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<sst xmlns="http://schemas.openxmlformats.org/spreadsheetml/2006/main" count="407" uniqueCount="169">
  <si>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</si>
  <si>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</si>
  <si>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</si>
  <si>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</si>
  <si>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</si>
  <si>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</si>
  <si>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</si>
  <si>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</si>
  <si>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</si>
  <si>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</si>
  <si>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</si>
  <si>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</si>
  <si>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</si>
  <si>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</si>
  <si>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</si>
  <si>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</si>
  <si>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</si>
  <si>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</si>
  <si>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</si>
  <si>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</si>
  <si>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</si>
  <si>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</si>
  <si>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</si>
  <si>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</si>
  <si>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</si>
  <si>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</si>
  <si>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</si>
  <si>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</si>
  <si>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</si>
  <si>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</si>
  <si>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</si>
  <si>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</si>
  <si>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</si>
  <si>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</si>
  <si>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</si>
  <si>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</si>
  <si>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</si>
  <si>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</si>
  <si>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</si>
  <si>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</si>
  <si>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</si>
  <si>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</si>
  <si>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</si>
  <si>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</si>
  <si>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</si>
  <si>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</si>
  <si>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</si>
  <si>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</si>
  <si>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</si>
  <si>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</si>
  <si>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</si>
  <si>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</si>
  <si>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</si>
  <si>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</si>
  <si>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</si>
  <si>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</si>
  <si>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</si>
  <si>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</si>
  <si>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</si>
  <si>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</si>
  <si>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</si>
  <si>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</si>
  <si>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</si>
  <si>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</si>
  <si>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</si>
  <si>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</si>
  <si>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</si>
  <si>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</si>
  <si>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</si>
  <si>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</si>
  <si>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</si>
  <si>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</si>
  <si>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</si>
  <si>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</si>
  <si>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</si>
  <si>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</si>
  <si>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</si>
  <si>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</si>
  <si>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</si>
  <si>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</si>
  <si>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</si>
  <si>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</si>
  <si>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</si>
  <si>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</si>
  <si>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</si>
  <si>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</si>
  <si>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</si>
  <si>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</si>
  <si>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</si>
  <si>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</si>
  <si>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</si>
  <si>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</si>
  <si>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</si>
  <si>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</si>
  <si>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</si>
  <si>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</si>
  <si>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</si>
  <si>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</si>
  <si>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</si>
  <si>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</si>
  <si>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</si>
  <si>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</si>
  <si>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</si>
  <si>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</si>
  <si>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</si>
  <si>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</si>
  <si>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</si>
  <si>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</si>
  <si>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</si>
  <si>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</si>
  <si>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</si>
  <si>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</si>
  <si>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</si>
  <si>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</si>
  <si>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</si>
  <si>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</si>
  <si>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</si>
  <si>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</si>
  <si>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</si>
  <si>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</si>
  <si>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</si>
  <si>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</si>
  <si>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</si>
  <si>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</si>
  <si>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</si>
  <si>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</si>
  <si>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</si>
  <si>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</si>
  <si>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</si>
  <si>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</si>
  <si>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</si>
  <si>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</si>
  <si>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</si>
  <si>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</si>
  <si>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</si>
  <si>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</si>
  <si>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</si>
  <si>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</si>
  <si>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</si>
  <si>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</si>
  <si>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</si>
  <si>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</si>
  <si>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</si>
  <si>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</si>
  <si>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</si>
  <si>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</si>
  <si>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</si>
  <si>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</si>
  <si>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</si>
  <si>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</si>
  <si>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</si>
  <si>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</si>
  <si>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</si>
  <si>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</si>
  <si>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</si>
  <si>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</si>
  <si>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</si>
  <si>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</si>
  <si>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</si>
  <si>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</si>
  <si>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</si>
  <si>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</si>
  <si>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</si>
  <si>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</si>
  <si>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</si>
  <si>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</si>
  <si>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</si>
  <si>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</si>
  <si>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Düsseldorf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</si>
</sst>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12003056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8" width="18" style="40" customWidth="1"/>
    <col min="9" max="9" width="18.7109375" style="40" customWidth="1"/>
    <col min="10" max="17" width="18" style="40" customWidth="1"/>
    <col min="18" max="18" width="19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16715.186592056398</v>
      </c>
      <c r="D5" s="21">
        <v>17623.661824999999</v>
      </c>
      <c r="E5" s="21">
        <v>19081.361754000001</v>
      </c>
      <c r="F5" s="21">
        <v>20976.404904000003</v>
      </c>
      <c r="G5" s="21">
        <v>24791.816321999999</v>
      </c>
      <c r="H5" s="21">
        <v>201877.9926696</v>
      </c>
      <c r="I5" s="21">
        <v>298320.24943256244</v>
      </c>
      <c r="J5" s="21">
        <v>291281.43777573947</v>
      </c>
      <c r="K5" s="21">
        <v>287606.32890132</v>
      </c>
      <c r="L5" s="21">
        <v>290807.87129394</v>
      </c>
      <c r="M5" s="21">
        <v>298943.40116745007</v>
      </c>
      <c r="N5" s="21">
        <v>299130.25542192004</v>
      </c>
      <c r="O5" s="21">
        <v>308776.07936174999</v>
      </c>
      <c r="P5" s="21">
        <v>319364.80040887499</v>
      </c>
      <c r="Q5" s="21">
        <v>321395.79657373496</v>
      </c>
      <c r="R5" s="21">
        <v>318519.5</v>
      </c>
    </row>
    <row r="6" spans="1:18" ht="18.75" customHeight="1" x14ac:dyDescent="0.25">
      <c r="A6" s="47">
        <v>2</v>
      </c>
      <c r="B6" s="48" t="s">
        <v>54</v>
      </c>
      <c r="C6" s="21">
        <v>10.461703390428038</v>
      </c>
      <c r="D6" s="21">
        <v>11.0303</v>
      </c>
      <c r="E6" s="21">
        <v>11.629800000000001</v>
      </c>
      <c r="F6" s="21">
        <v>12.784800000000001</v>
      </c>
      <c r="G6" s="21">
        <v>15.042299999999999</v>
      </c>
      <c r="H6" s="21">
        <v>123.59978000000001</v>
      </c>
      <c r="I6" s="21">
        <v>183.47894374999998</v>
      </c>
      <c r="J6" s="21">
        <v>179.96999553644699</v>
      </c>
      <c r="K6" s="21">
        <v>176.88945200000001</v>
      </c>
      <c r="L6" s="21">
        <v>177.24297799999999</v>
      </c>
      <c r="M6" s="21">
        <v>183.02806625000005</v>
      </c>
      <c r="N6" s="21">
        <v>185.669488</v>
      </c>
      <c r="O6" s="21">
        <v>190.7791655</v>
      </c>
      <c r="P6" s="21">
        <v>197.32147074999997</v>
      </c>
      <c r="Q6" s="21">
        <v>195.00515524999997</v>
      </c>
      <c r="R6" s="21">
        <v>193.26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57890795.560000002</v>
      </c>
      <c r="D8" s="22">
        <v>59247129.43</v>
      </c>
      <c r="E8" s="22">
        <v>60788417.920000002</v>
      </c>
      <c r="F8" s="22">
        <v>58689108.689999998</v>
      </c>
      <c r="G8" s="22">
        <v>70871588.209999993</v>
      </c>
      <c r="H8" s="22">
        <v>78742001.530000001</v>
      </c>
      <c r="I8" s="22">
        <v>80474100.870000005</v>
      </c>
      <c r="J8" s="22">
        <v>83995956.469999999</v>
      </c>
      <c r="K8" s="22">
        <v>80568002.969999999</v>
      </c>
      <c r="L8" s="22">
        <v>79907306.060000002</v>
      </c>
      <c r="M8" s="22">
        <v>84898613.5</v>
      </c>
      <c r="N8" s="22">
        <v>78905625.810000002</v>
      </c>
      <c r="O8" s="22">
        <v>82274872.390000001</v>
      </c>
      <c r="P8" s="22">
        <v>89865146.230000004</v>
      </c>
      <c r="Q8" s="22">
        <v>93799296.859999999</v>
      </c>
      <c r="R8" s="22">
        <v>109891125.18000001</v>
      </c>
    </row>
    <row r="9" spans="1:18" ht="18.75" customHeight="1" x14ac:dyDescent="0.25">
      <c r="A9" s="47" t="s">
        <v>90</v>
      </c>
      <c r="B9" s="48" t="s">
        <v>115</v>
      </c>
      <c r="C9" s="22">
        <v>4266362.01</v>
      </c>
      <c r="D9" s="22">
        <v>4366319.38</v>
      </c>
      <c r="E9" s="22">
        <v>4479907.29</v>
      </c>
      <c r="F9" s="22">
        <v>2927297.22</v>
      </c>
      <c r="G9" s="22">
        <v>4367948.4800000004</v>
      </c>
      <c r="H9" s="22">
        <v>3051667.85</v>
      </c>
      <c r="I9" s="22">
        <v>5545586.6600000001</v>
      </c>
      <c r="J9" s="22">
        <v>3529177.7</v>
      </c>
      <c r="K9" s="22">
        <v>3304408.42</v>
      </c>
      <c r="L9" s="22">
        <v>3750594.14</v>
      </c>
      <c r="M9" s="22">
        <v>4001370.01</v>
      </c>
      <c r="N9" s="22">
        <v>3866312.41</v>
      </c>
      <c r="O9" s="22">
        <v>3740888.78</v>
      </c>
      <c r="P9" s="22">
        <v>3849433.95</v>
      </c>
      <c r="Q9" s="22">
        <v>3757959.84</v>
      </c>
      <c r="R9" s="22">
        <v>4158655.95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1356607.58</v>
      </c>
      <c r="I10" s="22">
        <v>1832902.26</v>
      </c>
      <c r="J10" s="22">
        <v>1219385.1299999999</v>
      </c>
      <c r="K10" s="22">
        <v>-1651031.17</v>
      </c>
      <c r="L10" s="22">
        <v>-321979.09000000003</v>
      </c>
      <c r="M10" s="22">
        <v>29646.39</v>
      </c>
      <c r="N10" s="22">
        <v>214258.02</v>
      </c>
      <c r="O10" s="22">
        <v>1072171.3600000001</v>
      </c>
      <c r="P10" s="22">
        <v>3355140.09</v>
      </c>
      <c r="Q10" s="22">
        <v>1410580.19</v>
      </c>
      <c r="R10" s="22">
        <v>-3149940.82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1706099.14</v>
      </c>
      <c r="D13" s="22">
        <v>1746071.64</v>
      </c>
      <c r="E13" s="22">
        <v>1791494.94</v>
      </c>
      <c r="F13" s="22">
        <v>467007.68</v>
      </c>
      <c r="G13" s="22">
        <v>2180365.42</v>
      </c>
      <c r="H13" s="22">
        <v>19281796.93</v>
      </c>
      <c r="I13" s="22">
        <v>10436843.279999999</v>
      </c>
      <c r="J13" s="22">
        <v>16933489.629999999</v>
      </c>
      <c r="K13" s="22">
        <v>10415829.59</v>
      </c>
      <c r="L13" s="22">
        <v>6909384.2400000002</v>
      </c>
      <c r="M13" s="22">
        <v>9602835.8800000008</v>
      </c>
      <c r="N13" s="22">
        <v>6535243.9199999999</v>
      </c>
      <c r="O13" s="22">
        <v>7663383.8200000003</v>
      </c>
      <c r="P13" s="22">
        <v>10431047.449999999</v>
      </c>
      <c r="Q13" s="22">
        <v>7729850.3600000003</v>
      </c>
      <c r="R13" s="22">
        <v>12247164.119999999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915514.5</v>
      </c>
      <c r="D16" s="22">
        <v>936964.25</v>
      </c>
      <c r="E16" s="22">
        <v>961338.97</v>
      </c>
      <c r="F16" s="22">
        <v>996941.46</v>
      </c>
      <c r="G16" s="22">
        <v>1237030.97</v>
      </c>
      <c r="H16" s="22">
        <v>11070716.82</v>
      </c>
      <c r="I16" s="22">
        <v>13415387.390000001</v>
      </c>
      <c r="J16" s="22">
        <v>12148855.220000001</v>
      </c>
      <c r="K16" s="22">
        <v>12801257.130000001</v>
      </c>
      <c r="L16" s="22">
        <v>12720270.439999999</v>
      </c>
      <c r="M16" s="22">
        <v>13018582.279999999</v>
      </c>
      <c r="N16" s="22">
        <v>13415882.939999999</v>
      </c>
      <c r="O16" s="22">
        <v>14806814.130000001</v>
      </c>
      <c r="P16" s="22">
        <v>15771684.82</v>
      </c>
      <c r="Q16" s="22">
        <v>15286422.52</v>
      </c>
      <c r="R16" s="22">
        <v>16575428.810000001</v>
      </c>
    </row>
    <row r="17" spans="1:18" ht="18.75" customHeight="1" x14ac:dyDescent="0.25">
      <c r="A17" s="50">
        <v>2</v>
      </c>
      <c r="B17" s="48" t="s">
        <v>60</v>
      </c>
      <c r="C17" s="22">
        <v>40830693.880000003</v>
      </c>
      <c r="D17" s="22">
        <v>41787323.549999997</v>
      </c>
      <c r="E17" s="22">
        <v>42874402.729999997</v>
      </c>
      <c r="F17" s="22">
        <v>41764538.229999997</v>
      </c>
      <c r="G17" s="22">
        <v>47799551.810000002</v>
      </c>
      <c r="H17" s="22">
        <v>30497764.120000001</v>
      </c>
      <c r="I17" s="22">
        <v>37972512.219999999</v>
      </c>
      <c r="J17" s="22">
        <v>38302954.979999997</v>
      </c>
      <c r="K17" s="22">
        <v>50180518.380000003</v>
      </c>
      <c r="L17" s="22">
        <v>47956665.579999998</v>
      </c>
      <c r="M17" s="22">
        <v>46094571.979999997</v>
      </c>
      <c r="N17" s="22">
        <v>43714400.950000003</v>
      </c>
      <c r="O17" s="22">
        <v>44592827.590000004</v>
      </c>
      <c r="P17" s="22">
        <v>49960442.049999997</v>
      </c>
      <c r="Q17" s="22">
        <v>50638012.969999999</v>
      </c>
      <c r="R17" s="22">
        <v>49902624.969999999</v>
      </c>
    </row>
    <row r="18" spans="1:18" ht="18.75" customHeight="1" x14ac:dyDescent="0.25">
      <c r="A18" s="47" t="s">
        <v>108</v>
      </c>
      <c r="B18" s="49" t="s">
        <v>61</v>
      </c>
      <c r="C18" s="22">
        <v>15620961.560000001</v>
      </c>
      <c r="D18" s="22">
        <v>15986947.869999999</v>
      </c>
      <c r="E18" s="22">
        <v>16402841.42</v>
      </c>
      <c r="F18" s="22">
        <v>15621578.24</v>
      </c>
      <c r="G18" s="22">
        <v>18306484.43</v>
      </c>
      <c r="H18" s="22">
        <v>15607376.98</v>
      </c>
      <c r="I18" s="22">
        <v>15607376.880000001</v>
      </c>
      <c r="J18" s="22">
        <v>13376985.859999999</v>
      </c>
      <c r="K18" s="22">
        <v>18951501.960000001</v>
      </c>
      <c r="L18" s="22">
        <v>19124686</v>
      </c>
      <c r="M18" s="22">
        <v>17620189.77</v>
      </c>
      <c r="N18" s="22">
        <v>16643805.58</v>
      </c>
      <c r="O18" s="22">
        <v>18289494.949999999</v>
      </c>
      <c r="P18" s="22">
        <v>19797570.140000001</v>
      </c>
      <c r="Q18" s="22">
        <v>19592587.210000001</v>
      </c>
      <c r="R18" s="22">
        <v>19903657.260000002</v>
      </c>
    </row>
    <row r="19" spans="1:18" ht="18.75" customHeight="1" x14ac:dyDescent="0.25">
      <c r="A19" s="47" t="s">
        <v>53</v>
      </c>
      <c r="B19" s="48" t="s">
        <v>119</v>
      </c>
      <c r="C19" s="22">
        <v>6611115</v>
      </c>
      <c r="D19" s="22">
        <v>6766008</v>
      </c>
      <c r="E19" s="22">
        <v>6942022.7800000003</v>
      </c>
      <c r="F19" s="22">
        <v>4796250.1900000004</v>
      </c>
      <c r="G19" s="22">
        <v>5879149.6200000001</v>
      </c>
      <c r="H19" s="22">
        <v>4439345.88</v>
      </c>
      <c r="I19" s="22">
        <v>10917806.140000001</v>
      </c>
      <c r="J19" s="22">
        <v>14542504.380000001</v>
      </c>
      <c r="K19" s="22">
        <v>15731323.130000001</v>
      </c>
      <c r="L19" s="22">
        <v>17410673.760000002</v>
      </c>
      <c r="M19" s="22">
        <v>17578169.800000001</v>
      </c>
      <c r="N19" s="22">
        <v>18652669.27</v>
      </c>
      <c r="O19" s="22">
        <v>16892818.75</v>
      </c>
      <c r="P19" s="22">
        <v>17258522.120000001</v>
      </c>
      <c r="Q19" s="22">
        <v>17014480</v>
      </c>
      <c r="R19" s="22">
        <v>16921071.390000001</v>
      </c>
    </row>
    <row r="20" spans="1:18" ht="18.75" customHeight="1" x14ac:dyDescent="0.25">
      <c r="A20" s="47">
        <v>3</v>
      </c>
      <c r="B20" s="48" t="s">
        <v>62</v>
      </c>
      <c r="C20" s="22">
        <v>13458412.73</v>
      </c>
      <c r="D20" s="22">
        <v>13773732.300000001</v>
      </c>
      <c r="E20" s="22">
        <v>14132050</v>
      </c>
      <c r="F20" s="22">
        <v>15228970.6</v>
      </c>
      <c r="G20" s="22">
        <v>16066742.710000001</v>
      </c>
      <c r="H20" s="22">
        <v>19319063.52</v>
      </c>
      <c r="I20" s="22">
        <v>12681272.460000001</v>
      </c>
      <c r="J20" s="22">
        <v>17340849.609999999</v>
      </c>
      <c r="K20" s="22">
        <v>19546876.18</v>
      </c>
      <c r="L20" s="22">
        <v>19325935.609999999</v>
      </c>
      <c r="M20" s="22">
        <v>18385206.149999999</v>
      </c>
      <c r="N20" s="22">
        <v>17991943.859999999</v>
      </c>
      <c r="O20" s="22">
        <v>19024314.850000001</v>
      </c>
      <c r="P20" s="22">
        <v>22437616.940000001</v>
      </c>
      <c r="Q20" s="22">
        <v>25190641.440000001</v>
      </c>
      <c r="R20" s="22">
        <v>28256097.25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17297.86</v>
      </c>
      <c r="D23" s="22">
        <v>17703.13</v>
      </c>
      <c r="E23" s="22">
        <v>18163.669999999998</v>
      </c>
      <c r="F23" s="22">
        <v>5924.31</v>
      </c>
      <c r="G23" s="22">
        <v>1700.9</v>
      </c>
      <c r="H23" s="22">
        <v>18892.810000000001</v>
      </c>
      <c r="I23" s="22">
        <v>2674.07</v>
      </c>
      <c r="J23" s="22">
        <v>1316.4</v>
      </c>
      <c r="K23" s="22">
        <v>3368.16</v>
      </c>
      <c r="L23" s="22">
        <v>7377.55</v>
      </c>
      <c r="M23" s="22">
        <v>4814.68</v>
      </c>
      <c r="N23" s="22">
        <v>542.46</v>
      </c>
      <c r="O23" s="22">
        <v>2453.63</v>
      </c>
      <c r="P23" s="22">
        <v>1473.95</v>
      </c>
      <c r="Q23" s="22">
        <v>762.07</v>
      </c>
      <c r="R23" s="22">
        <v>3555.42</v>
      </c>
    </row>
    <row r="24" spans="1:18" ht="18.75" customHeight="1" x14ac:dyDescent="0.25">
      <c r="A24" s="47">
        <v>6</v>
      </c>
      <c r="B24" s="48" t="s">
        <v>65</v>
      </c>
      <c r="C24" s="22">
        <v>152.33000000000001</v>
      </c>
      <c r="D24" s="22">
        <v>155.88999999999999</v>
      </c>
      <c r="E24" s="22">
        <v>159.94999999999999</v>
      </c>
      <c r="F24" s="22">
        <v>483.41</v>
      </c>
      <c r="G24" s="22">
        <v>9128.2800000000007</v>
      </c>
      <c r="H24" s="22">
        <v>164851.24</v>
      </c>
      <c r="I24" s="22">
        <v>298576.06</v>
      </c>
      <c r="J24" s="22">
        <v>416285.9</v>
      </c>
      <c r="K24" s="22">
        <v>405377.82</v>
      </c>
      <c r="L24" s="22">
        <v>410145.28000000003</v>
      </c>
      <c r="M24" s="22">
        <v>182427.27</v>
      </c>
      <c r="N24" s="22">
        <v>96994.64</v>
      </c>
      <c r="O24" s="22">
        <v>76622.48</v>
      </c>
      <c r="P24" s="22">
        <v>77787.22</v>
      </c>
      <c r="Q24" s="22">
        <v>60036.11</v>
      </c>
      <c r="R24" s="22">
        <v>75763.69</v>
      </c>
    </row>
    <row r="25" spans="1:18" ht="18.75" customHeight="1" x14ac:dyDescent="0.25">
      <c r="A25" s="47">
        <v>7</v>
      </c>
      <c r="B25" s="48" t="s">
        <v>81</v>
      </c>
      <c r="C25" s="22">
        <v>4790.55</v>
      </c>
      <c r="D25" s="22">
        <v>4902.79</v>
      </c>
      <c r="E25" s="22">
        <v>5030.33</v>
      </c>
      <c r="F25" s="22">
        <v>46528.66</v>
      </c>
      <c r="G25" s="22">
        <v>61793.19</v>
      </c>
      <c r="H25" s="22">
        <v>1074204.3799999999</v>
      </c>
      <c r="I25" s="22">
        <v>233419.81</v>
      </c>
      <c r="J25" s="22">
        <v>639964.67000000004</v>
      </c>
      <c r="K25" s="22">
        <v>2024050.37</v>
      </c>
      <c r="L25" s="22">
        <v>857339.36</v>
      </c>
      <c r="M25" s="22">
        <v>1115957.17</v>
      </c>
      <c r="N25" s="22">
        <v>379798.01</v>
      </c>
      <c r="O25" s="22">
        <v>60074.32</v>
      </c>
      <c r="P25" s="22">
        <v>242061.41</v>
      </c>
      <c r="Q25" s="22">
        <v>359657.11</v>
      </c>
      <c r="R25" s="22">
        <v>149543.22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23786375.82</v>
      </c>
      <c r="D27" s="22">
        <v>-2062876.85</v>
      </c>
      <c r="E27" s="22">
        <v>21249612.550000001</v>
      </c>
      <c r="F27" s="22">
        <v>6355721.7699999996</v>
      </c>
      <c r="G27" s="22">
        <v>1581699.81</v>
      </c>
      <c r="H27" s="22">
        <v>-8204176.25</v>
      </c>
      <c r="I27" s="22">
        <v>-10716873.08</v>
      </c>
      <c r="J27" s="22">
        <v>-4304786.1100000003</v>
      </c>
      <c r="K27" s="22">
        <v>11317142.58</v>
      </c>
      <c r="L27" s="22">
        <v>305123.99</v>
      </c>
      <c r="M27" s="22">
        <v>844206.06</v>
      </c>
      <c r="N27" s="22">
        <v>3179521.69</v>
      </c>
      <c r="O27" s="22">
        <v>914450.67</v>
      </c>
      <c r="P27" s="22">
        <v>1593257.65</v>
      </c>
      <c r="Q27" s="22">
        <v>6502425.7999999998</v>
      </c>
      <c r="R27" s="22">
        <v>3267695.29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12856301.859999999</v>
      </c>
      <c r="D28" s="22">
        <v>260500</v>
      </c>
      <c r="E28" s="22">
        <v>292500</v>
      </c>
      <c r="F28" s="22">
        <v>272500</v>
      </c>
      <c r="G28" s="22">
        <v>270250</v>
      </c>
      <c r="H28" s="22">
        <v>241769.60000000001</v>
      </c>
      <c r="I28" s="22">
        <v>255015.93</v>
      </c>
      <c r="J28" s="22">
        <v>226800</v>
      </c>
      <c r="K28" s="22">
        <v>11317142.58</v>
      </c>
      <c r="L28" s="22">
        <v>305123.99</v>
      </c>
      <c r="M28" s="22">
        <v>844206.06</v>
      </c>
      <c r="N28" s="22">
        <v>3179521.69</v>
      </c>
      <c r="O28" s="22">
        <v>914450.67</v>
      </c>
      <c r="P28" s="22">
        <v>1593257.65</v>
      </c>
      <c r="Q28" s="22">
        <v>6502425.7999999998</v>
      </c>
      <c r="R28" s="22">
        <v>3267695.29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20811038.170000002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155719.73000000001</v>
      </c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4065499.52</v>
      </c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11428132.49</v>
      </c>
      <c r="D33" s="22">
        <v>1267699.3600000001</v>
      </c>
      <c r="E33" s="22">
        <v>3438285.54</v>
      </c>
      <c r="F33" s="22">
        <v>958965.32</v>
      </c>
      <c r="G33" s="22">
        <v>4151295.64</v>
      </c>
      <c r="H33" s="22">
        <v>20000272.859999999</v>
      </c>
      <c r="I33" s="22">
        <v>26504752.010000002</v>
      </c>
      <c r="J33" s="22">
        <v>31692395.399999999</v>
      </c>
      <c r="K33" s="22">
        <v>5537584.2400000002</v>
      </c>
      <c r="L33" s="22">
        <v>6152149.7300000004</v>
      </c>
      <c r="M33" s="22">
        <v>4847822.91</v>
      </c>
      <c r="N33" s="22">
        <v>3936170.21</v>
      </c>
      <c r="O33" s="22">
        <v>3516594.39</v>
      </c>
      <c r="P33" s="22">
        <v>4644985.5199999996</v>
      </c>
      <c r="Q33" s="22">
        <v>4013881.78</v>
      </c>
      <c r="R33" s="22">
        <v>7490447.6500000004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27364531.449999999</v>
      </c>
      <c r="D34" s="22">
        <v>26766763.98</v>
      </c>
      <c r="E34" s="22">
        <v>8325810.4800000004</v>
      </c>
      <c r="F34" s="22">
        <v>971570.57</v>
      </c>
      <c r="G34" s="22">
        <v>4893505.3099999996</v>
      </c>
      <c r="H34" s="22">
        <v>553443.37</v>
      </c>
      <c r="I34" s="22">
        <v>679596.64</v>
      </c>
      <c r="J34" s="22">
        <v>750878.83</v>
      </c>
      <c r="K34" s="22">
        <v>1480740.46</v>
      </c>
      <c r="L34" s="22">
        <v>2587151.02</v>
      </c>
      <c r="M34" s="22">
        <v>2345805.4300000002</v>
      </c>
      <c r="N34" s="22">
        <v>2295993.62</v>
      </c>
      <c r="O34" s="22">
        <v>3983142.12</v>
      </c>
      <c r="P34" s="22">
        <v>4466145.87</v>
      </c>
      <c r="Q34" s="22">
        <v>4786709.4400000004</v>
      </c>
      <c r="R34" s="22">
        <v>7217382.7999999998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11542990.119999999</v>
      </c>
      <c r="D35" s="22">
        <v>0</v>
      </c>
      <c r="E35" s="22">
        <v>0</v>
      </c>
      <c r="F35" s="22">
        <v>0</v>
      </c>
      <c r="G35" s="22">
        <v>0</v>
      </c>
      <c r="H35" s="22">
        <v>1363131.6</v>
      </c>
      <c r="I35" s="22">
        <v>2555816.7400000002</v>
      </c>
      <c r="J35" s="22">
        <v>3991373.32</v>
      </c>
      <c r="K35" s="22">
        <v>5268928.59</v>
      </c>
      <c r="L35" s="22">
        <v>5651546.7000000002</v>
      </c>
      <c r="M35" s="22">
        <v>6311606.5499999998</v>
      </c>
      <c r="N35" s="22">
        <v>6967117.1699999999</v>
      </c>
      <c r="O35" s="22">
        <v>7304325.4299999997</v>
      </c>
      <c r="P35" s="22">
        <v>8128713.6500000004</v>
      </c>
      <c r="Q35" s="22">
        <v>8951046.5800000001</v>
      </c>
      <c r="R35" s="22">
        <v>9242424.2400000002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5967130.7000000002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689986.98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247640.72</v>
      </c>
      <c r="M197" s="59">
        <v>247640.72</v>
      </c>
      <c r="N197" s="59">
        <v>247640.72</v>
      </c>
      <c r="O197" s="59">
        <v>247640.72</v>
      </c>
      <c r="P197" s="59">
        <v>247640.72</v>
      </c>
      <c r="Q197" s="59">
        <v>247640.72</v>
      </c>
      <c r="R197" s="59">
        <v>247640.72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897706.8</v>
      </c>
      <c r="L198" s="59">
        <v>897706.8</v>
      </c>
      <c r="M198" s="59">
        <v>897706.8</v>
      </c>
      <c r="N198" s="59">
        <v>897706.8</v>
      </c>
      <c r="O198" s="59">
        <v>897706.8</v>
      </c>
      <c r="P198" s="59">
        <v>897706.8</v>
      </c>
      <c r="Q198" s="59">
        <v>897706.8</v>
      </c>
      <c r="R198" s="59">
        <v>897706.8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20748.400000000001</v>
      </c>
      <c r="J200" s="59">
        <v>20748.400000000001</v>
      </c>
      <c r="K200" s="59">
        <v>20748.400000000001</v>
      </c>
      <c r="L200" s="59">
        <v>20748.400000000001</v>
      </c>
      <c r="M200" s="59">
        <v>20748.400000000001</v>
      </c>
      <c r="N200" s="59">
        <v>20748.400000000001</v>
      </c>
      <c r="O200" s="59">
        <v>20748.400000000001</v>
      </c>
      <c r="P200" s="59">
        <v>20748.400000000001</v>
      </c>
      <c r="Q200" s="59">
        <v>20748.400000000001</v>
      </c>
      <c r="R200" s="59">
        <v>20748.400000000001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4685.2700000000004</v>
      </c>
      <c r="H202" s="59">
        <v>3748.22</v>
      </c>
      <c r="I202" s="59">
        <v>2811.16</v>
      </c>
      <c r="J202" s="59">
        <v>1874.11</v>
      </c>
      <c r="K202" s="59">
        <v>937.05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6244.41</v>
      </c>
      <c r="G203" s="59">
        <v>6244.41</v>
      </c>
      <c r="H203" s="59">
        <v>4995.53</v>
      </c>
      <c r="I203" s="59">
        <v>3746.64</v>
      </c>
      <c r="J203" s="59">
        <v>2497.7600000000002</v>
      </c>
      <c r="K203" s="59">
        <v>1248.8800000000001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2418.84</v>
      </c>
      <c r="F204" s="59">
        <v>2418.84</v>
      </c>
      <c r="G204" s="59">
        <v>2418.84</v>
      </c>
      <c r="H204" s="59">
        <v>1935.08</v>
      </c>
      <c r="I204" s="59">
        <v>1451.31</v>
      </c>
      <c r="J204" s="59">
        <v>967.54</v>
      </c>
      <c r="K204" s="59">
        <v>483.77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112095.17</v>
      </c>
      <c r="E205" s="59">
        <v>112095.17</v>
      </c>
      <c r="F205" s="59">
        <v>112095.17</v>
      </c>
      <c r="G205" s="59">
        <v>112095.17</v>
      </c>
      <c r="H205" s="59">
        <v>110178.36</v>
      </c>
      <c r="I205" s="59">
        <v>108261.55</v>
      </c>
      <c r="J205" s="59">
        <v>106344.75</v>
      </c>
      <c r="K205" s="59">
        <v>104427.94</v>
      </c>
      <c r="L205" s="59">
        <v>102511.13</v>
      </c>
      <c r="M205" s="59">
        <v>102511.13</v>
      </c>
      <c r="N205" s="59">
        <v>102511.13</v>
      </c>
      <c r="O205" s="59">
        <v>102511.13</v>
      </c>
      <c r="P205" s="59">
        <v>102511.13</v>
      </c>
      <c r="Q205" s="59">
        <v>102511.13</v>
      </c>
      <c r="R205" s="59">
        <v>102511.13</v>
      </c>
    </row>
    <row r="206" spans="1:18" x14ac:dyDescent="0.2">
      <c r="B206" s="4">
        <v>2006</v>
      </c>
      <c r="C206" s="59">
        <v>602618.29</v>
      </c>
      <c r="D206" s="59">
        <v>599858.53</v>
      </c>
      <c r="E206" s="59">
        <v>597098.78</v>
      </c>
      <c r="F206" s="59">
        <v>594339.02</v>
      </c>
      <c r="G206" s="59">
        <v>591579.27</v>
      </c>
      <c r="H206" s="59">
        <v>587090.81000000006</v>
      </c>
      <c r="I206" s="59">
        <v>582602.36</v>
      </c>
      <c r="J206" s="59">
        <v>578113.9</v>
      </c>
      <c r="K206" s="59">
        <v>573625.44999999995</v>
      </c>
      <c r="L206" s="59">
        <v>569136.99</v>
      </c>
      <c r="M206" s="59">
        <v>569136.99</v>
      </c>
      <c r="N206" s="59">
        <v>569136.99</v>
      </c>
      <c r="O206" s="59">
        <v>569136.99</v>
      </c>
      <c r="P206" s="59">
        <v>569136.99</v>
      </c>
      <c r="Q206" s="59">
        <v>569136.99</v>
      </c>
      <c r="R206" s="59">
        <v>569136.99</v>
      </c>
    </row>
    <row r="207" spans="1:18" x14ac:dyDescent="0.2">
      <c r="B207" s="4">
        <v>2005</v>
      </c>
      <c r="C207" s="59">
        <v>366547.71</v>
      </c>
      <c r="D207" s="59">
        <v>335549.38</v>
      </c>
      <c r="E207" s="59">
        <v>304551.06</v>
      </c>
      <c r="F207" s="59">
        <v>273552.73</v>
      </c>
      <c r="G207" s="59">
        <v>242554.4</v>
      </c>
      <c r="H207" s="59">
        <v>194043.51999999999</v>
      </c>
      <c r="I207" s="59">
        <v>145532.64000000001</v>
      </c>
      <c r="J207" s="59">
        <v>97021.759999999995</v>
      </c>
      <c r="K207" s="59">
        <v>48510.879999999997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1822917.84</v>
      </c>
      <c r="D208" s="59">
        <v>1672660.59</v>
      </c>
      <c r="E208" s="59">
        <v>1522403.35</v>
      </c>
      <c r="F208" s="59">
        <v>1372146.1</v>
      </c>
      <c r="G208" s="59">
        <v>1221888.8600000001</v>
      </c>
      <c r="H208" s="59">
        <v>977511.09</v>
      </c>
      <c r="I208" s="59">
        <v>733133.32</v>
      </c>
      <c r="J208" s="59">
        <v>488755.54</v>
      </c>
      <c r="K208" s="59">
        <v>244377.77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489725.77</v>
      </c>
      <c r="D209" s="59">
        <v>449359.25</v>
      </c>
      <c r="E209" s="59">
        <v>408992.74</v>
      </c>
      <c r="F209" s="59">
        <v>368626.22</v>
      </c>
      <c r="G209" s="59">
        <v>328259.7</v>
      </c>
      <c r="H209" s="59">
        <v>262607.76</v>
      </c>
      <c r="I209" s="59">
        <v>196955.82</v>
      </c>
      <c r="J209" s="59">
        <v>131303.88</v>
      </c>
      <c r="K209" s="59">
        <v>65651.94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4342984</v>
      </c>
      <c r="D210" s="59">
        <v>4001078.54</v>
      </c>
      <c r="E210" s="59">
        <v>3659173.07</v>
      </c>
      <c r="F210" s="59">
        <v>3317267.6</v>
      </c>
      <c r="G210" s="59">
        <v>2975362.14</v>
      </c>
      <c r="H210" s="59">
        <v>2419288.48</v>
      </c>
      <c r="I210" s="59">
        <v>1863214.81</v>
      </c>
      <c r="J210" s="59">
        <v>1307141.1499999999</v>
      </c>
      <c r="K210" s="59">
        <v>751067.49</v>
      </c>
      <c r="L210" s="59">
        <v>194993.83</v>
      </c>
      <c r="M210" s="59">
        <v>194993.83</v>
      </c>
      <c r="N210" s="59">
        <v>194993.83</v>
      </c>
      <c r="O210" s="59">
        <v>194993.83</v>
      </c>
      <c r="P210" s="59">
        <v>194993.83</v>
      </c>
      <c r="Q210" s="59">
        <v>194993.83</v>
      </c>
      <c r="R210" s="59">
        <v>194993.83</v>
      </c>
    </row>
    <row r="211" spans="2:18" x14ac:dyDescent="0.2">
      <c r="B211" s="4">
        <v>2001</v>
      </c>
      <c r="C211" s="59">
        <v>6038476.9900000002</v>
      </c>
      <c r="D211" s="59">
        <v>5539567.3200000003</v>
      </c>
      <c r="E211" s="59">
        <v>5040657.6399999997</v>
      </c>
      <c r="F211" s="59">
        <v>4541747.97</v>
      </c>
      <c r="G211" s="59">
        <v>4042838.3</v>
      </c>
      <c r="H211" s="59">
        <v>3234270.64</v>
      </c>
      <c r="I211" s="59">
        <v>2425702.98</v>
      </c>
      <c r="J211" s="59">
        <v>1617135.32</v>
      </c>
      <c r="K211" s="59">
        <v>808567.66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206821.05</v>
      </c>
      <c r="D213" s="59">
        <v>189773.45</v>
      </c>
      <c r="E213" s="59">
        <v>172725.86</v>
      </c>
      <c r="F213" s="59">
        <v>155678.26999999999</v>
      </c>
      <c r="G213" s="59">
        <v>138630.68</v>
      </c>
      <c r="H213" s="59">
        <v>110904.54</v>
      </c>
      <c r="I213" s="59">
        <v>83178.41</v>
      </c>
      <c r="J213" s="59">
        <v>55452.27</v>
      </c>
      <c r="K213" s="59">
        <v>27726.14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75013.929999999993</v>
      </c>
      <c r="D214" s="59">
        <v>68830.77</v>
      </c>
      <c r="E214" s="59">
        <v>62647.62</v>
      </c>
      <c r="F214" s="59">
        <v>56464.46</v>
      </c>
      <c r="G214" s="59">
        <v>50281.3</v>
      </c>
      <c r="H214" s="59">
        <v>40225.040000000001</v>
      </c>
      <c r="I214" s="59">
        <v>30168.78</v>
      </c>
      <c r="J214" s="59">
        <v>20112.52</v>
      </c>
      <c r="K214" s="59">
        <v>10056.26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82795.990000000005</v>
      </c>
      <c r="D215" s="59">
        <v>77313.320000000007</v>
      </c>
      <c r="E215" s="59">
        <v>71830.64</v>
      </c>
      <c r="F215" s="59">
        <v>66347.97</v>
      </c>
      <c r="G215" s="59">
        <v>60865.29</v>
      </c>
      <c r="H215" s="59">
        <v>55683.18</v>
      </c>
      <c r="I215" s="59">
        <v>50501.06</v>
      </c>
      <c r="J215" s="59">
        <v>45318.94</v>
      </c>
      <c r="K215" s="59">
        <v>40136.83</v>
      </c>
      <c r="L215" s="59">
        <v>34954.71</v>
      </c>
      <c r="M215" s="59">
        <v>34954.71</v>
      </c>
      <c r="N215" s="59">
        <v>34954.71</v>
      </c>
      <c r="O215" s="59">
        <v>34954.71</v>
      </c>
      <c r="P215" s="59">
        <v>34954.71</v>
      </c>
      <c r="Q215" s="59">
        <v>34954.71</v>
      </c>
      <c r="R215" s="59">
        <v>34954.71</v>
      </c>
    </row>
    <row r="216" spans="2:18" x14ac:dyDescent="0.2">
      <c r="B216" s="4">
        <v>1996</v>
      </c>
      <c r="C216" s="59">
        <v>13826.06</v>
      </c>
      <c r="D216" s="59">
        <v>12386.48</v>
      </c>
      <c r="E216" s="59">
        <v>10946.91</v>
      </c>
      <c r="F216" s="59">
        <v>9507.33</v>
      </c>
      <c r="G216" s="59">
        <v>8067.76</v>
      </c>
      <c r="H216" s="59">
        <v>6454.2</v>
      </c>
      <c r="I216" s="59">
        <v>4840.6499999999996</v>
      </c>
      <c r="J216" s="59">
        <v>3227.1</v>
      </c>
      <c r="K216" s="59">
        <v>1613.55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35892.129999999997</v>
      </c>
      <c r="D217" s="59">
        <v>27185.79</v>
      </c>
      <c r="E217" s="59">
        <v>18479.439999999999</v>
      </c>
      <c r="F217" s="59">
        <v>9773.1</v>
      </c>
      <c r="G217" s="59">
        <v>1066.75</v>
      </c>
      <c r="H217" s="59">
        <v>853.4</v>
      </c>
      <c r="I217" s="59">
        <v>640.04999999999995</v>
      </c>
      <c r="J217" s="59">
        <v>426.7</v>
      </c>
      <c r="K217" s="59">
        <v>213.35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135809.46</v>
      </c>
      <c r="D218" s="59">
        <v>102096.56</v>
      </c>
      <c r="E218" s="59">
        <v>68383.649999999994</v>
      </c>
      <c r="F218" s="59">
        <v>34670.75</v>
      </c>
      <c r="G218" s="59">
        <v>957.84</v>
      </c>
      <c r="H218" s="59">
        <v>766.28</v>
      </c>
      <c r="I218" s="59">
        <v>574.71</v>
      </c>
      <c r="J218" s="59">
        <v>383.14</v>
      </c>
      <c r="K218" s="59">
        <v>191.57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6002.41</v>
      </c>
      <c r="D219" s="59">
        <v>4501.8100000000004</v>
      </c>
      <c r="E219" s="59">
        <v>3001.2</v>
      </c>
      <c r="F219" s="59">
        <v>1500.6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446176.68</v>
      </c>
      <c r="D220" s="59">
        <v>337235.16</v>
      </c>
      <c r="E220" s="59">
        <v>228293.64</v>
      </c>
      <c r="F220" s="59">
        <v>119352.12</v>
      </c>
      <c r="G220" s="59">
        <v>10410.6</v>
      </c>
      <c r="H220" s="59">
        <v>8328.48</v>
      </c>
      <c r="I220" s="59">
        <v>6246.36</v>
      </c>
      <c r="J220" s="59">
        <v>4164.24</v>
      </c>
      <c r="K220" s="59">
        <v>2082.12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118.78</v>
      </c>
      <c r="D221" s="59">
        <v>89.08</v>
      </c>
      <c r="E221" s="59">
        <v>59.39</v>
      </c>
      <c r="F221" s="59">
        <v>29.69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53871.86</v>
      </c>
      <c r="D222" s="59">
        <v>49163.76</v>
      </c>
      <c r="E222" s="59">
        <v>44455.67</v>
      </c>
      <c r="F222" s="59">
        <v>39747.57</v>
      </c>
      <c r="G222" s="59">
        <v>35039.47</v>
      </c>
      <c r="H222" s="59">
        <v>32357.48</v>
      </c>
      <c r="I222" s="59">
        <v>29675.48</v>
      </c>
      <c r="J222" s="59">
        <v>26993.49</v>
      </c>
      <c r="K222" s="59">
        <v>24311.49</v>
      </c>
      <c r="L222" s="59">
        <v>21629.5</v>
      </c>
      <c r="M222" s="59">
        <v>21629.5</v>
      </c>
      <c r="N222" s="59">
        <v>21629.5</v>
      </c>
      <c r="O222" s="59">
        <v>21629.5</v>
      </c>
      <c r="P222" s="59">
        <v>21629.5</v>
      </c>
      <c r="Q222" s="59">
        <v>21629.5</v>
      </c>
      <c r="R222" s="59">
        <v>21629.5</v>
      </c>
    </row>
    <row r="223" spans="2:18" x14ac:dyDescent="0.2">
      <c r="B223" s="4">
        <v>1989</v>
      </c>
      <c r="C223" s="59">
        <v>748996.69</v>
      </c>
      <c r="D223" s="59">
        <v>629123.13</v>
      </c>
      <c r="E223" s="59">
        <v>509249.56</v>
      </c>
      <c r="F223" s="59">
        <v>389375.99</v>
      </c>
      <c r="G223" s="59">
        <v>269502.43</v>
      </c>
      <c r="H223" s="59">
        <v>215601.94</v>
      </c>
      <c r="I223" s="59">
        <v>161701.46</v>
      </c>
      <c r="J223" s="59">
        <v>107800.97</v>
      </c>
      <c r="K223" s="59">
        <v>53900.49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13815.24</v>
      </c>
      <c r="D224" s="59">
        <v>10361.43</v>
      </c>
      <c r="E224" s="59">
        <v>6907.62</v>
      </c>
      <c r="F224" s="59">
        <v>3453.81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53895.02</v>
      </c>
      <c r="D225" s="59">
        <v>40748.22</v>
      </c>
      <c r="E225" s="59">
        <v>27601.41</v>
      </c>
      <c r="F225" s="59">
        <v>14454.6</v>
      </c>
      <c r="G225" s="59">
        <v>1307.79</v>
      </c>
      <c r="H225" s="59">
        <v>1046.24</v>
      </c>
      <c r="I225" s="59">
        <v>784.68</v>
      </c>
      <c r="J225" s="59">
        <v>523.12</v>
      </c>
      <c r="K225" s="59">
        <v>261.56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339604.52</v>
      </c>
      <c r="D226" s="59">
        <v>257904.96</v>
      </c>
      <c r="E226" s="59">
        <v>176205.4</v>
      </c>
      <c r="F226" s="59">
        <v>94505.84</v>
      </c>
      <c r="G226" s="59">
        <v>12806.29</v>
      </c>
      <c r="H226" s="59">
        <v>10245.030000000001</v>
      </c>
      <c r="I226" s="59">
        <v>7683.77</v>
      </c>
      <c r="J226" s="59">
        <v>5122.51</v>
      </c>
      <c r="K226" s="59">
        <v>2561.2600000000002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19807.689999999999</v>
      </c>
      <c r="D227" s="59">
        <v>17351.05</v>
      </c>
      <c r="E227" s="59">
        <v>14894.41</v>
      </c>
      <c r="F227" s="59">
        <v>12437.77</v>
      </c>
      <c r="G227" s="59">
        <v>9981.1299999999992</v>
      </c>
      <c r="H227" s="59">
        <v>7984.91</v>
      </c>
      <c r="I227" s="59">
        <v>5988.68</v>
      </c>
      <c r="J227" s="59">
        <v>3992.45</v>
      </c>
      <c r="K227" s="59">
        <v>1996.23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1915.69</v>
      </c>
      <c r="D228" s="59">
        <v>1757.78</v>
      </c>
      <c r="E228" s="59">
        <v>1599.88</v>
      </c>
      <c r="F228" s="59">
        <v>1441.98</v>
      </c>
      <c r="G228" s="59">
        <v>1284.07</v>
      </c>
      <c r="H228" s="59">
        <v>1027.26</v>
      </c>
      <c r="I228" s="59">
        <v>770.44</v>
      </c>
      <c r="J228" s="59">
        <v>513.63</v>
      </c>
      <c r="K228" s="59">
        <v>256.81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1861.34</v>
      </c>
      <c r="D229" s="59">
        <v>1707.92</v>
      </c>
      <c r="E229" s="59">
        <v>1554.49</v>
      </c>
      <c r="F229" s="59">
        <v>1401.07</v>
      </c>
      <c r="G229" s="59">
        <v>1247.6400000000001</v>
      </c>
      <c r="H229" s="59">
        <v>998.12</v>
      </c>
      <c r="I229" s="59">
        <v>748.59</v>
      </c>
      <c r="J229" s="59">
        <v>499.06</v>
      </c>
      <c r="K229" s="59">
        <v>249.53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33046.339999999997</v>
      </c>
      <c r="D230" s="59">
        <v>29272.62</v>
      </c>
      <c r="E230" s="59">
        <v>25498.91</v>
      </c>
      <c r="F230" s="59">
        <v>21725.19</v>
      </c>
      <c r="G230" s="59">
        <v>17951.47</v>
      </c>
      <c r="H230" s="59">
        <v>14361.18</v>
      </c>
      <c r="I230" s="59">
        <v>10770.88</v>
      </c>
      <c r="J230" s="59">
        <v>7180.59</v>
      </c>
      <c r="K230" s="59">
        <v>3590.29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10830.91</v>
      </c>
      <c r="D231" s="59">
        <v>8123.18</v>
      </c>
      <c r="E231" s="59">
        <v>5415.45</v>
      </c>
      <c r="F231" s="59">
        <v>2707.73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15260.65</v>
      </c>
      <c r="D232" s="59">
        <v>11560.8</v>
      </c>
      <c r="E232" s="59">
        <v>7860.94</v>
      </c>
      <c r="F232" s="59">
        <v>4161.09</v>
      </c>
      <c r="G232" s="59">
        <v>461.24</v>
      </c>
      <c r="H232" s="59">
        <v>368.99</v>
      </c>
      <c r="I232" s="59">
        <v>276.74</v>
      </c>
      <c r="J232" s="59">
        <v>184.5</v>
      </c>
      <c r="K232" s="59">
        <v>92.25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895.8</v>
      </c>
      <c r="D233" s="59">
        <v>821.96</v>
      </c>
      <c r="E233" s="59">
        <v>748.13</v>
      </c>
      <c r="F233" s="59">
        <v>674.29</v>
      </c>
      <c r="G233" s="59">
        <v>600.45000000000005</v>
      </c>
      <c r="H233" s="59">
        <v>480.36</v>
      </c>
      <c r="I233" s="59">
        <v>360.27</v>
      </c>
      <c r="J233" s="59">
        <v>240.18</v>
      </c>
      <c r="K233" s="59">
        <v>120.09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11309.19</v>
      </c>
      <c r="D234" s="59">
        <v>8768.1200000000008</v>
      </c>
      <c r="E234" s="59">
        <v>6227.04</v>
      </c>
      <c r="F234" s="59">
        <v>3685.97</v>
      </c>
      <c r="G234" s="59">
        <v>1144.8900000000001</v>
      </c>
      <c r="H234" s="59">
        <v>915.91</v>
      </c>
      <c r="I234" s="59">
        <v>686.93</v>
      </c>
      <c r="J234" s="59">
        <v>457.96</v>
      </c>
      <c r="K234" s="59">
        <v>228.98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235399.25</v>
      </c>
      <c r="D235" s="59">
        <v>221136.16</v>
      </c>
      <c r="E235" s="59">
        <v>206873.07</v>
      </c>
      <c r="F235" s="59">
        <v>192609.98</v>
      </c>
      <c r="G235" s="59">
        <v>178346.9</v>
      </c>
      <c r="H235" s="59">
        <v>164639.66</v>
      </c>
      <c r="I235" s="59">
        <v>150932.42000000001</v>
      </c>
      <c r="J235" s="59">
        <v>137225.18</v>
      </c>
      <c r="K235" s="59">
        <v>123517.94</v>
      </c>
      <c r="L235" s="59">
        <v>109810.7</v>
      </c>
      <c r="M235" s="59">
        <v>109810.7</v>
      </c>
      <c r="N235" s="59">
        <v>109810.7</v>
      </c>
      <c r="O235" s="59">
        <v>109810.7</v>
      </c>
      <c r="P235" s="59">
        <v>109810.7</v>
      </c>
      <c r="Q235" s="59">
        <v>109810.7</v>
      </c>
      <c r="R235" s="59">
        <v>109810.7</v>
      </c>
    </row>
    <row r="236" spans="2:18" x14ac:dyDescent="0.2">
      <c r="B236" s="4">
        <v>1976</v>
      </c>
      <c r="C236" s="59">
        <v>252862.99</v>
      </c>
      <c r="D236" s="59">
        <v>287417</v>
      </c>
      <c r="E236" s="59">
        <v>321971.02</v>
      </c>
      <c r="F236" s="59">
        <v>356525.03</v>
      </c>
      <c r="G236" s="59">
        <v>391079.04</v>
      </c>
      <c r="H236" s="59">
        <v>390054.53</v>
      </c>
      <c r="I236" s="59">
        <v>389030.02</v>
      </c>
      <c r="J236" s="59">
        <v>388005.51</v>
      </c>
      <c r="K236" s="59">
        <v>386981</v>
      </c>
      <c r="L236" s="59">
        <v>385956.49</v>
      </c>
      <c r="M236" s="59">
        <v>385956.49</v>
      </c>
      <c r="N236" s="59">
        <v>385956.49</v>
      </c>
      <c r="O236" s="59">
        <v>385956.49</v>
      </c>
      <c r="P236" s="59">
        <v>385956.49</v>
      </c>
      <c r="Q236" s="59">
        <v>385956.49</v>
      </c>
      <c r="R236" s="59">
        <v>385956.49</v>
      </c>
    </row>
    <row r="237" spans="2:18" x14ac:dyDescent="0.2">
      <c r="B237" s="4">
        <v>1975</v>
      </c>
      <c r="C237" s="59">
        <v>239.83</v>
      </c>
      <c r="D237" s="59">
        <v>179.87</v>
      </c>
      <c r="E237" s="59">
        <v>119.91</v>
      </c>
      <c r="F237" s="59">
        <v>59.96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151275.16</v>
      </c>
      <c r="D238" s="59">
        <v>115915.69</v>
      </c>
      <c r="E238" s="59">
        <v>80556.22</v>
      </c>
      <c r="F238" s="59">
        <v>45196.75</v>
      </c>
      <c r="G238" s="59">
        <v>9837.2800000000007</v>
      </c>
      <c r="H238" s="59">
        <v>7869.82</v>
      </c>
      <c r="I238" s="59">
        <v>5902.37</v>
      </c>
      <c r="J238" s="59">
        <v>3934.91</v>
      </c>
      <c r="K238" s="59">
        <v>1967.46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97070.57</v>
      </c>
      <c r="D239" s="59">
        <v>75924.08</v>
      </c>
      <c r="E239" s="59">
        <v>54777.599999999999</v>
      </c>
      <c r="F239" s="59">
        <v>33631.11</v>
      </c>
      <c r="G239" s="59">
        <v>12484.62</v>
      </c>
      <c r="H239" s="59">
        <v>12484.62</v>
      </c>
      <c r="I239" s="59">
        <v>12484.62</v>
      </c>
      <c r="J239" s="59">
        <v>12484.62</v>
      </c>
      <c r="K239" s="59">
        <v>12484.62</v>
      </c>
      <c r="L239" s="59">
        <v>12484.62</v>
      </c>
      <c r="M239" s="59">
        <v>12484.62</v>
      </c>
      <c r="N239" s="59">
        <v>12484.62</v>
      </c>
      <c r="O239" s="59">
        <v>12484.62</v>
      </c>
      <c r="P239" s="59">
        <v>12484.62</v>
      </c>
      <c r="Q239" s="59">
        <v>12484.62</v>
      </c>
      <c r="R239" s="59">
        <v>12484.62</v>
      </c>
    </row>
    <row r="240" spans="2:18" x14ac:dyDescent="0.2">
      <c r="B240" s="4">
        <v>1972</v>
      </c>
      <c r="C240" s="59">
        <v>7966.78</v>
      </c>
      <c r="D240" s="59">
        <v>7772.72</v>
      </c>
      <c r="E240" s="59">
        <v>7578.65</v>
      </c>
      <c r="F240" s="59">
        <v>7384.58</v>
      </c>
      <c r="G240" s="59">
        <v>7190.51</v>
      </c>
      <c r="H240" s="59">
        <v>7102.82</v>
      </c>
      <c r="I240" s="59">
        <v>7015.13</v>
      </c>
      <c r="J240" s="59">
        <v>6927.44</v>
      </c>
      <c r="K240" s="59">
        <v>6839.75</v>
      </c>
      <c r="L240" s="59">
        <v>6752.06</v>
      </c>
      <c r="M240" s="59">
        <v>6752.06</v>
      </c>
      <c r="N240" s="59">
        <v>6752.06</v>
      </c>
      <c r="O240" s="59">
        <v>6752.06</v>
      </c>
      <c r="P240" s="59">
        <v>6752.06</v>
      </c>
      <c r="Q240" s="59">
        <v>6752.06</v>
      </c>
      <c r="R240" s="59">
        <v>6752.06</v>
      </c>
    </row>
    <row r="241" spans="2:18" x14ac:dyDescent="0.2">
      <c r="B241" s="4">
        <v>1971</v>
      </c>
      <c r="C241" s="59">
        <v>39515.08</v>
      </c>
      <c r="D241" s="59">
        <v>37749.99</v>
      </c>
      <c r="E241" s="59">
        <v>35984.89</v>
      </c>
      <c r="F241" s="59">
        <v>34219.79</v>
      </c>
      <c r="G241" s="59">
        <v>32454.69</v>
      </c>
      <c r="H241" s="59">
        <v>32454.69</v>
      </c>
      <c r="I241" s="59">
        <v>32454.69</v>
      </c>
      <c r="J241" s="59">
        <v>32454.69</v>
      </c>
      <c r="K241" s="59">
        <v>32454.69</v>
      </c>
      <c r="L241" s="59">
        <v>32454.69</v>
      </c>
      <c r="M241" s="59">
        <v>32454.69</v>
      </c>
      <c r="N241" s="59">
        <v>32454.69</v>
      </c>
      <c r="O241" s="59">
        <v>32454.69</v>
      </c>
      <c r="P241" s="59">
        <v>32454.69</v>
      </c>
      <c r="Q241" s="59">
        <v>32454.69</v>
      </c>
      <c r="R241" s="59">
        <v>32454.69</v>
      </c>
    </row>
    <row r="242" spans="2:18" x14ac:dyDescent="0.2">
      <c r="B242" s="4">
        <v>1970</v>
      </c>
      <c r="C242" s="59">
        <v>24289.75</v>
      </c>
      <c r="D242" s="59">
        <v>20934.72</v>
      </c>
      <c r="E242" s="59">
        <v>17579.689999999999</v>
      </c>
      <c r="F242" s="59">
        <v>14224.66</v>
      </c>
      <c r="G242" s="59">
        <v>10869.63</v>
      </c>
      <c r="H242" s="59">
        <v>10064.629999999999</v>
      </c>
      <c r="I242" s="59">
        <v>9259.6200000000008</v>
      </c>
      <c r="J242" s="59">
        <v>8454.6200000000008</v>
      </c>
      <c r="K242" s="59">
        <v>7649.62</v>
      </c>
      <c r="L242" s="59">
        <v>6844.62</v>
      </c>
      <c r="M242" s="59">
        <v>6844.62</v>
      </c>
      <c r="N242" s="59">
        <v>6844.62</v>
      </c>
      <c r="O242" s="59">
        <v>6844.62</v>
      </c>
      <c r="P242" s="59">
        <v>6844.62</v>
      </c>
      <c r="Q242" s="59">
        <v>6844.62</v>
      </c>
      <c r="R242" s="59">
        <v>6844.62</v>
      </c>
    </row>
    <row r="243" spans="2:18" x14ac:dyDescent="0.2">
      <c r="B243" s="4">
        <v>1969</v>
      </c>
      <c r="C243" s="59">
        <v>163645.41</v>
      </c>
      <c r="D243" s="59">
        <v>140392.73000000001</v>
      </c>
      <c r="E243" s="59">
        <v>117140.05</v>
      </c>
      <c r="F243" s="59">
        <v>93887.38</v>
      </c>
      <c r="G243" s="59">
        <v>70634.7</v>
      </c>
      <c r="H243" s="59">
        <v>68183.88</v>
      </c>
      <c r="I243" s="59">
        <v>65733.05</v>
      </c>
      <c r="J243" s="59">
        <v>63282.23</v>
      </c>
      <c r="K243" s="59">
        <v>60831.41</v>
      </c>
      <c r="L243" s="59">
        <v>58380.59</v>
      </c>
      <c r="M243" s="59">
        <v>58380.59</v>
      </c>
      <c r="N243" s="59">
        <v>58380.59</v>
      </c>
      <c r="O243" s="59">
        <v>58380.59</v>
      </c>
      <c r="P243" s="59">
        <v>58380.59</v>
      </c>
      <c r="Q243" s="59">
        <v>58380.59</v>
      </c>
      <c r="R243" s="59">
        <v>58380.59</v>
      </c>
    </row>
    <row r="244" spans="2:18" x14ac:dyDescent="0.2">
      <c r="B244" s="4">
        <v>1968</v>
      </c>
      <c r="C244" s="59">
        <v>96536.14</v>
      </c>
      <c r="D244" s="59">
        <v>78053.59</v>
      </c>
      <c r="E244" s="59">
        <v>59571.03</v>
      </c>
      <c r="F244" s="59">
        <v>41088.480000000003</v>
      </c>
      <c r="G244" s="59">
        <v>22605.919999999998</v>
      </c>
      <c r="H244" s="59">
        <v>22605.919999999998</v>
      </c>
      <c r="I244" s="59">
        <v>22605.919999999998</v>
      </c>
      <c r="J244" s="59">
        <v>22605.919999999998</v>
      </c>
      <c r="K244" s="59">
        <v>22605.919999999998</v>
      </c>
      <c r="L244" s="59">
        <v>22605.919999999998</v>
      </c>
      <c r="M244" s="59">
        <v>22605.919999999998</v>
      </c>
      <c r="N244" s="59">
        <v>22605.919999999998</v>
      </c>
      <c r="O244" s="59">
        <v>22605.919999999998</v>
      </c>
      <c r="P244" s="59">
        <v>22605.919999999998</v>
      </c>
      <c r="Q244" s="59">
        <v>22605.919999999998</v>
      </c>
      <c r="R244" s="59">
        <v>22605.919999999998</v>
      </c>
    </row>
    <row r="245" spans="2:18" x14ac:dyDescent="0.2">
      <c r="B245" s="4">
        <v>1967</v>
      </c>
      <c r="C245" s="59">
        <v>261169.36</v>
      </c>
      <c r="D245" s="59">
        <v>216625.54</v>
      </c>
      <c r="E245" s="59">
        <v>172081.73</v>
      </c>
      <c r="F245" s="59">
        <v>127537.91</v>
      </c>
      <c r="G245" s="59">
        <v>82994.09</v>
      </c>
      <c r="H245" s="59">
        <v>79717.710000000006</v>
      </c>
      <c r="I245" s="59">
        <v>76441.33</v>
      </c>
      <c r="J245" s="59">
        <v>73164.960000000006</v>
      </c>
      <c r="K245" s="59">
        <v>69888.58</v>
      </c>
      <c r="L245" s="59">
        <v>66612.2</v>
      </c>
      <c r="M245" s="59">
        <v>66612.2</v>
      </c>
      <c r="N245" s="59">
        <v>66612.2</v>
      </c>
      <c r="O245" s="59">
        <v>66612.2</v>
      </c>
      <c r="P245" s="59">
        <v>66612.2</v>
      </c>
      <c r="Q245" s="59">
        <v>66612.2</v>
      </c>
      <c r="R245" s="59">
        <v>66612.2</v>
      </c>
    </row>
    <row r="246" spans="2:18" x14ac:dyDescent="0.2">
      <c r="B246" s="4">
        <v>1966</v>
      </c>
      <c r="C246" s="59">
        <v>271738.17</v>
      </c>
      <c r="D246" s="59">
        <v>203803.63</v>
      </c>
      <c r="E246" s="59">
        <v>135869.07999999999</v>
      </c>
      <c r="F246" s="59">
        <v>67934.539999999994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263687.96999999997</v>
      </c>
      <c r="M246" s="59">
        <v>238713.19</v>
      </c>
      <c r="N246" s="59">
        <v>265133.81</v>
      </c>
      <c r="O246" s="59">
        <v>294334.09999999998</v>
      </c>
      <c r="P246" s="59">
        <v>310621.81</v>
      </c>
      <c r="Q246" s="59">
        <v>341654.55</v>
      </c>
      <c r="R246" s="59">
        <v>398822.95</v>
      </c>
    </row>
    <row r="247" spans="2:18" x14ac:dyDescent="0.2">
      <c r="B247" s="4">
        <v>1965</v>
      </c>
      <c r="C247" s="59">
        <v>4195.74</v>
      </c>
      <c r="D247" s="59">
        <v>3195.59</v>
      </c>
      <c r="E247" s="59">
        <v>2195.4299999999998</v>
      </c>
      <c r="F247" s="59">
        <v>1195.28</v>
      </c>
      <c r="G247" s="59">
        <v>195.12</v>
      </c>
      <c r="H247" s="59">
        <v>156.1</v>
      </c>
      <c r="I247" s="59">
        <v>117.07</v>
      </c>
      <c r="J247" s="59">
        <v>78.05</v>
      </c>
      <c r="K247" s="59">
        <v>39.020000000000003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37497.449999999997</v>
      </c>
      <c r="D248" s="59">
        <v>28838.49</v>
      </c>
      <c r="E248" s="59">
        <v>20179.52</v>
      </c>
      <c r="F248" s="59">
        <v>11520.56</v>
      </c>
      <c r="G248" s="59">
        <v>2861.59</v>
      </c>
      <c r="H248" s="59">
        <v>2289.27</v>
      </c>
      <c r="I248" s="59">
        <v>1716.96</v>
      </c>
      <c r="J248" s="59">
        <v>1144.6400000000001</v>
      </c>
      <c r="K248" s="59">
        <v>572.32000000000005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9229.18</v>
      </c>
      <c r="D249" s="59">
        <v>7101.26</v>
      </c>
      <c r="E249" s="59">
        <v>4973.34</v>
      </c>
      <c r="F249" s="59">
        <v>2845.43</v>
      </c>
      <c r="G249" s="59">
        <v>717.51</v>
      </c>
      <c r="H249" s="59">
        <v>574.01</v>
      </c>
      <c r="I249" s="59">
        <v>430.51</v>
      </c>
      <c r="J249" s="59">
        <v>287</v>
      </c>
      <c r="K249" s="59">
        <v>143.5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114120.6</v>
      </c>
      <c r="D250" s="59">
        <v>90593.5</v>
      </c>
      <c r="E250" s="59">
        <v>67066.399999999994</v>
      </c>
      <c r="F250" s="59">
        <v>43539.3</v>
      </c>
      <c r="G250" s="59">
        <v>20012.21</v>
      </c>
      <c r="H250" s="59">
        <v>16009.77</v>
      </c>
      <c r="I250" s="59">
        <v>12007.32</v>
      </c>
      <c r="J250" s="59">
        <v>8004.88</v>
      </c>
      <c r="K250" s="59">
        <v>4002.44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63056.78</v>
      </c>
      <c r="D251" s="59">
        <v>47572.58</v>
      </c>
      <c r="E251" s="59">
        <v>32088.38</v>
      </c>
      <c r="F251" s="59">
        <v>16604.18</v>
      </c>
      <c r="G251" s="59">
        <v>1119.98</v>
      </c>
      <c r="H251" s="59">
        <v>895.98</v>
      </c>
      <c r="I251" s="59">
        <v>671.99</v>
      </c>
      <c r="J251" s="59">
        <v>447.99</v>
      </c>
      <c r="K251" s="59">
        <v>224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34777.5</v>
      </c>
      <c r="D252" s="59">
        <v>26083.13</v>
      </c>
      <c r="E252" s="59">
        <v>17388.75</v>
      </c>
      <c r="F252" s="59">
        <v>8694.3799999999992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59931.66</v>
      </c>
      <c r="D253" s="59">
        <v>52192.65</v>
      </c>
      <c r="E253" s="59">
        <v>44453.63</v>
      </c>
      <c r="F253" s="59">
        <v>36714.61</v>
      </c>
      <c r="G253" s="59">
        <v>28975.59</v>
      </c>
      <c r="H253" s="59">
        <v>23180.47</v>
      </c>
      <c r="I253" s="59">
        <v>17385.36</v>
      </c>
      <c r="J253" s="59">
        <v>11590.24</v>
      </c>
      <c r="K253" s="59">
        <v>5795.12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63882.23</v>
      </c>
      <c r="D254" s="59">
        <v>48020.4</v>
      </c>
      <c r="E254" s="59">
        <v>32158.57</v>
      </c>
      <c r="F254" s="59">
        <v>16296.75</v>
      </c>
      <c r="G254" s="59">
        <v>434.92</v>
      </c>
      <c r="H254" s="59">
        <v>347.93</v>
      </c>
      <c r="I254" s="59">
        <v>260.95</v>
      </c>
      <c r="J254" s="59">
        <v>173.97</v>
      </c>
      <c r="K254" s="59">
        <v>86.98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131695.76999999999</v>
      </c>
      <c r="D255" s="59">
        <v>98771.82</v>
      </c>
      <c r="E255" s="59">
        <v>65847.88</v>
      </c>
      <c r="F255" s="59">
        <v>32923.94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65420.23</v>
      </c>
      <c r="D256" s="59">
        <v>49505.25</v>
      </c>
      <c r="E256" s="59">
        <v>33590.269999999997</v>
      </c>
      <c r="F256" s="59">
        <v>17675.29</v>
      </c>
      <c r="G256" s="59">
        <v>1760.31</v>
      </c>
      <c r="H256" s="59">
        <v>1408.25</v>
      </c>
      <c r="I256" s="59">
        <v>1056.19</v>
      </c>
      <c r="J256" s="59">
        <v>704.12</v>
      </c>
      <c r="K256" s="59">
        <v>352.06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227569.19</v>
      </c>
      <c r="D257" s="59">
        <v>173051.12</v>
      </c>
      <c r="E257" s="59">
        <v>118533.05</v>
      </c>
      <c r="F257" s="59">
        <v>64014.98</v>
      </c>
      <c r="G257" s="59">
        <v>9496.91</v>
      </c>
      <c r="H257" s="59">
        <v>7597.52</v>
      </c>
      <c r="I257" s="59">
        <v>5698.14</v>
      </c>
      <c r="J257" s="59">
        <v>3798.76</v>
      </c>
      <c r="K257" s="59">
        <v>1899.38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6108.73</v>
      </c>
      <c r="D258" s="59">
        <v>5702.04</v>
      </c>
      <c r="E258" s="59">
        <v>5295.34</v>
      </c>
      <c r="F258" s="59">
        <v>4888.6499999999996</v>
      </c>
      <c r="G258" s="59">
        <v>4481.96</v>
      </c>
      <c r="H258" s="59">
        <v>3585.57</v>
      </c>
      <c r="I258" s="59">
        <v>2689.18</v>
      </c>
      <c r="J258" s="59">
        <v>1792.78</v>
      </c>
      <c r="K258" s="59">
        <v>896.39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27032.39</v>
      </c>
      <c r="D259" s="59">
        <v>21619.35</v>
      </c>
      <c r="E259" s="59">
        <v>16206.31</v>
      </c>
      <c r="F259" s="59">
        <v>10793.26</v>
      </c>
      <c r="G259" s="59">
        <v>5380.22</v>
      </c>
      <c r="H259" s="59">
        <v>4304.18</v>
      </c>
      <c r="I259" s="59">
        <v>3228.13</v>
      </c>
      <c r="J259" s="59">
        <v>2152.09</v>
      </c>
      <c r="K259" s="59">
        <v>1076.04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8750.2800000000007</v>
      </c>
      <c r="D260" s="59">
        <v>6562.71</v>
      </c>
      <c r="E260" s="59">
        <v>4375.1400000000003</v>
      </c>
      <c r="F260" s="59">
        <v>2187.5700000000002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9129.57</v>
      </c>
      <c r="D261" s="59">
        <v>8377.0499999999993</v>
      </c>
      <c r="E261" s="59">
        <v>7624.52</v>
      </c>
      <c r="F261" s="59">
        <v>6872</v>
      </c>
      <c r="G261" s="59">
        <v>6119.48</v>
      </c>
      <c r="H261" s="59">
        <v>4895.59</v>
      </c>
      <c r="I261" s="59">
        <v>3671.69</v>
      </c>
      <c r="J261" s="59">
        <v>2447.79</v>
      </c>
      <c r="K261" s="59">
        <v>1223.9000000000001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3825.98</v>
      </c>
      <c r="D262" s="59">
        <v>2869.49</v>
      </c>
      <c r="E262" s="59">
        <v>1912.99</v>
      </c>
      <c r="F262" s="59">
        <v>956.5</v>
      </c>
      <c r="G262" s="59">
        <v>1043858.56</v>
      </c>
      <c r="H262" s="59">
        <v>865792.14</v>
      </c>
      <c r="I262" s="59">
        <v>689685.83</v>
      </c>
      <c r="J262" s="59">
        <v>511619.41</v>
      </c>
      <c r="K262" s="59">
        <v>418359.68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15736.15</v>
      </c>
      <c r="D263" s="59">
        <v>11802.11</v>
      </c>
      <c r="E263" s="59">
        <v>7868.07</v>
      </c>
      <c r="F263" s="59">
        <v>3934.04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83682.89</v>
      </c>
      <c r="D264" s="59">
        <v>62762.17</v>
      </c>
      <c r="E264" s="59">
        <v>41841.449999999997</v>
      </c>
      <c r="F264" s="59">
        <v>20920.72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67.209999999999994</v>
      </c>
      <c r="D265" s="59">
        <v>50.41</v>
      </c>
      <c r="E265" s="59">
        <v>33.6</v>
      </c>
      <c r="F265" s="59">
        <v>16.8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1751315.96</v>
      </c>
      <c r="D266" s="59">
        <v>1582078.6</v>
      </c>
      <c r="E266" s="59">
        <v>1402480.09</v>
      </c>
      <c r="F266" s="59">
        <v>1223242.97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20289572.010000005</v>
      </c>
      <c r="D283" s="6">
        <f>SUM(D205:D282)</f>
        <v>18328901.570000004</v>
      </c>
      <c r="E283" s="6">
        <f>SUM(E204:E282)</f>
        <v>16248193.580000002</v>
      </c>
      <c r="F283" s="6">
        <f>SUM(F203:F282)</f>
        <v>14171672.629999999</v>
      </c>
      <c r="G283" s="6">
        <f>SUM(G202:G282)</f>
        <v>12093445.189999999</v>
      </c>
      <c r="H283" s="6">
        <f>SUM(H196:H282)</f>
        <v>10030487.090000004</v>
      </c>
      <c r="I283" s="6">
        <f>SUM(I196:I282)</f>
        <v>7990237.4200000009</v>
      </c>
      <c r="J283" s="6">
        <f t="shared" ref="J283:L283" si="2">SUM(J196:J282)</f>
        <v>5927279.2799999993</v>
      </c>
      <c r="K283" s="6">
        <f>SUM(K196:K282)</f>
        <v>4846834.6500000004</v>
      </c>
      <c r="L283" s="6">
        <f t="shared" si="2"/>
        <v>3054911.9399999995</v>
      </c>
      <c r="M283" s="6">
        <f>SUM(M196:M282)</f>
        <v>3029937.1599999997</v>
      </c>
      <c r="N283" s="13">
        <f>SUM(N192:N282)</f>
        <v>3056357.78</v>
      </c>
      <c r="O283" s="13">
        <f>SUM(O192:O282)</f>
        <v>3085558.07</v>
      </c>
      <c r="P283" s="13">
        <f>SUM(P192:P282)</f>
        <v>3101845.78</v>
      </c>
      <c r="Q283" s="13">
        <f>SUM(Q192:Q282)</f>
        <v>3132878.5199999996</v>
      </c>
      <c r="R283" s="13">
        <f>SUM(R191:R282)</f>
        <v>3880033.9000000004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161134.71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240072.7</v>
      </c>
      <c r="R474" s="59">
        <v>240072.7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257504.74</v>
      </c>
      <c r="Q475" s="59">
        <v>257504.74</v>
      </c>
      <c r="R475" s="59">
        <v>257504.74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200125.79</v>
      </c>
      <c r="P476" s="59">
        <v>200125.79</v>
      </c>
      <c r="Q476" s="59">
        <v>200125.79</v>
      </c>
      <c r="R476" s="59">
        <v>200125.79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482960.18</v>
      </c>
      <c r="O477" s="59">
        <v>482960.18</v>
      </c>
      <c r="P477" s="59">
        <v>482960.18</v>
      </c>
      <c r="Q477" s="59">
        <v>482960.18</v>
      </c>
      <c r="R477" s="59">
        <v>482960.18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230683.12</v>
      </c>
      <c r="N478" s="59">
        <v>230683.12</v>
      </c>
      <c r="O478" s="59">
        <v>230683.12</v>
      </c>
      <c r="P478" s="59">
        <v>230683.12</v>
      </c>
      <c r="Q478" s="59">
        <v>230683.12</v>
      </c>
      <c r="R478" s="59">
        <v>230683.12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415344.98</v>
      </c>
      <c r="M479" s="59">
        <v>385559.65</v>
      </c>
      <c r="N479" s="59">
        <v>355774.31</v>
      </c>
      <c r="O479" s="59">
        <v>325988.96999999997</v>
      </c>
      <c r="P479" s="59">
        <v>296203.64</v>
      </c>
      <c r="Q479" s="59">
        <v>266418.3</v>
      </c>
      <c r="R479" s="59">
        <v>266418.3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401529.5</v>
      </c>
      <c r="L480" s="59">
        <v>401529.5</v>
      </c>
      <c r="M480" s="59">
        <v>369258.88</v>
      </c>
      <c r="N480" s="59">
        <v>336988.26</v>
      </c>
      <c r="O480" s="59">
        <v>304717.64</v>
      </c>
      <c r="P480" s="59">
        <v>272447.02</v>
      </c>
      <c r="Q480" s="59">
        <v>240176.39</v>
      </c>
      <c r="R480" s="59">
        <v>240176.39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362447.33</v>
      </c>
      <c r="K481" s="59">
        <v>362447.33</v>
      </c>
      <c r="L481" s="59">
        <v>362447.33</v>
      </c>
      <c r="M481" s="59">
        <v>325648.52</v>
      </c>
      <c r="N481" s="59">
        <v>288849.71000000002</v>
      </c>
      <c r="O481" s="59">
        <v>252050.89</v>
      </c>
      <c r="P481" s="59">
        <v>215252.08</v>
      </c>
      <c r="Q481" s="59">
        <v>178453.27</v>
      </c>
      <c r="R481" s="59">
        <v>178453.27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287226.99</v>
      </c>
      <c r="J482" s="59">
        <v>287226.99</v>
      </c>
      <c r="K482" s="59">
        <v>287226.99</v>
      </c>
      <c r="L482" s="59">
        <v>287226.99</v>
      </c>
      <c r="M482" s="59">
        <v>250758.13</v>
      </c>
      <c r="N482" s="59">
        <v>214289.27</v>
      </c>
      <c r="O482" s="59">
        <v>177820.41</v>
      </c>
      <c r="P482" s="59">
        <v>141351.54999999999</v>
      </c>
      <c r="Q482" s="59">
        <v>104882.69</v>
      </c>
      <c r="R482" s="59">
        <v>104882.69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261736.57</v>
      </c>
      <c r="I483" s="59">
        <v>261736.57</v>
      </c>
      <c r="J483" s="59">
        <v>261736.57</v>
      </c>
      <c r="K483" s="59">
        <v>261736.57</v>
      </c>
      <c r="L483" s="59">
        <v>261736.57</v>
      </c>
      <c r="M483" s="59">
        <v>225836.97</v>
      </c>
      <c r="N483" s="59">
        <v>189937.38</v>
      </c>
      <c r="O483" s="59">
        <v>154037.78</v>
      </c>
      <c r="P483" s="59">
        <v>118138.19</v>
      </c>
      <c r="Q483" s="59">
        <v>82238.59</v>
      </c>
      <c r="R483" s="59">
        <v>82238.59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238908.58</v>
      </c>
      <c r="H484" s="59">
        <v>226529.11</v>
      </c>
      <c r="I484" s="59">
        <v>214149.65</v>
      </c>
      <c r="J484" s="59">
        <v>201770.19</v>
      </c>
      <c r="K484" s="59">
        <v>189390.73</v>
      </c>
      <c r="L484" s="59">
        <v>177011.27</v>
      </c>
      <c r="M484" s="59">
        <v>141609.01</v>
      </c>
      <c r="N484" s="59">
        <v>106206.76</v>
      </c>
      <c r="O484" s="59">
        <v>70804.509999999995</v>
      </c>
      <c r="P484" s="59">
        <v>35402.25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1705630.41</v>
      </c>
      <c r="G485" s="59">
        <v>1705630.41</v>
      </c>
      <c r="H485" s="59">
        <v>1828592.5</v>
      </c>
      <c r="I485" s="59">
        <v>1951554.59</v>
      </c>
      <c r="J485" s="59">
        <v>2074516.68</v>
      </c>
      <c r="K485" s="59">
        <v>2197478.77</v>
      </c>
      <c r="L485" s="59">
        <v>2320440.86</v>
      </c>
      <c r="M485" s="59">
        <v>1856352.69</v>
      </c>
      <c r="N485" s="59">
        <v>1392264.51</v>
      </c>
      <c r="O485" s="59">
        <v>928176.34</v>
      </c>
      <c r="P485" s="59">
        <v>464088.17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417629.89</v>
      </c>
      <c r="F486" s="59">
        <v>417629.89</v>
      </c>
      <c r="G486" s="59">
        <v>417629.89</v>
      </c>
      <c r="H486" s="59">
        <v>373446.32</v>
      </c>
      <c r="I486" s="59">
        <v>329262.75</v>
      </c>
      <c r="J486" s="59">
        <v>285079.18</v>
      </c>
      <c r="K486" s="59">
        <v>240895.62</v>
      </c>
      <c r="L486" s="59">
        <v>196712.05</v>
      </c>
      <c r="M486" s="59">
        <v>157369.64000000001</v>
      </c>
      <c r="N486" s="59">
        <v>118027.23</v>
      </c>
      <c r="O486" s="59">
        <v>78684.820000000007</v>
      </c>
      <c r="P486" s="59">
        <v>39342.410000000003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438303.38</v>
      </c>
      <c r="E487" s="59">
        <v>438303.38</v>
      </c>
      <c r="F487" s="59">
        <v>438303.38</v>
      </c>
      <c r="G487" s="59">
        <v>438303.38</v>
      </c>
      <c r="H487" s="59">
        <v>434232.21</v>
      </c>
      <c r="I487" s="59">
        <v>430161.04</v>
      </c>
      <c r="J487" s="59">
        <v>426089.87</v>
      </c>
      <c r="K487" s="59">
        <v>422018.7</v>
      </c>
      <c r="L487" s="59">
        <v>417947.54</v>
      </c>
      <c r="M487" s="59">
        <v>334358.03000000003</v>
      </c>
      <c r="N487" s="59">
        <v>250768.52</v>
      </c>
      <c r="O487" s="59">
        <v>167179.01</v>
      </c>
      <c r="P487" s="59">
        <v>83589.509999999995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567123.94999999995</v>
      </c>
      <c r="D488" s="59">
        <v>525458.81999999995</v>
      </c>
      <c r="E488" s="59">
        <v>483793.68</v>
      </c>
      <c r="F488" s="59">
        <v>442128.54</v>
      </c>
      <c r="G488" s="59">
        <v>400463.41</v>
      </c>
      <c r="H488" s="59">
        <v>398083.42</v>
      </c>
      <c r="I488" s="59">
        <v>395703.44</v>
      </c>
      <c r="J488" s="59">
        <v>393323.45</v>
      </c>
      <c r="K488" s="59">
        <v>390943.47</v>
      </c>
      <c r="L488" s="59">
        <v>388563.49</v>
      </c>
      <c r="M488" s="59">
        <v>310850.78999999998</v>
      </c>
      <c r="N488" s="59">
        <v>233138.09</v>
      </c>
      <c r="O488" s="59">
        <v>155425.39000000001</v>
      </c>
      <c r="P488" s="59">
        <v>77712.7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642860.51</v>
      </c>
      <c r="D489" s="59">
        <v>581539.16</v>
      </c>
      <c r="E489" s="59">
        <v>520217.82</v>
      </c>
      <c r="F489" s="59">
        <v>458896.48</v>
      </c>
      <c r="G489" s="59">
        <v>397575.13</v>
      </c>
      <c r="H489" s="59">
        <v>318060.11</v>
      </c>
      <c r="I489" s="59">
        <v>238545.08</v>
      </c>
      <c r="J489" s="59">
        <v>159030.04999999999</v>
      </c>
      <c r="K489" s="59">
        <v>79515.03</v>
      </c>
      <c r="L489" s="59">
        <v>493981.85</v>
      </c>
      <c r="M489" s="59">
        <v>392402.85</v>
      </c>
      <c r="N489" s="59">
        <v>398940.44</v>
      </c>
      <c r="O489" s="59">
        <v>372096.07</v>
      </c>
      <c r="P489" s="59">
        <v>324374.13</v>
      </c>
      <c r="Q489" s="59">
        <v>279509.48</v>
      </c>
      <c r="R489" s="59">
        <v>280069.99</v>
      </c>
    </row>
    <row r="490" spans="2:18" x14ac:dyDescent="0.2">
      <c r="B490" s="4">
        <v>2004</v>
      </c>
      <c r="C490" s="59">
        <v>498527.31</v>
      </c>
      <c r="D490" s="59">
        <v>452925.97</v>
      </c>
      <c r="E490" s="59">
        <v>407324.62</v>
      </c>
      <c r="F490" s="59">
        <v>361723.28</v>
      </c>
      <c r="G490" s="59">
        <v>316121.94</v>
      </c>
      <c r="H490" s="59">
        <v>252897.55</v>
      </c>
      <c r="I490" s="59">
        <v>189673.17</v>
      </c>
      <c r="J490" s="59">
        <v>126448.78</v>
      </c>
      <c r="K490" s="59">
        <v>63224.39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1589016.33</v>
      </c>
      <c r="D491" s="59">
        <v>1325241.3999999999</v>
      </c>
      <c r="E491" s="59">
        <v>1061466.47</v>
      </c>
      <c r="F491" s="59">
        <v>797691.54</v>
      </c>
      <c r="G491" s="59">
        <v>533916.61</v>
      </c>
      <c r="H491" s="59">
        <v>427133.29</v>
      </c>
      <c r="I491" s="59">
        <v>320349.96999999997</v>
      </c>
      <c r="J491" s="59">
        <v>213566.65</v>
      </c>
      <c r="K491" s="59">
        <v>106783.32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1247630.73</v>
      </c>
      <c r="D492" s="59">
        <v>1065287.3500000001</v>
      </c>
      <c r="E492" s="59">
        <v>882943.96</v>
      </c>
      <c r="F492" s="59">
        <v>700600.57</v>
      </c>
      <c r="G492" s="59">
        <v>518257.18</v>
      </c>
      <c r="H492" s="59">
        <v>414605.75</v>
      </c>
      <c r="I492" s="59">
        <v>310954.31</v>
      </c>
      <c r="J492" s="59">
        <v>207302.87</v>
      </c>
      <c r="K492" s="59">
        <v>103651.44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2531254.23</v>
      </c>
      <c r="D493" s="59">
        <v>2311915.7999999998</v>
      </c>
      <c r="E493" s="59">
        <v>2092577.37</v>
      </c>
      <c r="F493" s="59">
        <v>1873238.94</v>
      </c>
      <c r="G493" s="59">
        <v>1653900.51</v>
      </c>
      <c r="H493" s="59">
        <v>1323120.4099999999</v>
      </c>
      <c r="I493" s="59">
        <v>992340.31</v>
      </c>
      <c r="J493" s="59">
        <v>661560.19999999995</v>
      </c>
      <c r="K493" s="59">
        <v>330780.09999999998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573552.79</v>
      </c>
      <c r="D494" s="59">
        <v>430164.59</v>
      </c>
      <c r="E494" s="59">
        <v>286776.40000000002</v>
      </c>
      <c r="F494" s="59">
        <v>143388.20000000001</v>
      </c>
      <c r="G494" s="59">
        <v>625460.66</v>
      </c>
      <c r="H494" s="59">
        <v>591236.9</v>
      </c>
      <c r="I494" s="59">
        <v>559421.22</v>
      </c>
      <c r="J494" s="59">
        <v>534711.64</v>
      </c>
      <c r="K494" s="59">
        <v>513694.17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601607.73</v>
      </c>
      <c r="D495" s="59">
        <v>451205.8</v>
      </c>
      <c r="E495" s="59">
        <v>300803.86</v>
      </c>
      <c r="F495" s="59">
        <v>150401.93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295721.34000000003</v>
      </c>
      <c r="D496" s="59">
        <v>221791.01</v>
      </c>
      <c r="E496" s="59">
        <v>147860.67000000001</v>
      </c>
      <c r="F496" s="59">
        <v>73930.34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340583.51</v>
      </c>
      <c r="D497" s="59">
        <v>255437.63</v>
      </c>
      <c r="E497" s="59">
        <v>170291.75</v>
      </c>
      <c r="F497" s="59">
        <v>85145.88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839641.19</v>
      </c>
      <c r="D498" s="59">
        <v>761362.32</v>
      </c>
      <c r="E498" s="59">
        <v>681130.43</v>
      </c>
      <c r="F498" s="59">
        <v>722576.42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9727519.6199999992</v>
      </c>
      <c r="D565" s="6">
        <f>SUM(D487:D564)</f>
        <v>8820633.2299999986</v>
      </c>
      <c r="E565" s="6">
        <f>SUM(E486:E564)</f>
        <v>7891120.3000000007</v>
      </c>
      <c r="F565" s="6">
        <f>SUM(F485:F564)</f>
        <v>8371285.7999999989</v>
      </c>
      <c r="G565" s="6">
        <f>SUM(G484:G564)</f>
        <v>7246167.6999999993</v>
      </c>
      <c r="H565" s="6">
        <f>SUM(H478:H564)</f>
        <v>6849674.1399999997</v>
      </c>
      <c r="I565" s="6">
        <f>SUM(I478:I564)</f>
        <v>6481079.0899999989</v>
      </c>
      <c r="J565" s="6">
        <f t="shared" ref="J565:L565" si="5">SUM(J478:J564)</f>
        <v>6194810.4500000002</v>
      </c>
      <c r="K565" s="6">
        <f>SUM(K478:K564)</f>
        <v>5951316.1299999999</v>
      </c>
      <c r="L565" s="6">
        <f t="shared" si="5"/>
        <v>5722942.4299999997</v>
      </c>
      <c r="M565" s="6">
        <f>SUM(M478:M564)</f>
        <v>4980688.2799999993</v>
      </c>
      <c r="N565" s="13">
        <f>SUM(N474:N564)</f>
        <v>4598827.78</v>
      </c>
      <c r="O565" s="13">
        <f>SUM(O474:O564)</f>
        <v>3900750.92</v>
      </c>
      <c r="P565" s="13">
        <f>SUM(P474:P564)</f>
        <v>3239175.4800000004</v>
      </c>
      <c r="Q565" s="13">
        <f>SUM(Q474:Q564)</f>
        <v>2563025.2499999995</v>
      </c>
      <c r="R565" s="13">
        <f>SUM(R473:R564)</f>
        <v>2724720.4699999997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127626.74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90273.83</v>
      </c>
      <c r="R568" s="59">
        <v>90273.83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269221.90999999997</v>
      </c>
      <c r="Q569" s="59">
        <v>269221.90999999997</v>
      </c>
      <c r="R569" s="59">
        <v>269221.90999999997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324211.55</v>
      </c>
      <c r="P570" s="59">
        <v>324211.55</v>
      </c>
      <c r="Q570" s="59">
        <v>324211.55</v>
      </c>
      <c r="R570" s="59">
        <v>324211.55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93440.94</v>
      </c>
      <c r="O571" s="59">
        <v>93440.94</v>
      </c>
      <c r="P571" s="59">
        <v>93440.94</v>
      </c>
      <c r="Q571" s="59">
        <v>93440.94</v>
      </c>
      <c r="R571" s="59">
        <v>93440.94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222506.35</v>
      </c>
      <c r="N572" s="59">
        <v>222506.35</v>
      </c>
      <c r="O572" s="59">
        <v>222506.35</v>
      </c>
      <c r="P572" s="59">
        <v>222506.35</v>
      </c>
      <c r="Q572" s="59">
        <v>222506.35</v>
      </c>
      <c r="R572" s="59">
        <v>222506.35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172066.38</v>
      </c>
      <c r="M573" s="59">
        <v>167801.02</v>
      </c>
      <c r="N573" s="59">
        <v>163535.67000000001</v>
      </c>
      <c r="O573" s="59">
        <v>159270.32</v>
      </c>
      <c r="P573" s="59">
        <v>155004.96</v>
      </c>
      <c r="Q573" s="59">
        <v>150739.60999999999</v>
      </c>
      <c r="R573" s="59">
        <v>150739.60999999999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133860.94</v>
      </c>
      <c r="L574" s="59">
        <v>133860.94</v>
      </c>
      <c r="M574" s="59">
        <v>132240.19</v>
      </c>
      <c r="N574" s="59">
        <v>130619.43</v>
      </c>
      <c r="O574" s="59">
        <v>128998.68</v>
      </c>
      <c r="P574" s="59">
        <v>127377.93</v>
      </c>
      <c r="Q574" s="59">
        <v>125757.18</v>
      </c>
      <c r="R574" s="59">
        <v>125757.18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124241.82</v>
      </c>
      <c r="K575" s="59">
        <v>124241.82</v>
      </c>
      <c r="L575" s="59">
        <v>124241.82</v>
      </c>
      <c r="M575" s="59">
        <v>116347.59</v>
      </c>
      <c r="N575" s="59">
        <v>108453.36</v>
      </c>
      <c r="O575" s="59">
        <v>100559.13</v>
      </c>
      <c r="P575" s="59">
        <v>92664.9</v>
      </c>
      <c r="Q575" s="59">
        <v>84770.67</v>
      </c>
      <c r="R575" s="59">
        <v>84770.67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79205.850000000006</v>
      </c>
      <c r="J576" s="59">
        <v>79205.850000000006</v>
      </c>
      <c r="K576" s="59">
        <v>79205.850000000006</v>
      </c>
      <c r="L576" s="59">
        <v>79205.850000000006</v>
      </c>
      <c r="M576" s="59">
        <v>77635.320000000007</v>
      </c>
      <c r="N576" s="59">
        <v>76064.800000000003</v>
      </c>
      <c r="O576" s="59">
        <v>74494.27</v>
      </c>
      <c r="P576" s="59">
        <v>72923.75</v>
      </c>
      <c r="Q576" s="59">
        <v>71353.22</v>
      </c>
      <c r="R576" s="59">
        <v>71353.22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128211.07</v>
      </c>
      <c r="I577" s="59">
        <v>128211.07</v>
      </c>
      <c r="J577" s="59">
        <v>128211.07</v>
      </c>
      <c r="K577" s="59">
        <v>128211.07</v>
      </c>
      <c r="L577" s="59">
        <v>128211.07</v>
      </c>
      <c r="M577" s="59">
        <v>122399.15</v>
      </c>
      <c r="N577" s="59">
        <v>116587.22</v>
      </c>
      <c r="O577" s="59">
        <v>110775.3</v>
      </c>
      <c r="P577" s="59">
        <v>104963.37</v>
      </c>
      <c r="Q577" s="59">
        <v>99151.44</v>
      </c>
      <c r="R577" s="59">
        <v>99151.44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124629.73</v>
      </c>
      <c r="H578" s="59">
        <v>126771.11</v>
      </c>
      <c r="I578" s="59">
        <v>128912.5</v>
      </c>
      <c r="J578" s="59">
        <v>131053.89</v>
      </c>
      <c r="K578" s="59">
        <v>133195.26999999999</v>
      </c>
      <c r="L578" s="59">
        <v>135336.66</v>
      </c>
      <c r="M578" s="59">
        <v>131301.1</v>
      </c>
      <c r="N578" s="59">
        <v>127265.54</v>
      </c>
      <c r="O578" s="59">
        <v>123229.98</v>
      </c>
      <c r="P578" s="59">
        <v>119194.43</v>
      </c>
      <c r="Q578" s="59">
        <v>115158.87</v>
      </c>
      <c r="R578" s="59">
        <v>115158.87</v>
      </c>
    </row>
    <row r="579" spans="2:18" x14ac:dyDescent="0.2">
      <c r="B579" s="4">
        <v>2009</v>
      </c>
      <c r="C579" s="28"/>
      <c r="D579" s="28"/>
      <c r="E579" s="28"/>
      <c r="F579" s="59">
        <v>154321.65</v>
      </c>
      <c r="G579" s="59">
        <v>154321.65</v>
      </c>
      <c r="H579" s="59">
        <v>153143.85999999999</v>
      </c>
      <c r="I579" s="59">
        <v>151966.06</v>
      </c>
      <c r="J579" s="59">
        <v>150788.26999999999</v>
      </c>
      <c r="K579" s="59">
        <v>149610.47</v>
      </c>
      <c r="L579" s="59">
        <v>148432.68</v>
      </c>
      <c r="M579" s="59">
        <v>144441.98000000001</v>
      </c>
      <c r="N579" s="59">
        <v>140451.28</v>
      </c>
      <c r="O579" s="59">
        <v>136460.57999999999</v>
      </c>
      <c r="P579" s="59">
        <v>132469.89000000001</v>
      </c>
      <c r="Q579" s="59">
        <v>128479.19</v>
      </c>
      <c r="R579" s="59">
        <v>128479.19</v>
      </c>
    </row>
    <row r="580" spans="2:18" x14ac:dyDescent="0.2">
      <c r="B580" s="4">
        <v>2008</v>
      </c>
      <c r="C580" s="28"/>
      <c r="D580" s="28"/>
      <c r="E580" s="59">
        <v>195227.27</v>
      </c>
      <c r="F580" s="59">
        <v>195227.27</v>
      </c>
      <c r="G580" s="59">
        <v>195227.27</v>
      </c>
      <c r="H580" s="59">
        <v>200053.9</v>
      </c>
      <c r="I580" s="59">
        <v>204880.53</v>
      </c>
      <c r="J580" s="59">
        <v>209707.16</v>
      </c>
      <c r="K580" s="59">
        <v>214533.78</v>
      </c>
      <c r="L580" s="59">
        <v>219360.41</v>
      </c>
      <c r="M580" s="59">
        <v>216200.17</v>
      </c>
      <c r="N580" s="59">
        <v>213039.92</v>
      </c>
      <c r="O580" s="59">
        <v>209879.67999999999</v>
      </c>
      <c r="P580" s="59">
        <v>206719.44</v>
      </c>
      <c r="Q580" s="59">
        <v>203559.19</v>
      </c>
      <c r="R580" s="59">
        <v>203559.19</v>
      </c>
    </row>
    <row r="581" spans="2:18" x14ac:dyDescent="0.2">
      <c r="B581" s="4">
        <v>2007</v>
      </c>
      <c r="C581" s="28"/>
      <c r="D581" s="59">
        <v>187635.17</v>
      </c>
      <c r="E581" s="59">
        <v>187635.17</v>
      </c>
      <c r="F581" s="59">
        <v>187635.17</v>
      </c>
      <c r="G581" s="59">
        <v>187635.17</v>
      </c>
      <c r="H581" s="59">
        <v>194460.47</v>
      </c>
      <c r="I581" s="59">
        <v>201285.78</v>
      </c>
      <c r="J581" s="59">
        <v>208111.08</v>
      </c>
      <c r="K581" s="59">
        <v>214936.39</v>
      </c>
      <c r="L581" s="59">
        <v>221761.69</v>
      </c>
      <c r="M581" s="59">
        <v>218343.24</v>
      </c>
      <c r="N581" s="59">
        <v>214924.79</v>
      </c>
      <c r="O581" s="59">
        <v>211506.34</v>
      </c>
      <c r="P581" s="59">
        <v>208087.89</v>
      </c>
      <c r="Q581" s="59">
        <v>204669.44</v>
      </c>
      <c r="R581" s="59">
        <v>204669.44</v>
      </c>
    </row>
    <row r="582" spans="2:18" x14ac:dyDescent="0.2">
      <c r="B582" s="4">
        <v>2006</v>
      </c>
      <c r="C582" s="59">
        <v>238447</v>
      </c>
      <c r="D582" s="59">
        <v>233449.68</v>
      </c>
      <c r="E582" s="59">
        <v>228452.37</v>
      </c>
      <c r="F582" s="59">
        <v>223455.05</v>
      </c>
      <c r="G582" s="59">
        <v>218457.74</v>
      </c>
      <c r="H582" s="59">
        <v>219183.93</v>
      </c>
      <c r="I582" s="59">
        <v>219910.11</v>
      </c>
      <c r="J582" s="59">
        <v>220636.3</v>
      </c>
      <c r="K582" s="59">
        <v>221362.49</v>
      </c>
      <c r="L582" s="59">
        <v>222088.67</v>
      </c>
      <c r="M582" s="59">
        <v>218311.59</v>
      </c>
      <c r="N582" s="59">
        <v>214534.5</v>
      </c>
      <c r="O582" s="59">
        <v>210757.41</v>
      </c>
      <c r="P582" s="59">
        <v>206980.33</v>
      </c>
      <c r="Q582" s="59">
        <v>203203.24</v>
      </c>
      <c r="R582" s="59">
        <v>203203.24</v>
      </c>
    </row>
    <row r="583" spans="2:18" x14ac:dyDescent="0.2">
      <c r="B583" s="4">
        <v>2005</v>
      </c>
      <c r="C583" s="59">
        <v>251326.73</v>
      </c>
      <c r="D583" s="59">
        <v>241356.09</v>
      </c>
      <c r="E583" s="59">
        <v>231385.46</v>
      </c>
      <c r="F583" s="59">
        <v>221414.82</v>
      </c>
      <c r="G583" s="59">
        <v>211444.19</v>
      </c>
      <c r="H583" s="59">
        <v>213761.92000000001</v>
      </c>
      <c r="I583" s="59">
        <v>216079.66</v>
      </c>
      <c r="J583" s="59">
        <v>218397.39</v>
      </c>
      <c r="K583" s="59">
        <v>220715.13</v>
      </c>
      <c r="L583" s="59">
        <v>223032.86</v>
      </c>
      <c r="M583" s="59">
        <v>218531.46</v>
      </c>
      <c r="N583" s="59">
        <v>214030.07</v>
      </c>
      <c r="O583" s="59">
        <v>209528.67</v>
      </c>
      <c r="P583" s="59">
        <v>205027.28</v>
      </c>
      <c r="Q583" s="59">
        <v>200525.88</v>
      </c>
      <c r="R583" s="59">
        <v>200525.88</v>
      </c>
    </row>
    <row r="584" spans="2:18" x14ac:dyDescent="0.2">
      <c r="B584" s="4">
        <v>2004</v>
      </c>
      <c r="C584" s="59">
        <v>253277.89</v>
      </c>
      <c r="D584" s="59">
        <v>237880.87</v>
      </c>
      <c r="E584" s="59">
        <v>222483.85</v>
      </c>
      <c r="F584" s="59">
        <v>207086.84</v>
      </c>
      <c r="G584" s="59">
        <v>191689.82</v>
      </c>
      <c r="H584" s="59">
        <v>203892.52</v>
      </c>
      <c r="I584" s="59">
        <v>216095.22</v>
      </c>
      <c r="J584" s="59">
        <v>228297.92</v>
      </c>
      <c r="K584" s="59">
        <v>240500.62</v>
      </c>
      <c r="L584" s="59">
        <v>252703.32</v>
      </c>
      <c r="M584" s="59">
        <v>236781.24</v>
      </c>
      <c r="N584" s="59">
        <v>220859.15</v>
      </c>
      <c r="O584" s="59">
        <v>204937.07</v>
      </c>
      <c r="P584" s="59">
        <v>189014.98</v>
      </c>
      <c r="Q584" s="59">
        <v>173092.9</v>
      </c>
      <c r="R584" s="59">
        <v>173092.9</v>
      </c>
    </row>
    <row r="585" spans="2:18" x14ac:dyDescent="0.2">
      <c r="B585" s="4">
        <v>2003</v>
      </c>
      <c r="C585" s="59">
        <v>898869.29</v>
      </c>
      <c r="D585" s="59">
        <v>830887.23</v>
      </c>
      <c r="E585" s="59">
        <v>762905.18</v>
      </c>
      <c r="F585" s="59">
        <v>694923.12</v>
      </c>
      <c r="G585" s="59">
        <v>626941.06999999995</v>
      </c>
      <c r="H585" s="59">
        <v>647048.57999999996</v>
      </c>
      <c r="I585" s="59">
        <v>667156.09</v>
      </c>
      <c r="J585" s="59">
        <v>687263.61</v>
      </c>
      <c r="K585" s="59">
        <v>707371.12</v>
      </c>
      <c r="L585" s="59">
        <v>727478.63</v>
      </c>
      <c r="M585" s="59">
        <v>696411.36</v>
      </c>
      <c r="N585" s="59">
        <v>665344.1</v>
      </c>
      <c r="O585" s="59">
        <v>634276.82999999996</v>
      </c>
      <c r="P585" s="59">
        <v>603209.56000000006</v>
      </c>
      <c r="Q585" s="59">
        <v>572142.29</v>
      </c>
      <c r="R585" s="59">
        <v>572142.29</v>
      </c>
    </row>
    <row r="586" spans="2:18" x14ac:dyDescent="0.2">
      <c r="B586" s="4">
        <v>2002</v>
      </c>
      <c r="C586" s="59">
        <v>894741.48</v>
      </c>
      <c r="D586" s="59">
        <v>888204.39</v>
      </c>
      <c r="E586" s="59">
        <v>881667.3</v>
      </c>
      <c r="F586" s="59">
        <v>875130.2</v>
      </c>
      <c r="G586" s="59">
        <v>868593.11</v>
      </c>
      <c r="H586" s="59">
        <v>825773.05</v>
      </c>
      <c r="I586" s="59">
        <v>782952.98</v>
      </c>
      <c r="J586" s="59">
        <v>740132.92</v>
      </c>
      <c r="K586" s="59">
        <v>697312.85</v>
      </c>
      <c r="L586" s="59">
        <v>654492.79</v>
      </c>
      <c r="M586" s="59">
        <v>523594.23</v>
      </c>
      <c r="N586" s="59">
        <v>392695.67</v>
      </c>
      <c r="O586" s="59">
        <v>261797.11</v>
      </c>
      <c r="P586" s="59">
        <v>130898.56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350802.95</v>
      </c>
      <c r="D587" s="59">
        <v>329585.68</v>
      </c>
      <c r="E587" s="59">
        <v>308368.40000000002</v>
      </c>
      <c r="F587" s="59">
        <v>287151.12</v>
      </c>
      <c r="G587" s="59">
        <v>265933.84000000003</v>
      </c>
      <c r="H587" s="59">
        <v>267594.89</v>
      </c>
      <c r="I587" s="59">
        <v>269255.95</v>
      </c>
      <c r="J587" s="59">
        <v>270917</v>
      </c>
      <c r="K587" s="59">
        <v>272578.06</v>
      </c>
      <c r="L587" s="59">
        <v>274239.11</v>
      </c>
      <c r="M587" s="59">
        <v>219391.29</v>
      </c>
      <c r="N587" s="59">
        <v>164543.47</v>
      </c>
      <c r="O587" s="59">
        <v>109695.64</v>
      </c>
      <c r="P587" s="59">
        <v>54847.82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100592.71</v>
      </c>
      <c r="D588" s="59">
        <v>109020</v>
      </c>
      <c r="E588" s="59">
        <v>117447.29</v>
      </c>
      <c r="F588" s="59">
        <v>125874.58</v>
      </c>
      <c r="G588" s="59">
        <v>134301.87</v>
      </c>
      <c r="H588" s="59">
        <v>123373.93</v>
      </c>
      <c r="I588" s="59">
        <v>112445.99</v>
      </c>
      <c r="J588" s="59">
        <v>101518.05</v>
      </c>
      <c r="K588" s="59">
        <v>90590.11</v>
      </c>
      <c r="L588" s="59">
        <v>79662.17</v>
      </c>
      <c r="M588" s="59">
        <v>63729.74</v>
      </c>
      <c r="N588" s="59">
        <v>47797.3</v>
      </c>
      <c r="O588" s="59">
        <v>31864.87</v>
      </c>
      <c r="P588" s="59">
        <v>15932.43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240061.22</v>
      </c>
      <c r="D589" s="59">
        <v>213945.54</v>
      </c>
      <c r="E589" s="59">
        <v>187829.85</v>
      </c>
      <c r="F589" s="59">
        <v>161714.17000000001</v>
      </c>
      <c r="G589" s="59">
        <v>135598.48000000001</v>
      </c>
      <c r="H589" s="59">
        <v>139484.82999999999</v>
      </c>
      <c r="I589" s="59">
        <v>143371.17000000001</v>
      </c>
      <c r="J589" s="59">
        <v>147257.51999999999</v>
      </c>
      <c r="K589" s="59">
        <v>151143.85999999999</v>
      </c>
      <c r="L589" s="59">
        <v>155030.21</v>
      </c>
      <c r="M589" s="59">
        <v>124024.17</v>
      </c>
      <c r="N589" s="59">
        <v>93018.13</v>
      </c>
      <c r="O589" s="59">
        <v>62012.08</v>
      </c>
      <c r="P589" s="59">
        <v>31006.04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136826.79999999999</v>
      </c>
      <c r="D590" s="59">
        <v>127298.7</v>
      </c>
      <c r="E590" s="59">
        <v>117770.6</v>
      </c>
      <c r="F590" s="59">
        <v>108242.5</v>
      </c>
      <c r="G590" s="59">
        <v>98714.4</v>
      </c>
      <c r="H590" s="59">
        <v>101436.93</v>
      </c>
      <c r="I590" s="59">
        <v>104159.47</v>
      </c>
      <c r="J590" s="59">
        <v>106882</v>
      </c>
      <c r="K590" s="59">
        <v>109604.53</v>
      </c>
      <c r="L590" s="59">
        <v>112327.07</v>
      </c>
      <c r="M590" s="59">
        <v>89861.65</v>
      </c>
      <c r="N590" s="59">
        <v>67396.240000000005</v>
      </c>
      <c r="O590" s="59">
        <v>44930.83</v>
      </c>
      <c r="P590" s="59">
        <v>22465.41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219274.91</v>
      </c>
      <c r="D591" s="59">
        <v>204436.73</v>
      </c>
      <c r="E591" s="59">
        <v>189598.55</v>
      </c>
      <c r="F591" s="59">
        <v>174760.37</v>
      </c>
      <c r="G591" s="59">
        <v>159922.19</v>
      </c>
      <c r="H591" s="59">
        <v>127937.75</v>
      </c>
      <c r="I591" s="59">
        <v>95953.31</v>
      </c>
      <c r="J591" s="59">
        <v>63968.87</v>
      </c>
      <c r="K591" s="59">
        <v>31984.44</v>
      </c>
      <c r="L591" s="59">
        <v>383883.41</v>
      </c>
      <c r="M591" s="59">
        <v>336947.1</v>
      </c>
      <c r="N591" s="59">
        <v>350232.37</v>
      </c>
      <c r="O591" s="59">
        <v>386487.73</v>
      </c>
      <c r="P591" s="59">
        <v>399310.04</v>
      </c>
      <c r="Q591" s="59">
        <v>407878.78</v>
      </c>
      <c r="R591" s="59">
        <v>396379.69</v>
      </c>
    </row>
    <row r="592" spans="2:18" x14ac:dyDescent="0.2">
      <c r="B592" s="4">
        <v>1996</v>
      </c>
      <c r="C592" s="59">
        <v>473681.52</v>
      </c>
      <c r="D592" s="59">
        <v>458097.35</v>
      </c>
      <c r="E592" s="59">
        <v>442513.17</v>
      </c>
      <c r="F592" s="59">
        <v>426929</v>
      </c>
      <c r="G592" s="59">
        <v>411344.83</v>
      </c>
      <c r="H592" s="59">
        <v>329075.86</v>
      </c>
      <c r="I592" s="59">
        <v>246806.9</v>
      </c>
      <c r="J592" s="59">
        <v>164537.93</v>
      </c>
      <c r="K592" s="59">
        <v>82268.97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130027.01</v>
      </c>
      <c r="D593" s="59">
        <v>121985.01</v>
      </c>
      <c r="E593" s="59">
        <v>113943.01</v>
      </c>
      <c r="F593" s="59">
        <v>105901</v>
      </c>
      <c r="G593" s="59">
        <v>97859</v>
      </c>
      <c r="H593" s="59">
        <v>78287.199999999997</v>
      </c>
      <c r="I593" s="59">
        <v>58715.4</v>
      </c>
      <c r="J593" s="59">
        <v>39143.599999999999</v>
      </c>
      <c r="K593" s="59">
        <v>19571.8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148947.5</v>
      </c>
      <c r="D594" s="59">
        <v>127361.01</v>
      </c>
      <c r="E594" s="59">
        <v>105774.51</v>
      </c>
      <c r="F594" s="59">
        <v>84188.02</v>
      </c>
      <c r="G594" s="59">
        <v>62601.53</v>
      </c>
      <c r="H594" s="59">
        <v>50081.22</v>
      </c>
      <c r="I594" s="59">
        <v>37560.92</v>
      </c>
      <c r="J594" s="59">
        <v>25040.61</v>
      </c>
      <c r="K594" s="59">
        <v>12520.31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96673.42</v>
      </c>
      <c r="D595" s="59">
        <v>87088.3</v>
      </c>
      <c r="E595" s="59">
        <v>77503.179999999993</v>
      </c>
      <c r="F595" s="59">
        <v>67918.06</v>
      </c>
      <c r="G595" s="59">
        <v>58332.94</v>
      </c>
      <c r="H595" s="59">
        <v>46666.35</v>
      </c>
      <c r="I595" s="59">
        <v>34999.760000000002</v>
      </c>
      <c r="J595" s="59">
        <v>23333.17</v>
      </c>
      <c r="K595" s="59">
        <v>11666.59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167311.07</v>
      </c>
      <c r="D596" s="59">
        <v>125483.3</v>
      </c>
      <c r="E596" s="59">
        <v>83655.53</v>
      </c>
      <c r="F596" s="59">
        <v>41827.769999999997</v>
      </c>
      <c r="G596" s="59">
        <v>397110.82</v>
      </c>
      <c r="H596" s="59">
        <v>394530.89</v>
      </c>
      <c r="I596" s="59">
        <v>387321.41</v>
      </c>
      <c r="J596" s="59">
        <v>384366.51</v>
      </c>
      <c r="K596" s="59">
        <v>382320.32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125379.65</v>
      </c>
      <c r="D597" s="59">
        <v>94034.74</v>
      </c>
      <c r="E597" s="59">
        <v>62689.83</v>
      </c>
      <c r="F597" s="59">
        <v>31344.91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90251.82</v>
      </c>
      <c r="D598" s="59">
        <v>67688.86</v>
      </c>
      <c r="E598" s="59">
        <v>45125.91</v>
      </c>
      <c r="F598" s="59">
        <v>22562.95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80615.740000000005</v>
      </c>
      <c r="D599" s="59">
        <v>60461.8</v>
      </c>
      <c r="E599" s="59">
        <v>40307.870000000003</v>
      </c>
      <c r="F599" s="59">
        <v>20153.93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462631.67999999999</v>
      </c>
      <c r="D600" s="59">
        <v>448346.98</v>
      </c>
      <c r="E600" s="59">
        <v>434779.51</v>
      </c>
      <c r="F600" s="59">
        <v>417347.67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5359740.3900000006</v>
      </c>
      <c r="D659" s="6">
        <f>SUM(D581:D658)</f>
        <v>5194247.43</v>
      </c>
      <c r="E659" s="6">
        <f>SUM(E580:E658)</f>
        <v>5037063.8100000005</v>
      </c>
      <c r="F659" s="6">
        <f>SUM(F579:F658)</f>
        <v>4835110.169999999</v>
      </c>
      <c r="G659" s="6">
        <f>SUM(G578:G658)</f>
        <v>4600659.6500000004</v>
      </c>
      <c r="H659" s="6">
        <f>SUM(H572:H658)</f>
        <v>4570770.2600000007</v>
      </c>
      <c r="I659" s="6">
        <f>SUM(I572:I658)</f>
        <v>4487246.13</v>
      </c>
      <c r="J659" s="6">
        <f t="shared" ref="J659:L659" si="6">SUM(J572:J658)</f>
        <v>4453012.54</v>
      </c>
      <c r="K659" s="6">
        <f>SUM(K572:K658)</f>
        <v>4429306.79</v>
      </c>
      <c r="L659" s="6">
        <f t="shared" si="6"/>
        <v>4447415.7399999993</v>
      </c>
      <c r="M659" s="6">
        <f>SUM(M572:M658)</f>
        <v>4276799.9399999995</v>
      </c>
      <c r="N659" s="13">
        <f>SUM(N568:N658)</f>
        <v>4037340.3000000003</v>
      </c>
      <c r="O659" s="13">
        <f>SUM(O568:O658)</f>
        <v>4051621.36</v>
      </c>
      <c r="P659" s="13">
        <f>SUM(P568:P658)</f>
        <v>3987479.76</v>
      </c>
      <c r="Q659" s="13">
        <f>SUM(Q568:Q658)</f>
        <v>3740136.4799999995</v>
      </c>
      <c r="R659" s="13">
        <f>SUM(R567:R658)</f>
        <v>3856264.13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290499.28999999998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292649.45</v>
      </c>
      <c r="R756" s="59">
        <v>292649.45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312544.77</v>
      </c>
      <c r="Q757" s="59">
        <v>312544.77</v>
      </c>
      <c r="R757" s="59">
        <v>312544.77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438583.36</v>
      </c>
      <c r="P758" s="59">
        <v>438583.36</v>
      </c>
      <c r="Q758" s="59">
        <v>438583.36</v>
      </c>
      <c r="R758" s="59">
        <v>438583.36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227887.82</v>
      </c>
      <c r="O759" s="59">
        <v>227887.82</v>
      </c>
      <c r="P759" s="59">
        <v>227887.82</v>
      </c>
      <c r="Q759" s="59">
        <v>227887.82</v>
      </c>
      <c r="R759" s="59">
        <v>227887.82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151546.95000000001</v>
      </c>
      <c r="N760" s="59">
        <v>151546.95000000001</v>
      </c>
      <c r="O760" s="59">
        <v>151546.95000000001</v>
      </c>
      <c r="P760" s="59">
        <v>151546.95000000001</v>
      </c>
      <c r="Q760" s="59">
        <v>151546.95000000001</v>
      </c>
      <c r="R760" s="59">
        <v>151546.95000000001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174949.6</v>
      </c>
      <c r="M761" s="59">
        <v>172536.19</v>
      </c>
      <c r="N761" s="59">
        <v>170122.78</v>
      </c>
      <c r="O761" s="59">
        <v>167709.37</v>
      </c>
      <c r="P761" s="59">
        <v>165295.96</v>
      </c>
      <c r="Q761" s="59">
        <v>162882.54999999999</v>
      </c>
      <c r="R761" s="59">
        <v>162882.54999999999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218520.59</v>
      </c>
      <c r="L762" s="59">
        <v>218520.59</v>
      </c>
      <c r="M762" s="59">
        <v>214948.29</v>
      </c>
      <c r="N762" s="59">
        <v>211375.99</v>
      </c>
      <c r="O762" s="59">
        <v>207803.68</v>
      </c>
      <c r="P762" s="59">
        <v>204231.38</v>
      </c>
      <c r="Q762" s="59">
        <v>200659.07</v>
      </c>
      <c r="R762" s="59">
        <v>200659.07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83839.149999999994</v>
      </c>
      <c r="K763" s="59">
        <v>83839.149999999994</v>
      </c>
      <c r="L763" s="59">
        <v>83839.149999999994</v>
      </c>
      <c r="M763" s="59">
        <v>80562.94</v>
      </c>
      <c r="N763" s="59">
        <v>77286.720000000001</v>
      </c>
      <c r="O763" s="59">
        <v>74010.509999999995</v>
      </c>
      <c r="P763" s="59">
        <v>70734.3</v>
      </c>
      <c r="Q763" s="59">
        <v>67458.080000000002</v>
      </c>
      <c r="R763" s="59">
        <v>67458.080000000002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114989.51</v>
      </c>
      <c r="J764" s="59">
        <v>114989.51</v>
      </c>
      <c r="K764" s="59">
        <v>114989.51</v>
      </c>
      <c r="L764" s="59">
        <v>114989.51</v>
      </c>
      <c r="M764" s="59">
        <v>91991.61</v>
      </c>
      <c r="N764" s="59">
        <v>68993.7</v>
      </c>
      <c r="O764" s="59">
        <v>45995.8</v>
      </c>
      <c r="P764" s="59">
        <v>22997.9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249560.91</v>
      </c>
      <c r="I765" s="59">
        <v>249560.91</v>
      </c>
      <c r="J765" s="59">
        <v>249560.91</v>
      </c>
      <c r="K765" s="59">
        <v>249560.91</v>
      </c>
      <c r="L765" s="59">
        <v>249560.91</v>
      </c>
      <c r="M765" s="59">
        <v>199648.73</v>
      </c>
      <c r="N765" s="59">
        <v>149736.54999999999</v>
      </c>
      <c r="O765" s="59">
        <v>99824.36</v>
      </c>
      <c r="P765" s="59">
        <v>49912.18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41209.089999999997</v>
      </c>
      <c r="H766" s="59">
        <v>43285.3</v>
      </c>
      <c r="I766" s="59">
        <v>45361.51</v>
      </c>
      <c r="J766" s="59">
        <v>47437.72</v>
      </c>
      <c r="K766" s="59">
        <v>49513.93</v>
      </c>
      <c r="L766" s="59">
        <v>51590.14</v>
      </c>
      <c r="M766" s="59">
        <v>41272.11</v>
      </c>
      <c r="N766" s="59">
        <v>30954.080000000002</v>
      </c>
      <c r="O766" s="59">
        <v>20636.05</v>
      </c>
      <c r="P766" s="59">
        <v>10318.030000000001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86510.32</v>
      </c>
      <c r="G767" s="59">
        <v>86510.32</v>
      </c>
      <c r="H767" s="59">
        <v>84138.94</v>
      </c>
      <c r="I767" s="59">
        <v>81767.56</v>
      </c>
      <c r="J767" s="59">
        <v>79396.179999999993</v>
      </c>
      <c r="K767" s="59">
        <v>77024.800000000003</v>
      </c>
      <c r="L767" s="59">
        <v>74653.42</v>
      </c>
      <c r="M767" s="59">
        <v>59722.74</v>
      </c>
      <c r="N767" s="59">
        <v>44792.05</v>
      </c>
      <c r="O767" s="59">
        <v>29861.37</v>
      </c>
      <c r="P767" s="59">
        <v>14930.68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105495.31</v>
      </c>
      <c r="F768" s="59">
        <v>105495.31</v>
      </c>
      <c r="G768" s="59">
        <v>105495.31</v>
      </c>
      <c r="H768" s="59">
        <v>104313.32</v>
      </c>
      <c r="I768" s="59">
        <v>103131.34</v>
      </c>
      <c r="J768" s="59">
        <v>101949.35</v>
      </c>
      <c r="K768" s="59">
        <v>100767.37</v>
      </c>
      <c r="L768" s="59">
        <v>99585.39</v>
      </c>
      <c r="M768" s="59">
        <v>79668.31</v>
      </c>
      <c r="N768" s="59">
        <v>59751.23</v>
      </c>
      <c r="O768" s="59">
        <v>39834.15</v>
      </c>
      <c r="P768" s="59">
        <v>19917.080000000002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187089.34</v>
      </c>
      <c r="E769" s="59">
        <v>187089.34</v>
      </c>
      <c r="F769" s="59">
        <v>187089.34</v>
      </c>
      <c r="G769" s="59">
        <v>187089.34</v>
      </c>
      <c r="H769" s="59">
        <v>149671.47</v>
      </c>
      <c r="I769" s="59">
        <v>112253.6</v>
      </c>
      <c r="J769" s="59">
        <v>74835.740000000005</v>
      </c>
      <c r="K769" s="59">
        <v>37417.870000000003</v>
      </c>
      <c r="L769" s="59">
        <v>100864.95</v>
      </c>
      <c r="M769" s="59">
        <v>93382.12</v>
      </c>
      <c r="N769" s="59">
        <v>113268.68</v>
      </c>
      <c r="O769" s="59">
        <v>158564.22</v>
      </c>
      <c r="P769" s="59">
        <v>187949.55</v>
      </c>
      <c r="Q769" s="59">
        <v>226961.36</v>
      </c>
      <c r="R769" s="59">
        <v>245707.63</v>
      </c>
    </row>
    <row r="770" spans="2:18" x14ac:dyDescent="0.2">
      <c r="B770" s="4">
        <v>2006</v>
      </c>
      <c r="C770" s="59">
        <v>391057.83</v>
      </c>
      <c r="D770" s="59">
        <v>349656.51</v>
      </c>
      <c r="E770" s="59">
        <v>308255.2</v>
      </c>
      <c r="F770" s="59">
        <v>266853.89</v>
      </c>
      <c r="G770" s="59">
        <v>225452.57</v>
      </c>
      <c r="H770" s="59">
        <v>180362.06</v>
      </c>
      <c r="I770" s="59">
        <v>135271.54</v>
      </c>
      <c r="J770" s="59">
        <v>90181.03</v>
      </c>
      <c r="K770" s="59">
        <v>45090.51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330028.05</v>
      </c>
      <c r="D771" s="59">
        <v>287444.59999999998</v>
      </c>
      <c r="E771" s="59">
        <v>244861.15</v>
      </c>
      <c r="F771" s="59">
        <v>202277.71</v>
      </c>
      <c r="G771" s="59">
        <v>159694.26</v>
      </c>
      <c r="H771" s="59">
        <v>127755.41</v>
      </c>
      <c r="I771" s="59">
        <v>95816.56</v>
      </c>
      <c r="J771" s="59">
        <v>63877.7</v>
      </c>
      <c r="K771" s="59">
        <v>31938.85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502110.25</v>
      </c>
      <c r="D772" s="59">
        <v>421345.64</v>
      </c>
      <c r="E772" s="59">
        <v>340581.03</v>
      </c>
      <c r="F772" s="59">
        <v>259816.43</v>
      </c>
      <c r="G772" s="59">
        <v>179051.82</v>
      </c>
      <c r="H772" s="59">
        <v>143241.46</v>
      </c>
      <c r="I772" s="59">
        <v>107431.09</v>
      </c>
      <c r="J772" s="59">
        <v>71620.73</v>
      </c>
      <c r="K772" s="59">
        <v>35810.36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525026.52</v>
      </c>
      <c r="D773" s="59">
        <v>441289.9</v>
      </c>
      <c r="E773" s="59">
        <v>357553.28</v>
      </c>
      <c r="F773" s="59">
        <v>273816.65999999997</v>
      </c>
      <c r="G773" s="59">
        <v>190080.04</v>
      </c>
      <c r="H773" s="59">
        <v>152064.03</v>
      </c>
      <c r="I773" s="59">
        <v>114048.02</v>
      </c>
      <c r="J773" s="59">
        <v>76032.009999999995</v>
      </c>
      <c r="K773" s="59">
        <v>38016.01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297508.09999999998</v>
      </c>
      <c r="D774" s="59">
        <v>223131.08</v>
      </c>
      <c r="E774" s="59">
        <v>148754.04999999999</v>
      </c>
      <c r="F774" s="59">
        <v>74377.03</v>
      </c>
      <c r="G774" s="59">
        <v>110963.27</v>
      </c>
      <c r="H774" s="59">
        <v>116613.56</v>
      </c>
      <c r="I774" s="59">
        <v>109550.83</v>
      </c>
      <c r="J774" s="59">
        <v>99545.32</v>
      </c>
      <c r="K774" s="59">
        <v>102263.22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322425.34000000003</v>
      </c>
      <c r="D775" s="59">
        <v>241819.01</v>
      </c>
      <c r="E775" s="59">
        <v>161212.67000000001</v>
      </c>
      <c r="F775" s="59">
        <v>80606.34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279061.02</v>
      </c>
      <c r="D776" s="59">
        <v>209295.76</v>
      </c>
      <c r="E776" s="59">
        <v>139530.51</v>
      </c>
      <c r="F776" s="59">
        <v>69765.25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108793.79</v>
      </c>
      <c r="D777" s="59">
        <v>81595.350000000006</v>
      </c>
      <c r="E777" s="59">
        <v>54396.9</v>
      </c>
      <c r="F777" s="59">
        <v>27198.45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260361.38</v>
      </c>
      <c r="D778" s="59">
        <v>230759.67999999999</v>
      </c>
      <c r="E778" s="59">
        <v>193449.76</v>
      </c>
      <c r="F778" s="59">
        <v>154346.32999999999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3016372.28</v>
      </c>
      <c r="D847" s="6">
        <f>SUM(D769:D846)</f>
        <v>2673426.87</v>
      </c>
      <c r="E847" s="6">
        <f>SUM(E768:E846)</f>
        <v>2241179.2000000002</v>
      </c>
      <c r="F847" s="6">
        <f>SUM(F767:F846)</f>
        <v>1788153.06</v>
      </c>
      <c r="G847" s="6">
        <f>SUM(G766:G846)</f>
        <v>1285546.02</v>
      </c>
      <c r="H847" s="6">
        <f>SUM(H760:H846)</f>
        <v>1351006.4600000002</v>
      </c>
      <c r="I847" s="6">
        <f>SUM(I760:I846)</f>
        <v>1269182.47</v>
      </c>
      <c r="J847" s="6">
        <f t="shared" ref="J847:L847" si="8">SUM(J760:J846)</f>
        <v>1153265.3499999999</v>
      </c>
      <c r="K847" s="6">
        <f>SUM(K760:K846)</f>
        <v>1184753.08</v>
      </c>
      <c r="L847" s="6">
        <f t="shared" si="8"/>
        <v>1168553.6599999999</v>
      </c>
      <c r="M847" s="6">
        <f>SUM(M760:M846)</f>
        <v>1185279.9900000002</v>
      </c>
      <c r="N847" s="13">
        <f>SUM(N756:N846)</f>
        <v>1305716.55</v>
      </c>
      <c r="O847" s="13">
        <f>SUM(O756:O846)</f>
        <v>1662257.6400000001</v>
      </c>
      <c r="P847" s="13">
        <f>SUM(P756:P846)</f>
        <v>1876849.9599999997</v>
      </c>
      <c r="Q847" s="13">
        <f>SUM(Q756:Q846)</f>
        <v>2081173.4100000001</v>
      </c>
      <c r="R847" s="13">
        <f>SUM(R755:R846)</f>
        <v>2390418.9700000002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317754.09999999998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381816.33</v>
      </c>
      <c r="R850" s="59">
        <v>381816.33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368199.37</v>
      </c>
      <c r="Q851" s="59">
        <v>368199.37</v>
      </c>
      <c r="R851" s="59">
        <v>368199.37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168166.14</v>
      </c>
      <c r="P852" s="59">
        <v>168166.14</v>
      </c>
      <c r="Q852" s="59">
        <v>168166.14</v>
      </c>
      <c r="R852" s="59">
        <v>168166.14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228457.83</v>
      </c>
      <c r="O853" s="59">
        <v>228457.83</v>
      </c>
      <c r="P853" s="59">
        <v>228457.83</v>
      </c>
      <c r="Q853" s="59">
        <v>228457.83</v>
      </c>
      <c r="R853" s="59">
        <v>228457.83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517941.72</v>
      </c>
      <c r="N854" s="59">
        <v>517941.72</v>
      </c>
      <c r="O854" s="59">
        <v>517941.72</v>
      </c>
      <c r="P854" s="59">
        <v>517941.72</v>
      </c>
      <c r="Q854" s="59">
        <v>517941.72</v>
      </c>
      <c r="R854" s="59">
        <v>517941.72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620023.69999999995</v>
      </c>
      <c r="M855" s="59">
        <v>496018.96</v>
      </c>
      <c r="N855" s="59">
        <v>372014.22</v>
      </c>
      <c r="O855" s="59">
        <v>248009.48</v>
      </c>
      <c r="P855" s="59">
        <v>124004.74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240055.67999999999</v>
      </c>
      <c r="L856" s="59">
        <v>240055.67999999999</v>
      </c>
      <c r="M856" s="59">
        <v>192044.54</v>
      </c>
      <c r="N856" s="59">
        <v>144033.41</v>
      </c>
      <c r="O856" s="59">
        <v>96022.27</v>
      </c>
      <c r="P856" s="59">
        <v>48011.14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278479.26</v>
      </c>
      <c r="K857" s="59">
        <v>278479.26</v>
      </c>
      <c r="L857" s="59">
        <v>278479.26</v>
      </c>
      <c r="M857" s="59">
        <v>222783.41</v>
      </c>
      <c r="N857" s="59">
        <v>167087.54999999999</v>
      </c>
      <c r="O857" s="59">
        <v>111391.7</v>
      </c>
      <c r="P857" s="59">
        <v>55695.85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321246.48</v>
      </c>
      <c r="J858" s="59">
        <v>321246.48</v>
      </c>
      <c r="K858" s="59">
        <v>321246.48</v>
      </c>
      <c r="L858" s="59">
        <v>321246.48</v>
      </c>
      <c r="M858" s="59">
        <v>256997.19</v>
      </c>
      <c r="N858" s="59">
        <v>192747.89</v>
      </c>
      <c r="O858" s="59">
        <v>128498.59</v>
      </c>
      <c r="P858" s="59">
        <v>64249.3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380313.42</v>
      </c>
      <c r="I859" s="59">
        <v>380313.42</v>
      </c>
      <c r="J859" s="59">
        <v>380313.42</v>
      </c>
      <c r="K859" s="59">
        <v>380313.42</v>
      </c>
      <c r="L859" s="59">
        <v>380313.42</v>
      </c>
      <c r="M859" s="59">
        <v>304250.73</v>
      </c>
      <c r="N859" s="59">
        <v>228188.05</v>
      </c>
      <c r="O859" s="59">
        <v>152125.37</v>
      </c>
      <c r="P859" s="59">
        <v>76062.679999999993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476285.39</v>
      </c>
      <c r="H860" s="59">
        <v>381028.31</v>
      </c>
      <c r="I860" s="59">
        <v>285771.24</v>
      </c>
      <c r="J860" s="59">
        <v>190514.16</v>
      </c>
      <c r="K860" s="59">
        <v>95257.08</v>
      </c>
      <c r="L860" s="59">
        <v>173836.68</v>
      </c>
      <c r="M860" s="59">
        <v>170193.42</v>
      </c>
      <c r="N860" s="59">
        <v>175773.19</v>
      </c>
      <c r="O860" s="59">
        <v>174056.88</v>
      </c>
      <c r="P860" s="59">
        <v>183708.29</v>
      </c>
      <c r="Q860" s="59">
        <v>203749.97</v>
      </c>
      <c r="R860" s="59">
        <v>227105.14</v>
      </c>
    </row>
    <row r="861" spans="1:18" x14ac:dyDescent="0.2">
      <c r="B861" s="4">
        <v>2009</v>
      </c>
      <c r="C861" s="28"/>
      <c r="D861" s="28"/>
      <c r="E861" s="28"/>
      <c r="F861" s="59">
        <v>1307308.28</v>
      </c>
      <c r="G861" s="59">
        <v>1307308.28</v>
      </c>
      <c r="H861" s="59">
        <v>1045846.63</v>
      </c>
      <c r="I861" s="59">
        <v>784384.97</v>
      </c>
      <c r="J861" s="59">
        <v>522923.31</v>
      </c>
      <c r="K861" s="59">
        <v>261461.66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502908.75</v>
      </c>
      <c r="F862" s="59">
        <v>502908.75</v>
      </c>
      <c r="G862" s="59">
        <v>502908.75</v>
      </c>
      <c r="H862" s="59">
        <v>402327</v>
      </c>
      <c r="I862" s="59">
        <v>301745.25</v>
      </c>
      <c r="J862" s="59">
        <v>201163.5</v>
      </c>
      <c r="K862" s="59">
        <v>100581.75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4703812.1500000004</v>
      </c>
      <c r="E863" s="59">
        <v>4703812.1500000004</v>
      </c>
      <c r="F863" s="59">
        <v>4703812.1500000004</v>
      </c>
      <c r="G863" s="59">
        <v>4703812.1500000004</v>
      </c>
      <c r="H863" s="59">
        <v>3763049.72</v>
      </c>
      <c r="I863" s="59">
        <v>2822287.29</v>
      </c>
      <c r="J863" s="59">
        <v>1881524.86</v>
      </c>
      <c r="K863" s="59">
        <v>940762.43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71914.429999999993</v>
      </c>
      <c r="E864" s="59">
        <v>143828.85</v>
      </c>
      <c r="F864" s="59">
        <v>215743.28</v>
      </c>
      <c r="G864" s="59">
        <v>287657.71000000002</v>
      </c>
      <c r="H864" s="59">
        <v>230126.16</v>
      </c>
      <c r="I864" s="59">
        <v>172594.62</v>
      </c>
      <c r="J864" s="59">
        <v>115063.08</v>
      </c>
      <c r="K864" s="59">
        <v>57531.54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451164.67</v>
      </c>
      <c r="E865" s="59">
        <v>505468.43</v>
      </c>
      <c r="F865" s="59">
        <v>635764.11</v>
      </c>
      <c r="G865" s="59">
        <v>687552.75</v>
      </c>
      <c r="H865" s="59">
        <v>585970.55000000005</v>
      </c>
      <c r="I865" s="59">
        <v>478808.28</v>
      </c>
      <c r="J865" s="59">
        <v>367605.77</v>
      </c>
      <c r="K865" s="59">
        <v>252773.36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5226891.25</v>
      </c>
      <c r="E941" s="6">
        <f>SUM(E862:E940)</f>
        <v>5856018.1799999997</v>
      </c>
      <c r="F941" s="6">
        <f>SUM(F861:F940)</f>
        <v>7365536.5700000012</v>
      </c>
      <c r="G941" s="6">
        <f>SUM(G860:G940)</f>
        <v>7965525.0300000003</v>
      </c>
      <c r="H941" s="6">
        <f>SUM(H854:H940)</f>
        <v>6788661.79</v>
      </c>
      <c r="I941" s="6">
        <f>SUM(I854:I940)</f>
        <v>5547151.5500000007</v>
      </c>
      <c r="J941" s="6">
        <f t="shared" ref="J941:L941" si="9">SUM(J854:J940)</f>
        <v>4258833.84</v>
      </c>
      <c r="K941" s="6">
        <f>SUM(K854:K940)</f>
        <v>2928462.6599999997</v>
      </c>
      <c r="L941" s="6">
        <f t="shared" si="9"/>
        <v>2013955.2199999997</v>
      </c>
      <c r="M941" s="6">
        <f>SUM(M854:M940)</f>
        <v>2160229.9699999997</v>
      </c>
      <c r="N941" s="13">
        <f>SUM(N850:N940)</f>
        <v>2026243.86</v>
      </c>
      <c r="O941" s="13">
        <f>SUM(O850:O940)</f>
        <v>1824669.98</v>
      </c>
      <c r="P941" s="13">
        <f>SUM(P850:P940)</f>
        <v>1834497.06</v>
      </c>
      <c r="Q941" s="13">
        <f>SUM(Q850:Q940)</f>
        <v>1868331.3599999999</v>
      </c>
      <c r="R941" s="13">
        <f>SUM(R849:R940)</f>
        <v>2209440.63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27222.9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41672.660000000003</v>
      </c>
      <c r="R944" s="59">
        <v>41672.660000000003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103923.29</v>
      </c>
      <c r="Q945" s="59">
        <v>103923.29</v>
      </c>
      <c r="R945" s="59">
        <v>103923.29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4371.82</v>
      </c>
      <c r="P946" s="59">
        <v>4371.82</v>
      </c>
      <c r="Q946" s="59">
        <v>4371.82</v>
      </c>
      <c r="R946" s="59">
        <v>4371.82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108354.59</v>
      </c>
      <c r="O947" s="59">
        <v>108354.59</v>
      </c>
      <c r="P947" s="59">
        <v>108354.59</v>
      </c>
      <c r="Q947" s="59">
        <v>108354.59</v>
      </c>
      <c r="R947" s="59">
        <v>108354.59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59774.13</v>
      </c>
      <c r="N948" s="59">
        <v>59774.13</v>
      </c>
      <c r="O948" s="59">
        <v>59774.13</v>
      </c>
      <c r="P948" s="59">
        <v>59774.13</v>
      </c>
      <c r="Q948" s="59">
        <v>59774.13</v>
      </c>
      <c r="R948" s="59">
        <v>59774.13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39352.31</v>
      </c>
      <c r="M949" s="59">
        <v>31481.85</v>
      </c>
      <c r="N949" s="59">
        <v>23611.39</v>
      </c>
      <c r="O949" s="59">
        <v>15740.92</v>
      </c>
      <c r="P949" s="59">
        <v>7870.46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42464.69</v>
      </c>
      <c r="L950" s="59">
        <v>42464.69</v>
      </c>
      <c r="M950" s="59">
        <v>33971.75</v>
      </c>
      <c r="N950" s="59">
        <v>25478.82</v>
      </c>
      <c r="O950" s="59">
        <v>16985.88</v>
      </c>
      <c r="P950" s="59">
        <v>8492.94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45440.44</v>
      </c>
      <c r="K951" s="59">
        <v>45440.44</v>
      </c>
      <c r="L951" s="59">
        <v>45440.44</v>
      </c>
      <c r="M951" s="59">
        <v>36352.35</v>
      </c>
      <c r="N951" s="59">
        <v>27264.27</v>
      </c>
      <c r="O951" s="59">
        <v>18176.18</v>
      </c>
      <c r="P951" s="59">
        <v>9088.09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23240.82</v>
      </c>
      <c r="J952" s="59">
        <v>23240.82</v>
      </c>
      <c r="K952" s="59">
        <v>23240.82</v>
      </c>
      <c r="L952" s="59">
        <v>23240.82</v>
      </c>
      <c r="M952" s="59">
        <v>18592.650000000001</v>
      </c>
      <c r="N952" s="59">
        <v>13944.49</v>
      </c>
      <c r="O952" s="59">
        <v>9296.33</v>
      </c>
      <c r="P952" s="59">
        <v>4648.16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19669.560000000001</v>
      </c>
      <c r="I953" s="59">
        <v>19669.560000000001</v>
      </c>
      <c r="J953" s="59">
        <v>19669.560000000001</v>
      </c>
      <c r="K953" s="59">
        <v>19669.560000000001</v>
      </c>
      <c r="L953" s="59">
        <v>19669.560000000001</v>
      </c>
      <c r="M953" s="59">
        <v>15735.65</v>
      </c>
      <c r="N953" s="59">
        <v>11801.74</v>
      </c>
      <c r="O953" s="59">
        <v>7867.83</v>
      </c>
      <c r="P953" s="59">
        <v>3933.91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23694.13</v>
      </c>
      <c r="H954" s="59">
        <v>18955.3</v>
      </c>
      <c r="I954" s="59">
        <v>14216.48</v>
      </c>
      <c r="J954" s="59">
        <v>9477.65</v>
      </c>
      <c r="K954" s="59">
        <v>4738.83</v>
      </c>
      <c r="L954" s="59">
        <v>16075.82</v>
      </c>
      <c r="M954" s="59">
        <v>16754.63</v>
      </c>
      <c r="N954" s="59">
        <v>25668.65</v>
      </c>
      <c r="O954" s="59">
        <v>25367.82</v>
      </c>
      <c r="P954" s="59">
        <v>34549.300000000003</v>
      </c>
      <c r="Q954" s="59">
        <v>38936.01</v>
      </c>
      <c r="R954" s="59">
        <v>39561.32</v>
      </c>
    </row>
    <row r="955" spans="2:18" x14ac:dyDescent="0.2">
      <c r="B955" s="4">
        <v>2009</v>
      </c>
      <c r="C955" s="28"/>
      <c r="D955" s="28"/>
      <c r="E955" s="28"/>
      <c r="F955" s="59">
        <v>29287.02</v>
      </c>
      <c r="G955" s="59">
        <v>29287.02</v>
      </c>
      <c r="H955" s="59">
        <v>23429.61</v>
      </c>
      <c r="I955" s="59">
        <v>17572.21</v>
      </c>
      <c r="J955" s="59">
        <v>11714.81</v>
      </c>
      <c r="K955" s="59">
        <v>5857.4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67876.55</v>
      </c>
      <c r="F956" s="59">
        <v>67876.55</v>
      </c>
      <c r="G956" s="59">
        <v>67876.55</v>
      </c>
      <c r="H956" s="59">
        <v>54301.24</v>
      </c>
      <c r="I956" s="59">
        <v>40725.93</v>
      </c>
      <c r="J956" s="59">
        <v>27150.62</v>
      </c>
      <c r="K956" s="59">
        <v>13575.31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85530.38</v>
      </c>
      <c r="E957" s="59">
        <v>85530.38</v>
      </c>
      <c r="F957" s="59">
        <v>85530.38</v>
      </c>
      <c r="G957" s="59">
        <v>85530.38</v>
      </c>
      <c r="H957" s="59">
        <v>68424.31</v>
      </c>
      <c r="I957" s="59">
        <v>51318.23</v>
      </c>
      <c r="J957" s="59">
        <v>34212.15</v>
      </c>
      <c r="K957" s="59">
        <v>17106.080000000002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347529.6</v>
      </c>
      <c r="D958" s="59">
        <v>316279.53000000003</v>
      </c>
      <c r="E958" s="59">
        <v>285029.46000000002</v>
      </c>
      <c r="F958" s="59">
        <v>253779.39</v>
      </c>
      <c r="G958" s="59">
        <v>222529.32</v>
      </c>
      <c r="H958" s="59">
        <v>178023.46</v>
      </c>
      <c r="I958" s="59">
        <v>133517.59</v>
      </c>
      <c r="J958" s="59">
        <v>89011.73</v>
      </c>
      <c r="K958" s="59">
        <v>44505.86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135463.96</v>
      </c>
      <c r="D959" s="59">
        <v>101597.97</v>
      </c>
      <c r="E959" s="59">
        <v>67731.98</v>
      </c>
      <c r="F959" s="59">
        <v>33865.99</v>
      </c>
      <c r="G959" s="59">
        <v>40519.99</v>
      </c>
      <c r="H959" s="59">
        <v>34274.18</v>
      </c>
      <c r="I959" s="59">
        <v>28365.75</v>
      </c>
      <c r="J959" s="59">
        <v>24554.53</v>
      </c>
      <c r="K959" s="59">
        <v>20462.189999999999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177739.74</v>
      </c>
      <c r="D960" s="59">
        <v>133304.81</v>
      </c>
      <c r="E960" s="59">
        <v>88869.87</v>
      </c>
      <c r="F960" s="59">
        <v>44434.94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179317.75</v>
      </c>
      <c r="D961" s="59">
        <v>134488.31</v>
      </c>
      <c r="E961" s="59">
        <v>89658.87</v>
      </c>
      <c r="F961" s="59">
        <v>44829.440000000002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177002.3</v>
      </c>
      <c r="D962" s="59">
        <v>132751.72</v>
      </c>
      <c r="E962" s="59">
        <v>88501.15</v>
      </c>
      <c r="F962" s="59">
        <v>44250.57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96081.41</v>
      </c>
      <c r="D963" s="59">
        <v>85396.75</v>
      </c>
      <c r="E963" s="59">
        <v>73044.33</v>
      </c>
      <c r="F963" s="59">
        <v>57046.34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1113134.7599999998</v>
      </c>
      <c r="D1035" s="6">
        <f>SUM(D957:D1034)</f>
        <v>989349.47</v>
      </c>
      <c r="E1035" s="6">
        <f>SUM(E956:E1034)</f>
        <v>846242.59</v>
      </c>
      <c r="F1035" s="6">
        <f>SUM(F955:F1034)</f>
        <v>660900.61999999988</v>
      </c>
      <c r="G1035" s="6">
        <f>SUM(G954:G1034)</f>
        <v>469437.39</v>
      </c>
      <c r="H1035" s="6">
        <f>SUM(H948:H1034)</f>
        <v>397077.66</v>
      </c>
      <c r="I1035" s="6">
        <f>SUM(I948:I1034)</f>
        <v>328626.57</v>
      </c>
      <c r="J1035" s="6">
        <f t="shared" ref="J1035:L1035" si="10">SUM(J948:J1034)</f>
        <v>284472.30999999994</v>
      </c>
      <c r="K1035" s="6">
        <f>SUM(K948:K1034)</f>
        <v>237061.18</v>
      </c>
      <c r="L1035" s="6">
        <f t="shared" si="10"/>
        <v>186243.64</v>
      </c>
      <c r="M1035" s="6">
        <f>SUM(M948:M1034)</f>
        <v>212663.00999999998</v>
      </c>
      <c r="N1035" s="13">
        <f>SUM(N944:N1034)</f>
        <v>295898.08</v>
      </c>
      <c r="O1035" s="13">
        <f>SUM(O944:O1034)</f>
        <v>265935.5</v>
      </c>
      <c r="P1035" s="13">
        <f>SUM(P944:P1034)</f>
        <v>345006.68999999994</v>
      </c>
      <c r="Q1035" s="13">
        <f>SUM(Q944:Q1034)</f>
        <v>357032.5</v>
      </c>
      <c r="R1035" s="13">
        <f>SUM(R943:R1034)</f>
        <v>384880.71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316749.63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258322.43</v>
      </c>
      <c r="R1038" s="59">
        <v>258322.43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131385.59</v>
      </c>
      <c r="Q1039" s="59">
        <v>131385.59</v>
      </c>
      <c r="R1039" s="59">
        <v>131385.59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41170.620000000003</v>
      </c>
      <c r="P1040" s="59">
        <v>41170.620000000003</v>
      </c>
      <c r="Q1040" s="59">
        <v>41170.620000000003</v>
      </c>
      <c r="R1040" s="59">
        <v>41170.620000000003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121318.43</v>
      </c>
      <c r="O1041" s="59">
        <v>121318.43</v>
      </c>
      <c r="P1041" s="59">
        <v>121318.43</v>
      </c>
      <c r="Q1041" s="59">
        <v>121318.43</v>
      </c>
      <c r="R1041" s="59">
        <v>121318.43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18318.97</v>
      </c>
      <c r="N1042" s="59">
        <v>18318.97</v>
      </c>
      <c r="O1042" s="59">
        <v>18318.97</v>
      </c>
      <c r="P1042" s="59">
        <v>18318.97</v>
      </c>
      <c r="Q1042" s="59">
        <v>18318.97</v>
      </c>
      <c r="R1042" s="59">
        <v>18318.97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243263.52</v>
      </c>
      <c r="M1043" s="59">
        <v>242100.98</v>
      </c>
      <c r="N1043" s="59">
        <v>240938.45</v>
      </c>
      <c r="O1043" s="59">
        <v>239775.92</v>
      </c>
      <c r="P1043" s="59">
        <v>238613.39</v>
      </c>
      <c r="Q1043" s="59">
        <v>237450.86</v>
      </c>
      <c r="R1043" s="59">
        <v>237450.86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167558.92000000001</v>
      </c>
      <c r="L1044" s="59">
        <v>167558.92000000001</v>
      </c>
      <c r="M1044" s="59">
        <v>163506.89000000001</v>
      </c>
      <c r="N1044" s="59">
        <v>159454.85</v>
      </c>
      <c r="O1044" s="59">
        <v>155402.82</v>
      </c>
      <c r="P1044" s="59">
        <v>151350.78</v>
      </c>
      <c r="Q1044" s="59">
        <v>147298.74</v>
      </c>
      <c r="R1044" s="59">
        <v>147298.74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198627.26</v>
      </c>
      <c r="K1045" s="59">
        <v>198627.26</v>
      </c>
      <c r="L1045" s="59">
        <v>198627.26</v>
      </c>
      <c r="M1045" s="59">
        <v>194116.74</v>
      </c>
      <c r="N1045" s="59">
        <v>189606.22</v>
      </c>
      <c r="O1045" s="59">
        <v>185095.7</v>
      </c>
      <c r="P1045" s="59">
        <v>180585.18</v>
      </c>
      <c r="Q1045" s="59">
        <v>176074.66</v>
      </c>
      <c r="R1045" s="59">
        <v>176074.66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64784.83</v>
      </c>
      <c r="J1046" s="59">
        <v>64784.83</v>
      </c>
      <c r="K1046" s="59">
        <v>64784.83</v>
      </c>
      <c r="L1046" s="59">
        <v>64784.83</v>
      </c>
      <c r="M1046" s="59">
        <v>51827.86</v>
      </c>
      <c r="N1046" s="59">
        <v>38870.9</v>
      </c>
      <c r="O1046" s="59">
        <v>25913.93</v>
      </c>
      <c r="P1046" s="59">
        <v>12956.97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70061.89</v>
      </c>
      <c r="I1047" s="59">
        <v>70061.89</v>
      </c>
      <c r="J1047" s="59">
        <v>70061.89</v>
      </c>
      <c r="K1047" s="59">
        <v>70061.89</v>
      </c>
      <c r="L1047" s="59">
        <v>70061.89</v>
      </c>
      <c r="M1047" s="59">
        <v>56049.51</v>
      </c>
      <c r="N1047" s="59">
        <v>42037.13</v>
      </c>
      <c r="O1047" s="59">
        <v>28024.76</v>
      </c>
      <c r="P1047" s="59">
        <v>14012.38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127568.25</v>
      </c>
      <c r="H1048" s="59">
        <v>141071.51999999999</v>
      </c>
      <c r="I1048" s="59">
        <v>154574.79999999999</v>
      </c>
      <c r="J1048" s="59">
        <v>168078.07</v>
      </c>
      <c r="K1048" s="59">
        <v>181581.35</v>
      </c>
      <c r="L1048" s="59">
        <v>195084.62</v>
      </c>
      <c r="M1048" s="59">
        <v>156067.70000000001</v>
      </c>
      <c r="N1048" s="59">
        <v>117050.77</v>
      </c>
      <c r="O1048" s="59">
        <v>78033.850000000006</v>
      </c>
      <c r="P1048" s="59">
        <v>39016.92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172198.69</v>
      </c>
      <c r="G1049" s="59">
        <v>172198.69</v>
      </c>
      <c r="H1049" s="59">
        <v>187826.56</v>
      </c>
      <c r="I1049" s="59">
        <v>203454.43</v>
      </c>
      <c r="J1049" s="59">
        <v>219082.3</v>
      </c>
      <c r="K1049" s="59">
        <v>234710.17</v>
      </c>
      <c r="L1049" s="59">
        <v>250338.04</v>
      </c>
      <c r="M1049" s="59">
        <v>200270.43</v>
      </c>
      <c r="N1049" s="59">
        <v>150202.82999999999</v>
      </c>
      <c r="O1049" s="59">
        <v>100135.22</v>
      </c>
      <c r="P1049" s="59">
        <v>50067.61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158245.89000000001</v>
      </c>
      <c r="F1050" s="59">
        <v>158245.89000000001</v>
      </c>
      <c r="G1050" s="59">
        <v>158245.89000000001</v>
      </c>
      <c r="H1050" s="59">
        <v>166299.4</v>
      </c>
      <c r="I1050" s="59">
        <v>174352.92</v>
      </c>
      <c r="J1050" s="59">
        <v>182406.43</v>
      </c>
      <c r="K1050" s="59">
        <v>190459.95</v>
      </c>
      <c r="L1050" s="59">
        <v>198513.46</v>
      </c>
      <c r="M1050" s="59">
        <v>158810.76999999999</v>
      </c>
      <c r="N1050" s="59">
        <v>119108.08</v>
      </c>
      <c r="O1050" s="59">
        <v>79405.39</v>
      </c>
      <c r="P1050" s="59">
        <v>39702.69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99984.85</v>
      </c>
      <c r="E1051" s="59">
        <v>99984.85</v>
      </c>
      <c r="F1051" s="59">
        <v>99984.85</v>
      </c>
      <c r="G1051" s="59">
        <v>99984.85</v>
      </c>
      <c r="H1051" s="59">
        <v>79987.88</v>
      </c>
      <c r="I1051" s="59">
        <v>59990.91</v>
      </c>
      <c r="J1051" s="59">
        <v>39993.94</v>
      </c>
      <c r="K1051" s="59">
        <v>19996.97</v>
      </c>
      <c r="L1051" s="59">
        <v>131146.85</v>
      </c>
      <c r="M1051" s="59">
        <v>106139.72</v>
      </c>
      <c r="N1051" s="59">
        <v>113692.21</v>
      </c>
      <c r="O1051" s="59">
        <v>113105.03</v>
      </c>
      <c r="P1051" s="59">
        <v>115569.59</v>
      </c>
      <c r="Q1051" s="59">
        <v>138479.6</v>
      </c>
      <c r="R1051" s="59">
        <v>165899.6</v>
      </c>
    </row>
    <row r="1052" spans="2:18" x14ac:dyDescent="0.2">
      <c r="B1052" s="4">
        <v>2006</v>
      </c>
      <c r="C1052" s="59">
        <v>163941.71</v>
      </c>
      <c r="D1052" s="59">
        <v>150428.53</v>
      </c>
      <c r="E1052" s="59">
        <v>136915.34</v>
      </c>
      <c r="F1052" s="59">
        <v>123402.15</v>
      </c>
      <c r="G1052" s="59">
        <v>109888.96000000001</v>
      </c>
      <c r="H1052" s="59">
        <v>87911.17</v>
      </c>
      <c r="I1052" s="59">
        <v>65933.38</v>
      </c>
      <c r="J1052" s="59">
        <v>43955.59</v>
      </c>
      <c r="K1052" s="59">
        <v>21977.79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95438.04</v>
      </c>
      <c r="D1053" s="59">
        <v>87571.39</v>
      </c>
      <c r="E1053" s="59">
        <v>79704.740000000005</v>
      </c>
      <c r="F1053" s="59">
        <v>71838.09</v>
      </c>
      <c r="G1053" s="59">
        <v>63971.44</v>
      </c>
      <c r="H1053" s="59">
        <v>51177.15</v>
      </c>
      <c r="I1053" s="59">
        <v>38382.86</v>
      </c>
      <c r="J1053" s="59">
        <v>25588.58</v>
      </c>
      <c r="K1053" s="59">
        <v>12794.29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1071.93</v>
      </c>
      <c r="D1054" s="59">
        <v>893.95</v>
      </c>
      <c r="E1054" s="59">
        <v>715.97</v>
      </c>
      <c r="F1054" s="59">
        <v>537.99</v>
      </c>
      <c r="G1054" s="59">
        <v>360.01</v>
      </c>
      <c r="H1054" s="59">
        <v>288.01</v>
      </c>
      <c r="I1054" s="59">
        <v>216</v>
      </c>
      <c r="J1054" s="59">
        <v>144</v>
      </c>
      <c r="K1054" s="59">
        <v>72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47966.07</v>
      </c>
      <c r="D1055" s="59">
        <v>47769.98</v>
      </c>
      <c r="E1055" s="59">
        <v>47573.9</v>
      </c>
      <c r="F1055" s="59">
        <v>47377.81</v>
      </c>
      <c r="G1055" s="59">
        <v>47181.72</v>
      </c>
      <c r="H1055" s="59">
        <v>37745.379999999997</v>
      </c>
      <c r="I1055" s="59">
        <v>28309.03</v>
      </c>
      <c r="J1055" s="59">
        <v>18872.689999999999</v>
      </c>
      <c r="K1055" s="59">
        <v>9436.34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18754.38</v>
      </c>
      <c r="D1056" s="59">
        <v>14065.79</v>
      </c>
      <c r="E1056" s="59">
        <v>9377.19</v>
      </c>
      <c r="F1056" s="59">
        <v>4688.6000000000004</v>
      </c>
      <c r="G1056" s="59">
        <v>73630.19</v>
      </c>
      <c r="H1056" s="59">
        <v>77689.5</v>
      </c>
      <c r="I1056" s="59">
        <v>81250.289999999994</v>
      </c>
      <c r="J1056" s="59">
        <v>97455.22</v>
      </c>
      <c r="K1056" s="59">
        <v>110725.11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82106.539999999994</v>
      </c>
      <c r="D1057" s="59">
        <v>61579.9</v>
      </c>
      <c r="E1057" s="59">
        <v>41053.269999999997</v>
      </c>
      <c r="F1057" s="59">
        <v>20526.63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6649.59</v>
      </c>
      <c r="D1058" s="59">
        <v>4987.1899999999996</v>
      </c>
      <c r="E1058" s="59">
        <v>3324.8</v>
      </c>
      <c r="F1058" s="59">
        <v>1662.4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52869.64</v>
      </c>
      <c r="D1059" s="59">
        <v>39652.230000000003</v>
      </c>
      <c r="E1059" s="59">
        <v>26434.82</v>
      </c>
      <c r="F1059" s="59">
        <v>13217.41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44287.51</v>
      </c>
      <c r="D1060" s="59">
        <v>47890.23</v>
      </c>
      <c r="E1060" s="59">
        <v>56996.88</v>
      </c>
      <c r="F1060" s="59">
        <v>67421.66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513085.41000000003</v>
      </c>
      <c r="D1129" s="6">
        <f>SUM(D1051:D1128)</f>
        <v>554824.04</v>
      </c>
      <c r="E1129" s="6">
        <f>SUM(E1050:E1128)</f>
        <v>660327.65</v>
      </c>
      <c r="F1129" s="6">
        <f>SUM(F1049:F1128)</f>
        <v>781102.17</v>
      </c>
      <c r="G1129" s="6">
        <f>SUM(G1048:G1128)</f>
        <v>853030</v>
      </c>
      <c r="H1129" s="6">
        <f>SUM(H1042:H1128)</f>
        <v>900058.46000000008</v>
      </c>
      <c r="I1129" s="6">
        <f>SUM(I1042:I1128)</f>
        <v>941311.34000000008</v>
      </c>
      <c r="J1129" s="6">
        <f t="shared" ref="J1129:L1129" si="11">SUM(J1042:J1128)</f>
        <v>1129050.7999999998</v>
      </c>
      <c r="K1129" s="6">
        <f>SUM(K1042:K1128)</f>
        <v>1282786.8700000003</v>
      </c>
      <c r="L1129" s="6">
        <f t="shared" si="11"/>
        <v>1519379.39</v>
      </c>
      <c r="M1129" s="6">
        <f>SUM(M1042:M1128)</f>
        <v>1347209.57</v>
      </c>
      <c r="N1129" s="13">
        <f>SUM(N1038:N1128)</f>
        <v>1310598.8400000001</v>
      </c>
      <c r="O1129" s="13">
        <f>SUM(O1038:O1128)</f>
        <v>1185700.6399999999</v>
      </c>
      <c r="P1129" s="13">
        <f>SUM(P1038:P1128)</f>
        <v>1154069.1200000001</v>
      </c>
      <c r="Q1129" s="13">
        <f>SUM(Q1038:Q1128)</f>
        <v>1269819.9000000001</v>
      </c>
      <c r="R1129" s="13">
        <f>SUM(R1037:R1128)</f>
        <v>1613989.5299999998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1550.18</v>
      </c>
      <c r="J1798" s="59">
        <v>1550.18</v>
      </c>
      <c r="K1798" s="59">
        <v>1550.18</v>
      </c>
      <c r="L1798" s="59">
        <v>1550.18</v>
      </c>
      <c r="M1798" s="59">
        <v>1240.1400000000001</v>
      </c>
      <c r="N1798" s="59">
        <v>930.11</v>
      </c>
      <c r="O1798" s="59">
        <v>620.07000000000005</v>
      </c>
      <c r="P1798" s="59">
        <v>310.04000000000002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3604.69</v>
      </c>
      <c r="H1800" s="59">
        <v>2883.75</v>
      </c>
      <c r="I1800" s="59">
        <v>2162.8200000000002</v>
      </c>
      <c r="J1800" s="59">
        <v>1441.88</v>
      </c>
      <c r="K1800" s="59">
        <v>720.94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68854.720000000001</v>
      </c>
      <c r="G1801" s="59">
        <v>68854.720000000001</v>
      </c>
      <c r="H1801" s="59">
        <v>62281.760000000002</v>
      </c>
      <c r="I1801" s="59">
        <v>55708.81</v>
      </c>
      <c r="J1801" s="59">
        <v>49135.85</v>
      </c>
      <c r="K1801" s="59">
        <v>42562.89</v>
      </c>
      <c r="L1801" s="59">
        <v>35989.93</v>
      </c>
      <c r="M1801" s="59">
        <v>35587.53</v>
      </c>
      <c r="N1801" s="59">
        <v>35185.129999999997</v>
      </c>
      <c r="O1801" s="59">
        <v>34782.730000000003</v>
      </c>
      <c r="P1801" s="59">
        <v>34380.339999999997</v>
      </c>
      <c r="Q1801" s="59">
        <v>33977.94</v>
      </c>
      <c r="R1801" s="59">
        <v>33977.94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16719.060000000001</v>
      </c>
      <c r="D1804" s="59">
        <v>16209.09</v>
      </c>
      <c r="E1804" s="59">
        <v>15699.11</v>
      </c>
      <c r="F1804" s="59">
        <v>15189.14</v>
      </c>
      <c r="G1804" s="59">
        <v>14679.17</v>
      </c>
      <c r="H1804" s="59">
        <v>15452.91</v>
      </c>
      <c r="I1804" s="59">
        <v>16226.66</v>
      </c>
      <c r="J1804" s="59">
        <v>17000.400000000001</v>
      </c>
      <c r="K1804" s="59">
        <v>17774.14</v>
      </c>
      <c r="L1804" s="59">
        <v>18547.89</v>
      </c>
      <c r="M1804" s="59">
        <v>14838.31</v>
      </c>
      <c r="N1804" s="59">
        <v>11128.73</v>
      </c>
      <c r="O1804" s="59">
        <v>7419.16</v>
      </c>
      <c r="P1804" s="59">
        <v>3709.58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15811.79</v>
      </c>
      <c r="D1805" s="59">
        <v>16056.81</v>
      </c>
      <c r="E1805" s="59">
        <v>16301.83</v>
      </c>
      <c r="F1805" s="59">
        <v>16546.86</v>
      </c>
      <c r="G1805" s="59">
        <v>16791.88</v>
      </c>
      <c r="H1805" s="59">
        <v>18114.46</v>
      </c>
      <c r="I1805" s="59">
        <v>19437.04</v>
      </c>
      <c r="J1805" s="59">
        <v>20759.62</v>
      </c>
      <c r="K1805" s="59">
        <v>22082.2</v>
      </c>
      <c r="L1805" s="59">
        <v>23404.78</v>
      </c>
      <c r="M1805" s="59">
        <v>19413.599999999999</v>
      </c>
      <c r="N1805" s="59">
        <v>15422.42</v>
      </c>
      <c r="O1805" s="59">
        <v>11431.25</v>
      </c>
      <c r="P1805" s="59">
        <v>7440.07</v>
      </c>
      <c r="Q1805" s="59">
        <v>3448.89</v>
      </c>
      <c r="R1805" s="59">
        <v>3448.89</v>
      </c>
    </row>
    <row r="1806" spans="2:18" x14ac:dyDescent="0.2">
      <c r="B1806" s="4">
        <v>2004</v>
      </c>
      <c r="C1806" s="59">
        <v>36554.74</v>
      </c>
      <c r="D1806" s="59">
        <v>34897.69</v>
      </c>
      <c r="E1806" s="59">
        <v>33240.629999999997</v>
      </c>
      <c r="F1806" s="59">
        <v>31583.57</v>
      </c>
      <c r="G1806" s="59">
        <v>29926.51</v>
      </c>
      <c r="H1806" s="59">
        <v>32225.09</v>
      </c>
      <c r="I1806" s="59">
        <v>34523.660000000003</v>
      </c>
      <c r="J1806" s="59">
        <v>36822.239999999998</v>
      </c>
      <c r="K1806" s="59">
        <v>39120.82</v>
      </c>
      <c r="L1806" s="59">
        <v>41419.4</v>
      </c>
      <c r="M1806" s="59">
        <v>34837.42</v>
      </c>
      <c r="N1806" s="59">
        <v>28255.45</v>
      </c>
      <c r="O1806" s="59">
        <v>21673.48</v>
      </c>
      <c r="P1806" s="59">
        <v>15091.51</v>
      </c>
      <c r="Q1806" s="59">
        <v>8509.5400000000009</v>
      </c>
      <c r="R1806" s="59">
        <v>8509.5400000000009</v>
      </c>
    </row>
    <row r="1807" spans="2:18" x14ac:dyDescent="0.2">
      <c r="B1807" s="4">
        <v>2003</v>
      </c>
      <c r="C1807" s="59">
        <v>35901.699999999997</v>
      </c>
      <c r="D1807" s="59">
        <v>31699.81</v>
      </c>
      <c r="E1807" s="59">
        <v>27497.919999999998</v>
      </c>
      <c r="F1807" s="59">
        <v>23296.04</v>
      </c>
      <c r="G1807" s="59">
        <v>19094.150000000001</v>
      </c>
      <c r="H1807" s="59">
        <v>19454.099999999999</v>
      </c>
      <c r="I1807" s="59">
        <v>19814.060000000001</v>
      </c>
      <c r="J1807" s="59">
        <v>20174.009999999998</v>
      </c>
      <c r="K1807" s="59">
        <v>20533.96</v>
      </c>
      <c r="L1807" s="59">
        <v>20893.91</v>
      </c>
      <c r="M1807" s="59">
        <v>20660.3</v>
      </c>
      <c r="N1807" s="59">
        <v>20426.689999999999</v>
      </c>
      <c r="O1807" s="59">
        <v>20193.080000000002</v>
      </c>
      <c r="P1807" s="59">
        <v>19959.47</v>
      </c>
      <c r="Q1807" s="59">
        <v>19725.86</v>
      </c>
      <c r="R1807" s="59">
        <v>19725.86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13396.47</v>
      </c>
      <c r="M1808" s="59">
        <v>10825.24</v>
      </c>
      <c r="N1808" s="59">
        <v>10576.82</v>
      </c>
      <c r="O1808" s="59">
        <v>10135.81</v>
      </c>
      <c r="P1808" s="59">
        <v>9001.9699999999993</v>
      </c>
      <c r="Q1808" s="59">
        <v>8037.26</v>
      </c>
      <c r="R1808" s="59">
        <v>7522.56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21732.97</v>
      </c>
      <c r="D1818" s="59">
        <v>21732.97</v>
      </c>
      <c r="E1818" s="59">
        <v>21732.97</v>
      </c>
      <c r="F1818" s="59">
        <v>21732.97</v>
      </c>
      <c r="G1818" s="59">
        <v>21732.97</v>
      </c>
      <c r="H1818" s="59">
        <v>17386.38</v>
      </c>
      <c r="I1818" s="59">
        <v>13039.78</v>
      </c>
      <c r="J1818" s="59">
        <v>8693.19</v>
      </c>
      <c r="K1818" s="59">
        <v>4346.59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24511.51</v>
      </c>
      <c r="D1819" s="59">
        <v>24089.65</v>
      </c>
      <c r="E1819" s="59">
        <v>23667.79</v>
      </c>
      <c r="F1819" s="59">
        <v>23245.93</v>
      </c>
      <c r="G1819" s="59">
        <v>22824.07</v>
      </c>
      <c r="H1819" s="59">
        <v>18259.259999999998</v>
      </c>
      <c r="I1819" s="59">
        <v>13694.44</v>
      </c>
      <c r="J1819" s="59">
        <v>9129.6299999999992</v>
      </c>
      <c r="K1819" s="59">
        <v>4564.8100000000004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11466.66</v>
      </c>
      <c r="D1820" s="59">
        <v>11213.44</v>
      </c>
      <c r="E1820" s="59">
        <v>10960.22</v>
      </c>
      <c r="F1820" s="59">
        <v>10706.99</v>
      </c>
      <c r="G1820" s="59">
        <v>10453.77</v>
      </c>
      <c r="H1820" s="59">
        <v>8363.02</v>
      </c>
      <c r="I1820" s="59">
        <v>6272.26</v>
      </c>
      <c r="J1820" s="59">
        <v>4181.51</v>
      </c>
      <c r="K1820" s="59">
        <v>2090.75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15370.18</v>
      </c>
      <c r="D1821" s="59">
        <v>14727.88</v>
      </c>
      <c r="E1821" s="59">
        <v>14085.58</v>
      </c>
      <c r="F1821" s="59">
        <v>19948.009999999998</v>
      </c>
      <c r="G1821" s="59">
        <v>19646.240000000002</v>
      </c>
      <c r="H1821" s="59">
        <v>18367</v>
      </c>
      <c r="I1821" s="59">
        <v>17234.2</v>
      </c>
      <c r="J1821" s="59">
        <v>15954.96</v>
      </c>
      <c r="K1821" s="59">
        <v>14675.72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178068.61</v>
      </c>
      <c r="D1881" s="6">
        <f>SUM(D1803:D1880)</f>
        <v>170627.34</v>
      </c>
      <c r="E1881" s="6">
        <f>SUM(E1802:E1880)</f>
        <v>163186.04999999999</v>
      </c>
      <c r="F1881" s="6">
        <f>SUM(F1801:F1880)</f>
        <v>231104.23</v>
      </c>
      <c r="G1881" s="6">
        <f>SUM(G1800:G1880)</f>
        <v>227608.16999999998</v>
      </c>
      <c r="H1881" s="6">
        <f>SUM(H1794:H1880)</f>
        <v>212787.73</v>
      </c>
      <c r="I1881" s="6">
        <f>SUM(I1794:I1880)</f>
        <v>199663.91000000003</v>
      </c>
      <c r="J1881" s="6">
        <f t="shared" ref="J1881:L1881" si="19">SUM(J1794:J1880)</f>
        <v>184843.47</v>
      </c>
      <c r="K1881" s="6">
        <f>SUM(K1794:K1880)</f>
        <v>170023</v>
      </c>
      <c r="L1881" s="6">
        <f t="shared" si="19"/>
        <v>155202.56</v>
      </c>
      <c r="M1881" s="6">
        <f>SUM(M1794:M1880)</f>
        <v>137402.53999999998</v>
      </c>
      <c r="N1881" s="13">
        <f>SUM(N1790:N1880)</f>
        <v>121925.35</v>
      </c>
      <c r="O1881" s="13">
        <f>SUM(O1790:O1880)</f>
        <v>106255.58</v>
      </c>
      <c r="P1881" s="13">
        <f>SUM(P1790:P1880)</f>
        <v>89892.98000000001</v>
      </c>
      <c r="Q1881" s="13">
        <f>SUM(Q1790:Q1880)</f>
        <v>73699.490000000005</v>
      </c>
      <c r="R1881" s="13">
        <f>SUM(R1789:R1880)</f>
        <v>73184.790000000008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2243516.81</v>
      </c>
      <c r="M1983" s="59">
        <v>2243516.81</v>
      </c>
      <c r="N1983" s="59">
        <v>2243516.81</v>
      </c>
      <c r="O1983" s="59">
        <v>2243516.81</v>
      </c>
      <c r="P1983" s="59">
        <v>2243516.81</v>
      </c>
      <c r="Q1983" s="59">
        <v>2243516.81</v>
      </c>
      <c r="R1983" s="59">
        <v>2243516.81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3657419.45</v>
      </c>
      <c r="L1984" s="59">
        <v>3657419.45</v>
      </c>
      <c r="M1984" s="59">
        <v>3657419.45</v>
      </c>
      <c r="N1984" s="59">
        <v>3657419.45</v>
      </c>
      <c r="O1984" s="59">
        <v>3657419.45</v>
      </c>
      <c r="P1984" s="59">
        <v>3657419.45</v>
      </c>
      <c r="Q1984" s="59">
        <v>3657419.45</v>
      </c>
      <c r="R1984" s="59">
        <v>3657419.45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2644196.36</v>
      </c>
      <c r="K1985" s="59">
        <v>2644196.36</v>
      </c>
      <c r="L1985" s="59">
        <v>2644196.36</v>
      </c>
      <c r="M1985" s="59">
        <v>2644196.36</v>
      </c>
      <c r="N1985" s="59">
        <v>2644196.36</v>
      </c>
      <c r="O1985" s="59">
        <v>2644196.36</v>
      </c>
      <c r="P1985" s="59">
        <v>2644196.36</v>
      </c>
      <c r="Q1985" s="59">
        <v>2644196.36</v>
      </c>
      <c r="R1985" s="59">
        <v>2644196.36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1800808.8</v>
      </c>
      <c r="J1986" s="59">
        <v>1800808.8</v>
      </c>
      <c r="K1986" s="59">
        <v>1800808.8</v>
      </c>
      <c r="L1986" s="59">
        <v>1800808.8</v>
      </c>
      <c r="M1986" s="59">
        <v>1800808.8</v>
      </c>
      <c r="N1986" s="59">
        <v>1800808.8</v>
      </c>
      <c r="O1986" s="59">
        <v>1800808.8</v>
      </c>
      <c r="P1986" s="59">
        <v>1800808.8</v>
      </c>
      <c r="Q1986" s="59">
        <v>1800808.8</v>
      </c>
      <c r="R1986" s="59">
        <v>1800808.8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1401959.7</v>
      </c>
      <c r="I1987" s="59">
        <v>1401959.7</v>
      </c>
      <c r="J1987" s="59">
        <v>1401959.7</v>
      </c>
      <c r="K1987" s="59">
        <v>1401959.7</v>
      </c>
      <c r="L1987" s="59">
        <v>1401959.7</v>
      </c>
      <c r="M1987" s="59">
        <v>1401959.7</v>
      </c>
      <c r="N1987" s="59">
        <v>1401959.7</v>
      </c>
      <c r="O1987" s="59">
        <v>1401959.7</v>
      </c>
      <c r="P1987" s="59">
        <v>1401959.7</v>
      </c>
      <c r="Q1987" s="59">
        <v>1401959.7</v>
      </c>
      <c r="R1987" s="59">
        <v>1401959.7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1963789.85</v>
      </c>
      <c r="H1988" s="59">
        <v>1963789.85</v>
      </c>
      <c r="I1988" s="59">
        <v>1963789.85</v>
      </c>
      <c r="J1988" s="59">
        <v>1963789.85</v>
      </c>
      <c r="K1988" s="59">
        <v>1963789.85</v>
      </c>
      <c r="L1988" s="59">
        <v>1963789.85</v>
      </c>
      <c r="M1988" s="59">
        <v>1963789.85</v>
      </c>
      <c r="N1988" s="59">
        <v>1963789.85</v>
      </c>
      <c r="O1988" s="59">
        <v>1963789.85</v>
      </c>
      <c r="P1988" s="59">
        <v>1963789.85</v>
      </c>
      <c r="Q1988" s="59">
        <v>1963789.85</v>
      </c>
      <c r="R1988" s="59">
        <v>1963789.85</v>
      </c>
    </row>
    <row r="1989" spans="2:18" x14ac:dyDescent="0.2">
      <c r="B1989" s="4">
        <v>2009</v>
      </c>
      <c r="C1989" s="28"/>
      <c r="D1989" s="28"/>
      <c r="E1989" s="28"/>
      <c r="F1989" s="59">
        <v>1973570.11</v>
      </c>
      <c r="G1989" s="59">
        <v>1973570.11</v>
      </c>
      <c r="H1989" s="59">
        <v>1973570.11</v>
      </c>
      <c r="I1989" s="59">
        <v>1973570.11</v>
      </c>
      <c r="J1989" s="59">
        <v>1973570.11</v>
      </c>
      <c r="K1989" s="59">
        <v>1973570.11</v>
      </c>
      <c r="L1989" s="59">
        <v>1973570.11</v>
      </c>
      <c r="M1989" s="59">
        <v>1973570.11</v>
      </c>
      <c r="N1989" s="59">
        <v>1973570.11</v>
      </c>
      <c r="O1989" s="59">
        <v>1973570.11</v>
      </c>
      <c r="P1989" s="59">
        <v>1973570.11</v>
      </c>
      <c r="Q1989" s="59">
        <v>1973570.11</v>
      </c>
      <c r="R1989" s="59">
        <v>1973570.11</v>
      </c>
    </row>
    <row r="1990" spans="2:18" x14ac:dyDescent="0.2">
      <c r="B1990" s="4">
        <v>2008</v>
      </c>
      <c r="C1990" s="28"/>
      <c r="D1990" s="28"/>
      <c r="E1990" s="59">
        <v>1589439.21</v>
      </c>
      <c r="F1990" s="59">
        <v>1589439.21</v>
      </c>
      <c r="G1990" s="59">
        <v>1589439.21</v>
      </c>
      <c r="H1990" s="59">
        <v>1589439.21</v>
      </c>
      <c r="I1990" s="59">
        <v>1589439.21</v>
      </c>
      <c r="J1990" s="59">
        <v>1589439.21</v>
      </c>
      <c r="K1990" s="59">
        <v>1589439.21</v>
      </c>
      <c r="L1990" s="59">
        <v>1589439.21</v>
      </c>
      <c r="M1990" s="59">
        <v>1589439.21</v>
      </c>
      <c r="N1990" s="59">
        <v>1589439.21</v>
      </c>
      <c r="O1990" s="59">
        <v>1589439.21</v>
      </c>
      <c r="P1990" s="59">
        <v>1589439.21</v>
      </c>
      <c r="Q1990" s="59">
        <v>1589439.21</v>
      </c>
      <c r="R1990" s="59">
        <v>1589439.21</v>
      </c>
    </row>
    <row r="1991" spans="2:18" x14ac:dyDescent="0.2">
      <c r="B1991" s="4">
        <v>2007</v>
      </c>
      <c r="C1991" s="28"/>
      <c r="D1991" s="59">
        <v>850575.05</v>
      </c>
      <c r="E1991" s="59">
        <v>850575.05</v>
      </c>
      <c r="F1991" s="59">
        <v>850575.05</v>
      </c>
      <c r="G1991" s="59">
        <v>850575.05</v>
      </c>
      <c r="H1991" s="59">
        <v>850575.05</v>
      </c>
      <c r="I1991" s="59">
        <v>850575.05</v>
      </c>
      <c r="J1991" s="59">
        <v>850575.05</v>
      </c>
      <c r="K1991" s="59">
        <v>850575.05</v>
      </c>
      <c r="L1991" s="59">
        <v>850575.05</v>
      </c>
      <c r="M1991" s="59">
        <v>850575.05</v>
      </c>
      <c r="N1991" s="59">
        <v>850575.05</v>
      </c>
      <c r="O1991" s="59">
        <v>850575.05</v>
      </c>
      <c r="P1991" s="59">
        <v>850575.05</v>
      </c>
      <c r="Q1991" s="59">
        <v>850575.05</v>
      </c>
      <c r="R1991" s="59">
        <v>850575.05</v>
      </c>
    </row>
    <row r="1992" spans="2:18" x14ac:dyDescent="0.2">
      <c r="B1992" s="4">
        <v>2006</v>
      </c>
      <c r="C1992" s="59">
        <v>816028.91</v>
      </c>
      <c r="D1992" s="59">
        <v>814809.59999999998</v>
      </c>
      <c r="E1992" s="59">
        <v>813590.29</v>
      </c>
      <c r="F1992" s="59">
        <v>812370.98</v>
      </c>
      <c r="G1992" s="59">
        <v>811151.67</v>
      </c>
      <c r="H1992" s="59">
        <v>811151.67</v>
      </c>
      <c r="I1992" s="59">
        <v>811151.67</v>
      </c>
      <c r="J1992" s="59">
        <v>811151.67</v>
      </c>
      <c r="K1992" s="59">
        <v>811151.67</v>
      </c>
      <c r="L1992" s="59">
        <v>811151.67</v>
      </c>
      <c r="M1992" s="59">
        <v>811151.67</v>
      </c>
      <c r="N1992" s="59">
        <v>811151.67</v>
      </c>
      <c r="O1992" s="59">
        <v>811151.67</v>
      </c>
      <c r="P1992" s="59">
        <v>811151.67</v>
      </c>
      <c r="Q1992" s="59">
        <v>811151.67</v>
      </c>
      <c r="R1992" s="59">
        <v>811151.67</v>
      </c>
    </row>
    <row r="1993" spans="2:18" x14ac:dyDescent="0.2">
      <c r="B1993" s="4">
        <v>2005</v>
      </c>
      <c r="C1993" s="59">
        <v>938561.18</v>
      </c>
      <c r="D1993" s="59">
        <v>937372.56</v>
      </c>
      <c r="E1993" s="59">
        <v>936183.95</v>
      </c>
      <c r="F1993" s="59">
        <v>934995.33</v>
      </c>
      <c r="G1993" s="59">
        <v>933806.71</v>
      </c>
      <c r="H1993" s="59">
        <v>933806.71</v>
      </c>
      <c r="I1993" s="59">
        <v>933806.71</v>
      </c>
      <c r="J1993" s="59">
        <v>933806.71</v>
      </c>
      <c r="K1993" s="59">
        <v>933806.71</v>
      </c>
      <c r="L1993" s="59">
        <v>933806.71</v>
      </c>
      <c r="M1993" s="59">
        <v>933806.71</v>
      </c>
      <c r="N1993" s="59">
        <v>933806.71</v>
      </c>
      <c r="O1993" s="59">
        <v>933806.71</v>
      </c>
      <c r="P1993" s="59">
        <v>933806.71</v>
      </c>
      <c r="Q1993" s="59">
        <v>933806.71</v>
      </c>
      <c r="R1993" s="59">
        <v>933806.71</v>
      </c>
    </row>
    <row r="1994" spans="2:18" x14ac:dyDescent="0.2">
      <c r="B1994" s="4">
        <v>2004</v>
      </c>
      <c r="C1994" s="59">
        <v>339727.21</v>
      </c>
      <c r="D1994" s="59">
        <v>339627.7</v>
      </c>
      <c r="E1994" s="59">
        <v>339528.2</v>
      </c>
      <c r="F1994" s="59">
        <v>339428.69</v>
      </c>
      <c r="G1994" s="59">
        <v>339329.18</v>
      </c>
      <c r="H1994" s="59">
        <v>339329.18</v>
      </c>
      <c r="I1994" s="59">
        <v>339329.18</v>
      </c>
      <c r="J1994" s="59">
        <v>339329.18</v>
      </c>
      <c r="K1994" s="59">
        <v>339329.18</v>
      </c>
      <c r="L1994" s="59">
        <v>339329.18</v>
      </c>
      <c r="M1994" s="59">
        <v>339329.18</v>
      </c>
      <c r="N1994" s="59">
        <v>339329.18</v>
      </c>
      <c r="O1994" s="59">
        <v>339329.18</v>
      </c>
      <c r="P1994" s="59">
        <v>339329.18</v>
      </c>
      <c r="Q1994" s="59">
        <v>339329.18</v>
      </c>
      <c r="R1994" s="59">
        <v>339329.18</v>
      </c>
    </row>
    <row r="1995" spans="2:18" x14ac:dyDescent="0.2">
      <c r="B1995" s="4">
        <v>2003</v>
      </c>
      <c r="C1995" s="59">
        <v>928170.6</v>
      </c>
      <c r="D1995" s="59">
        <v>927808.5</v>
      </c>
      <c r="E1995" s="59">
        <v>927446.39</v>
      </c>
      <c r="F1995" s="59">
        <v>927084.29</v>
      </c>
      <c r="G1995" s="59">
        <v>926722.18</v>
      </c>
      <c r="H1995" s="59">
        <v>926722.18</v>
      </c>
      <c r="I1995" s="59">
        <v>926722.18</v>
      </c>
      <c r="J1995" s="59">
        <v>926722.18</v>
      </c>
      <c r="K1995" s="59">
        <v>926722.18</v>
      </c>
      <c r="L1995" s="59">
        <v>926722.18</v>
      </c>
      <c r="M1995" s="59">
        <v>926722.18</v>
      </c>
      <c r="N1995" s="59">
        <v>926722.18</v>
      </c>
      <c r="O1995" s="59">
        <v>926722.18</v>
      </c>
      <c r="P1995" s="59">
        <v>926722.18</v>
      </c>
      <c r="Q1995" s="59">
        <v>926722.18</v>
      </c>
      <c r="R1995" s="59">
        <v>926722.18</v>
      </c>
    </row>
    <row r="1996" spans="2:18" x14ac:dyDescent="0.2">
      <c r="B1996" s="4">
        <v>2002</v>
      </c>
      <c r="C1996" s="59">
        <v>1235842.2</v>
      </c>
      <c r="D1996" s="59">
        <v>1233220.3899999999</v>
      </c>
      <c r="E1996" s="59">
        <v>1230598.58</v>
      </c>
      <c r="F1996" s="59">
        <v>1227976.76</v>
      </c>
      <c r="G1996" s="59">
        <v>1225354.95</v>
      </c>
      <c r="H1996" s="59">
        <v>1225354.95</v>
      </c>
      <c r="I1996" s="59">
        <v>1225354.95</v>
      </c>
      <c r="J1996" s="59">
        <v>1225354.95</v>
      </c>
      <c r="K1996" s="59">
        <v>1225354.95</v>
      </c>
      <c r="L1996" s="59">
        <v>1225354.95</v>
      </c>
      <c r="M1996" s="59">
        <v>1225354.95</v>
      </c>
      <c r="N1996" s="59">
        <v>1225354.95</v>
      </c>
      <c r="O1996" s="59">
        <v>1225354.95</v>
      </c>
      <c r="P1996" s="59">
        <v>1225354.95</v>
      </c>
      <c r="Q1996" s="59">
        <v>1225354.95</v>
      </c>
      <c r="R1996" s="59">
        <v>1225354.95</v>
      </c>
    </row>
    <row r="1997" spans="2:18" x14ac:dyDescent="0.2">
      <c r="B1997" s="4">
        <v>2001</v>
      </c>
      <c r="C1997" s="59">
        <v>2132163.44</v>
      </c>
      <c r="D1997" s="59">
        <v>2132163.44</v>
      </c>
      <c r="E1997" s="59">
        <v>2132163.44</v>
      </c>
      <c r="F1997" s="59">
        <v>2132163.44</v>
      </c>
      <c r="G1997" s="59">
        <v>2132163.44</v>
      </c>
      <c r="H1997" s="59">
        <v>2132163.44</v>
      </c>
      <c r="I1997" s="59">
        <v>2132163.44</v>
      </c>
      <c r="J1997" s="59">
        <v>2132163.44</v>
      </c>
      <c r="K1997" s="59">
        <v>2132163.44</v>
      </c>
      <c r="L1997" s="59">
        <v>2132163.44</v>
      </c>
      <c r="M1997" s="59">
        <v>2132163.44</v>
      </c>
      <c r="N1997" s="59">
        <v>2132163.44</v>
      </c>
      <c r="O1997" s="59">
        <v>2132163.44</v>
      </c>
      <c r="P1997" s="59">
        <v>2132163.44</v>
      </c>
      <c r="Q1997" s="59">
        <v>2132163.44</v>
      </c>
      <c r="R1997" s="59">
        <v>2132163.44</v>
      </c>
    </row>
    <row r="1998" spans="2:18" x14ac:dyDescent="0.2">
      <c r="B1998" s="4">
        <v>2000</v>
      </c>
      <c r="C1998" s="59">
        <v>2109727.46</v>
      </c>
      <c r="D1998" s="59">
        <v>2109227.19</v>
      </c>
      <c r="E1998" s="59">
        <v>2108726.91</v>
      </c>
      <c r="F1998" s="59">
        <v>2108226.64</v>
      </c>
      <c r="G1998" s="59">
        <v>2107726.36</v>
      </c>
      <c r="H1998" s="59">
        <v>2107726.36</v>
      </c>
      <c r="I1998" s="59">
        <v>2107726.36</v>
      </c>
      <c r="J1998" s="59">
        <v>2107726.36</v>
      </c>
      <c r="K1998" s="59">
        <v>2107726.36</v>
      </c>
      <c r="L1998" s="59">
        <v>2107726.36</v>
      </c>
      <c r="M1998" s="59">
        <v>2107726.36</v>
      </c>
      <c r="N1998" s="59">
        <v>2107726.36</v>
      </c>
      <c r="O1998" s="59">
        <v>2107726.36</v>
      </c>
      <c r="P1998" s="59">
        <v>2107726.36</v>
      </c>
      <c r="Q1998" s="59">
        <v>2107726.36</v>
      </c>
      <c r="R1998" s="59">
        <v>2107726.36</v>
      </c>
    </row>
    <row r="1999" spans="2:18" x14ac:dyDescent="0.2">
      <c r="B1999" s="4">
        <v>1999</v>
      </c>
      <c r="C1999" s="59">
        <v>2197191.38</v>
      </c>
      <c r="D1999" s="59">
        <v>2195528.41</v>
      </c>
      <c r="E1999" s="59">
        <v>2193865.44</v>
      </c>
      <c r="F1999" s="59">
        <v>2192202.46</v>
      </c>
      <c r="G1999" s="59">
        <v>2190539.4900000002</v>
      </c>
      <c r="H1999" s="59">
        <v>2249329.63</v>
      </c>
      <c r="I1999" s="59">
        <v>2308119.7799999998</v>
      </c>
      <c r="J1999" s="59">
        <v>2366909.92</v>
      </c>
      <c r="K1999" s="59">
        <v>2425700.0699999998</v>
      </c>
      <c r="L1999" s="59">
        <v>2484490.21</v>
      </c>
      <c r="M1999" s="59">
        <v>2484490.21</v>
      </c>
      <c r="N1999" s="59">
        <v>2484490.21</v>
      </c>
      <c r="O1999" s="59">
        <v>2484490.21</v>
      </c>
      <c r="P1999" s="59">
        <v>2484490.21</v>
      </c>
      <c r="Q1999" s="59">
        <v>2484490.21</v>
      </c>
      <c r="R1999" s="59">
        <v>2484490.21</v>
      </c>
    </row>
    <row r="2000" spans="2:18" x14ac:dyDescent="0.2">
      <c r="B2000" s="4">
        <v>1998</v>
      </c>
      <c r="C2000" s="59">
        <v>2195892.9900000002</v>
      </c>
      <c r="D2000" s="59">
        <v>2195892.9900000002</v>
      </c>
      <c r="E2000" s="59">
        <v>2195892.9900000002</v>
      </c>
      <c r="F2000" s="59">
        <v>2195892.9900000002</v>
      </c>
      <c r="G2000" s="59">
        <v>2195892.9900000002</v>
      </c>
      <c r="H2000" s="59">
        <v>2195892.9900000002</v>
      </c>
      <c r="I2000" s="59">
        <v>2195892.9900000002</v>
      </c>
      <c r="J2000" s="59">
        <v>2195892.9900000002</v>
      </c>
      <c r="K2000" s="59">
        <v>2195892.9900000002</v>
      </c>
      <c r="L2000" s="59">
        <v>2195892.9900000002</v>
      </c>
      <c r="M2000" s="59">
        <v>2195892.9900000002</v>
      </c>
      <c r="N2000" s="59">
        <v>2195892.9900000002</v>
      </c>
      <c r="O2000" s="59">
        <v>2195892.9900000002</v>
      </c>
      <c r="P2000" s="59">
        <v>2195892.9900000002</v>
      </c>
      <c r="Q2000" s="59">
        <v>2195892.9900000002</v>
      </c>
      <c r="R2000" s="59">
        <v>2195892.9900000002</v>
      </c>
    </row>
    <row r="2001" spans="2:18" x14ac:dyDescent="0.2">
      <c r="B2001" s="4">
        <v>1997</v>
      </c>
      <c r="C2001" s="59">
        <v>2456021.4</v>
      </c>
      <c r="D2001" s="59">
        <v>2455519.3199999998</v>
      </c>
      <c r="E2001" s="59">
        <v>2455017.2400000002</v>
      </c>
      <c r="F2001" s="59">
        <v>2454515.15</v>
      </c>
      <c r="G2001" s="59">
        <v>2454013.0699999998</v>
      </c>
      <c r="H2001" s="59">
        <v>2454013.0699999998</v>
      </c>
      <c r="I2001" s="59">
        <v>2454013.0699999998</v>
      </c>
      <c r="J2001" s="59">
        <v>2454013.0699999998</v>
      </c>
      <c r="K2001" s="59">
        <v>2454013.0699999998</v>
      </c>
      <c r="L2001" s="59">
        <v>2454013.0699999998</v>
      </c>
      <c r="M2001" s="59">
        <v>2454013.0699999998</v>
      </c>
      <c r="N2001" s="59">
        <v>2454013.0699999998</v>
      </c>
      <c r="O2001" s="59">
        <v>2454013.0699999998</v>
      </c>
      <c r="P2001" s="59">
        <v>2454013.0699999998</v>
      </c>
      <c r="Q2001" s="59">
        <v>2454013.0699999998</v>
      </c>
      <c r="R2001" s="59">
        <v>2454013.0699999998</v>
      </c>
    </row>
    <row r="2002" spans="2:18" x14ac:dyDescent="0.2">
      <c r="B2002" s="4">
        <v>1996</v>
      </c>
      <c r="C2002" s="59">
        <v>2606695.2799999998</v>
      </c>
      <c r="D2002" s="59">
        <v>2606128.12</v>
      </c>
      <c r="E2002" s="59">
        <v>2605560.9500000002</v>
      </c>
      <c r="F2002" s="59">
        <v>2604993.79</v>
      </c>
      <c r="G2002" s="59">
        <v>2604426.62</v>
      </c>
      <c r="H2002" s="59">
        <v>2604426.62</v>
      </c>
      <c r="I2002" s="59">
        <v>2604426.62</v>
      </c>
      <c r="J2002" s="59">
        <v>2604426.62</v>
      </c>
      <c r="K2002" s="59">
        <v>2604426.62</v>
      </c>
      <c r="L2002" s="59">
        <v>2604426.62</v>
      </c>
      <c r="M2002" s="59">
        <v>2604426.62</v>
      </c>
      <c r="N2002" s="59">
        <v>2604426.62</v>
      </c>
      <c r="O2002" s="59">
        <v>2604426.62</v>
      </c>
      <c r="P2002" s="59">
        <v>2604426.62</v>
      </c>
      <c r="Q2002" s="59">
        <v>2604426.62</v>
      </c>
      <c r="R2002" s="59">
        <v>2604426.62</v>
      </c>
    </row>
    <row r="2003" spans="2:18" x14ac:dyDescent="0.2">
      <c r="B2003" s="4">
        <v>1995</v>
      </c>
      <c r="C2003" s="59">
        <v>2622003.4</v>
      </c>
      <c r="D2003" s="59">
        <v>2621368.84</v>
      </c>
      <c r="E2003" s="59">
        <v>2620734.2799999998</v>
      </c>
      <c r="F2003" s="59">
        <v>2620099.7200000002</v>
      </c>
      <c r="G2003" s="59">
        <v>2619465.16</v>
      </c>
      <c r="H2003" s="59">
        <v>2619465.16</v>
      </c>
      <c r="I2003" s="59">
        <v>2619465.16</v>
      </c>
      <c r="J2003" s="59">
        <v>2619465.16</v>
      </c>
      <c r="K2003" s="59">
        <v>2619465.16</v>
      </c>
      <c r="L2003" s="59">
        <v>2619465.16</v>
      </c>
      <c r="M2003" s="59">
        <v>2619465.16</v>
      </c>
      <c r="N2003" s="59">
        <v>2619465.16</v>
      </c>
      <c r="O2003" s="59">
        <v>2619465.16</v>
      </c>
      <c r="P2003" s="59">
        <v>2619465.16</v>
      </c>
      <c r="Q2003" s="59">
        <v>2619465.16</v>
      </c>
      <c r="R2003" s="59">
        <v>2619465.16</v>
      </c>
    </row>
    <row r="2004" spans="2:18" x14ac:dyDescent="0.2">
      <c r="B2004" s="4">
        <v>1994</v>
      </c>
      <c r="C2004" s="59">
        <v>2699455.32</v>
      </c>
      <c r="D2004" s="59">
        <v>2698751.61</v>
      </c>
      <c r="E2004" s="59">
        <v>2698047.89</v>
      </c>
      <c r="F2004" s="59">
        <v>2697344.18</v>
      </c>
      <c r="G2004" s="59">
        <v>2696640.46</v>
      </c>
      <c r="H2004" s="59">
        <v>2696640.46</v>
      </c>
      <c r="I2004" s="59">
        <v>2696640.46</v>
      </c>
      <c r="J2004" s="59">
        <v>2696640.46</v>
      </c>
      <c r="K2004" s="59">
        <v>2696640.46</v>
      </c>
      <c r="L2004" s="59">
        <v>2696640.46</v>
      </c>
      <c r="M2004" s="59">
        <v>2696640.46</v>
      </c>
      <c r="N2004" s="59">
        <v>2696640.46</v>
      </c>
      <c r="O2004" s="59">
        <v>2696640.46</v>
      </c>
      <c r="P2004" s="59">
        <v>2696640.46</v>
      </c>
      <c r="Q2004" s="59">
        <v>2696640.46</v>
      </c>
      <c r="R2004" s="59">
        <v>2696640.46</v>
      </c>
    </row>
    <row r="2005" spans="2:18" x14ac:dyDescent="0.2">
      <c r="B2005" s="4">
        <v>1993</v>
      </c>
      <c r="C2005" s="59">
        <v>2995335.51</v>
      </c>
      <c r="D2005" s="59">
        <v>2989935.27</v>
      </c>
      <c r="E2005" s="59">
        <v>2984535.02</v>
      </c>
      <c r="F2005" s="59">
        <v>2979134.78</v>
      </c>
      <c r="G2005" s="59">
        <v>2973734.53</v>
      </c>
      <c r="H2005" s="59">
        <v>2973734.53</v>
      </c>
      <c r="I2005" s="59">
        <v>2973734.53</v>
      </c>
      <c r="J2005" s="59">
        <v>2973734.53</v>
      </c>
      <c r="K2005" s="59">
        <v>2973734.53</v>
      </c>
      <c r="L2005" s="59">
        <v>2973734.53</v>
      </c>
      <c r="M2005" s="59">
        <v>2973734.53</v>
      </c>
      <c r="N2005" s="59">
        <v>2973734.53</v>
      </c>
      <c r="O2005" s="59">
        <v>2973734.53</v>
      </c>
      <c r="P2005" s="59">
        <v>2973734.53</v>
      </c>
      <c r="Q2005" s="59">
        <v>2973734.53</v>
      </c>
      <c r="R2005" s="59">
        <v>2973734.53</v>
      </c>
    </row>
    <row r="2006" spans="2:18" x14ac:dyDescent="0.2">
      <c r="B2006" s="4">
        <v>1992</v>
      </c>
      <c r="C2006" s="59">
        <v>4497446</v>
      </c>
      <c r="D2006" s="59">
        <v>4491551.58</v>
      </c>
      <c r="E2006" s="59">
        <v>4485657.1500000004</v>
      </c>
      <c r="F2006" s="59">
        <v>4479762.7300000004</v>
      </c>
      <c r="G2006" s="59">
        <v>4473868.3</v>
      </c>
      <c r="H2006" s="59">
        <v>4473868.3</v>
      </c>
      <c r="I2006" s="59">
        <v>4473868.3</v>
      </c>
      <c r="J2006" s="59">
        <v>4473868.3</v>
      </c>
      <c r="K2006" s="59">
        <v>4473868.3</v>
      </c>
      <c r="L2006" s="59">
        <v>4473868.3</v>
      </c>
      <c r="M2006" s="59">
        <v>4473868.3</v>
      </c>
      <c r="N2006" s="59">
        <v>4473868.3</v>
      </c>
      <c r="O2006" s="59">
        <v>4473868.3</v>
      </c>
      <c r="P2006" s="59">
        <v>4473868.3</v>
      </c>
      <c r="Q2006" s="59">
        <v>4473868.3</v>
      </c>
      <c r="R2006" s="59">
        <v>4473868.3</v>
      </c>
    </row>
    <row r="2007" spans="2:18" x14ac:dyDescent="0.2">
      <c r="B2007" s="4">
        <v>1991</v>
      </c>
      <c r="C2007" s="59">
        <v>4417792.7699999996</v>
      </c>
      <c r="D2007" s="59">
        <v>4416785.9800000004</v>
      </c>
      <c r="E2007" s="59">
        <v>4415779.1900000004</v>
      </c>
      <c r="F2007" s="59">
        <v>4414772.4000000004</v>
      </c>
      <c r="G2007" s="59">
        <v>4413765.6100000003</v>
      </c>
      <c r="H2007" s="59">
        <v>4413765.6100000003</v>
      </c>
      <c r="I2007" s="59">
        <v>4413765.6100000003</v>
      </c>
      <c r="J2007" s="59">
        <v>4413765.6100000003</v>
      </c>
      <c r="K2007" s="59">
        <v>4413765.6100000003</v>
      </c>
      <c r="L2007" s="59">
        <v>4413765.6100000003</v>
      </c>
      <c r="M2007" s="59">
        <v>4413765.6100000003</v>
      </c>
      <c r="N2007" s="59">
        <v>4413765.6100000003</v>
      </c>
      <c r="O2007" s="59">
        <v>4413765.6100000003</v>
      </c>
      <c r="P2007" s="59">
        <v>4413765.6100000003</v>
      </c>
      <c r="Q2007" s="59">
        <v>4413765.6100000003</v>
      </c>
      <c r="R2007" s="59">
        <v>4413765.6100000003</v>
      </c>
    </row>
    <row r="2008" spans="2:18" x14ac:dyDescent="0.2">
      <c r="B2008" s="4">
        <v>1990</v>
      </c>
      <c r="C2008" s="59">
        <v>4521369.66</v>
      </c>
      <c r="D2008" s="59">
        <v>4519561.1100000003</v>
      </c>
      <c r="E2008" s="59">
        <v>4517752.57</v>
      </c>
      <c r="F2008" s="59">
        <v>4515944.0199999996</v>
      </c>
      <c r="G2008" s="59">
        <v>4514135.47</v>
      </c>
      <c r="H2008" s="59">
        <v>4514135.47</v>
      </c>
      <c r="I2008" s="59">
        <v>4514135.47</v>
      </c>
      <c r="J2008" s="59">
        <v>4514135.47</v>
      </c>
      <c r="K2008" s="59">
        <v>4514135.47</v>
      </c>
      <c r="L2008" s="59">
        <v>4514135.47</v>
      </c>
      <c r="M2008" s="59">
        <v>4514135.47</v>
      </c>
      <c r="N2008" s="59">
        <v>4514135.47</v>
      </c>
      <c r="O2008" s="59">
        <v>4514135.47</v>
      </c>
      <c r="P2008" s="59">
        <v>4514135.47</v>
      </c>
      <c r="Q2008" s="59">
        <v>4514135.47</v>
      </c>
      <c r="R2008" s="59">
        <v>4514135.47</v>
      </c>
    </row>
    <row r="2009" spans="2:18" x14ac:dyDescent="0.2">
      <c r="B2009" s="4">
        <v>1989</v>
      </c>
      <c r="C2009" s="59">
        <v>4091597.18</v>
      </c>
      <c r="D2009" s="59">
        <v>4088139.49</v>
      </c>
      <c r="E2009" s="59">
        <v>4084681.8</v>
      </c>
      <c r="F2009" s="59">
        <v>4081224.11</v>
      </c>
      <c r="G2009" s="59">
        <v>4077766.42</v>
      </c>
      <c r="H2009" s="59">
        <v>4077766.42</v>
      </c>
      <c r="I2009" s="59">
        <v>4077766.42</v>
      </c>
      <c r="J2009" s="59">
        <v>4077766.42</v>
      </c>
      <c r="K2009" s="59">
        <v>4077766.42</v>
      </c>
      <c r="L2009" s="59">
        <v>4077766.42</v>
      </c>
      <c r="M2009" s="59">
        <v>4077766.42</v>
      </c>
      <c r="N2009" s="59">
        <v>4077766.42</v>
      </c>
      <c r="O2009" s="59">
        <v>4077766.42</v>
      </c>
      <c r="P2009" s="59">
        <v>4077766.42</v>
      </c>
      <c r="Q2009" s="59">
        <v>4077766.42</v>
      </c>
      <c r="R2009" s="59">
        <v>4077766.42</v>
      </c>
    </row>
    <row r="2010" spans="2:18" x14ac:dyDescent="0.2">
      <c r="B2010" s="4">
        <v>1988</v>
      </c>
      <c r="C2010" s="59">
        <v>3631998.73</v>
      </c>
      <c r="D2010" s="59">
        <v>3628714.83</v>
      </c>
      <c r="E2010" s="59">
        <v>3625430.92</v>
      </c>
      <c r="F2010" s="59">
        <v>3622147.02</v>
      </c>
      <c r="G2010" s="59">
        <v>3618863.11</v>
      </c>
      <c r="H2010" s="59">
        <v>3618863.11</v>
      </c>
      <c r="I2010" s="59">
        <v>3618863.11</v>
      </c>
      <c r="J2010" s="59">
        <v>3618863.11</v>
      </c>
      <c r="K2010" s="59">
        <v>3618863.11</v>
      </c>
      <c r="L2010" s="59">
        <v>3618863.11</v>
      </c>
      <c r="M2010" s="59">
        <v>3618863.11</v>
      </c>
      <c r="N2010" s="59">
        <v>3618863.11</v>
      </c>
      <c r="O2010" s="59">
        <v>3618863.11</v>
      </c>
      <c r="P2010" s="59">
        <v>3618863.11</v>
      </c>
      <c r="Q2010" s="59">
        <v>3618863.11</v>
      </c>
      <c r="R2010" s="59">
        <v>3618863.11</v>
      </c>
    </row>
    <row r="2011" spans="2:18" x14ac:dyDescent="0.2">
      <c r="B2011" s="4">
        <v>1987</v>
      </c>
      <c r="C2011" s="59">
        <v>3662879.21</v>
      </c>
      <c r="D2011" s="59">
        <v>3662294.83</v>
      </c>
      <c r="E2011" s="59">
        <v>3661710.46</v>
      </c>
      <c r="F2011" s="59">
        <v>3661126.08</v>
      </c>
      <c r="G2011" s="59">
        <v>3660541.7</v>
      </c>
      <c r="H2011" s="59">
        <v>3660541.7</v>
      </c>
      <c r="I2011" s="59">
        <v>3660541.7</v>
      </c>
      <c r="J2011" s="59">
        <v>3660541.7</v>
      </c>
      <c r="K2011" s="59">
        <v>3660541.7</v>
      </c>
      <c r="L2011" s="59">
        <v>3660541.7</v>
      </c>
      <c r="M2011" s="59">
        <v>3660541.7</v>
      </c>
      <c r="N2011" s="59">
        <v>3660541.7</v>
      </c>
      <c r="O2011" s="59">
        <v>3660541.7</v>
      </c>
      <c r="P2011" s="59">
        <v>3660541.7</v>
      </c>
      <c r="Q2011" s="59">
        <v>3660541.7</v>
      </c>
      <c r="R2011" s="59">
        <v>3660541.7</v>
      </c>
    </row>
    <row r="2012" spans="2:18" x14ac:dyDescent="0.2">
      <c r="B2012" s="4">
        <v>1986</v>
      </c>
      <c r="C2012" s="59">
        <v>2995880.92</v>
      </c>
      <c r="D2012" s="59">
        <v>2994386.97</v>
      </c>
      <c r="E2012" s="59">
        <v>2992893.01</v>
      </c>
      <c r="F2012" s="59">
        <v>2991399.06</v>
      </c>
      <c r="G2012" s="59">
        <v>2989905.1</v>
      </c>
      <c r="H2012" s="59">
        <v>2989905.1</v>
      </c>
      <c r="I2012" s="59">
        <v>2989905.1</v>
      </c>
      <c r="J2012" s="59">
        <v>2989905.1</v>
      </c>
      <c r="K2012" s="59">
        <v>2989905.1</v>
      </c>
      <c r="L2012" s="59">
        <v>2989905.1</v>
      </c>
      <c r="M2012" s="59">
        <v>2989905.1</v>
      </c>
      <c r="N2012" s="59">
        <v>2989905.1</v>
      </c>
      <c r="O2012" s="59">
        <v>2989905.1</v>
      </c>
      <c r="P2012" s="59">
        <v>2989905.1</v>
      </c>
      <c r="Q2012" s="59">
        <v>2989905.1</v>
      </c>
      <c r="R2012" s="59">
        <v>2989905.1</v>
      </c>
    </row>
    <row r="2013" spans="2:18" x14ac:dyDescent="0.2">
      <c r="B2013" s="4">
        <v>1985</v>
      </c>
      <c r="C2013" s="59">
        <v>3230093.94</v>
      </c>
      <c r="D2013" s="59">
        <v>3228275.2</v>
      </c>
      <c r="E2013" s="59">
        <v>3226456.45</v>
      </c>
      <c r="F2013" s="59">
        <v>3224637.71</v>
      </c>
      <c r="G2013" s="59">
        <v>3222818.96</v>
      </c>
      <c r="H2013" s="59">
        <v>3222818.96</v>
      </c>
      <c r="I2013" s="59">
        <v>3222818.96</v>
      </c>
      <c r="J2013" s="59">
        <v>3222818.96</v>
      </c>
      <c r="K2013" s="59">
        <v>3222818.96</v>
      </c>
      <c r="L2013" s="59">
        <v>3222818.96</v>
      </c>
      <c r="M2013" s="59">
        <v>3222818.96</v>
      </c>
      <c r="N2013" s="59">
        <v>3222818.96</v>
      </c>
      <c r="O2013" s="59">
        <v>3222818.96</v>
      </c>
      <c r="P2013" s="59">
        <v>3222818.96</v>
      </c>
      <c r="Q2013" s="59">
        <v>3222818.96</v>
      </c>
      <c r="R2013" s="59">
        <v>3222818.96</v>
      </c>
    </row>
    <row r="2014" spans="2:18" x14ac:dyDescent="0.2">
      <c r="B2014" s="4">
        <v>1984</v>
      </c>
      <c r="C2014" s="59">
        <v>3492624.84</v>
      </c>
      <c r="D2014" s="59">
        <v>3491047.8</v>
      </c>
      <c r="E2014" s="59">
        <v>3489470.76</v>
      </c>
      <c r="F2014" s="59">
        <v>3487893.71</v>
      </c>
      <c r="G2014" s="59">
        <v>3486316.67</v>
      </c>
      <c r="H2014" s="59">
        <v>3486316.67</v>
      </c>
      <c r="I2014" s="59">
        <v>3486316.67</v>
      </c>
      <c r="J2014" s="59">
        <v>3486316.67</v>
      </c>
      <c r="K2014" s="59">
        <v>3486316.67</v>
      </c>
      <c r="L2014" s="59">
        <v>3486316.67</v>
      </c>
      <c r="M2014" s="59">
        <v>3486316.67</v>
      </c>
      <c r="N2014" s="59">
        <v>3486316.67</v>
      </c>
      <c r="O2014" s="59">
        <v>3486316.67</v>
      </c>
      <c r="P2014" s="59">
        <v>3486316.67</v>
      </c>
      <c r="Q2014" s="59">
        <v>3486316.67</v>
      </c>
      <c r="R2014" s="59">
        <v>3486316.67</v>
      </c>
    </row>
    <row r="2015" spans="2:18" x14ac:dyDescent="0.2">
      <c r="B2015" s="4">
        <v>1983</v>
      </c>
      <c r="C2015" s="59">
        <v>1823694.19</v>
      </c>
      <c r="D2015" s="59">
        <v>1823277.82</v>
      </c>
      <c r="E2015" s="59">
        <v>1822861.46</v>
      </c>
      <c r="F2015" s="59">
        <v>1822445.09</v>
      </c>
      <c r="G2015" s="59">
        <v>1822028.72</v>
      </c>
      <c r="H2015" s="59">
        <v>1822028.72</v>
      </c>
      <c r="I2015" s="59">
        <v>1822028.72</v>
      </c>
      <c r="J2015" s="59">
        <v>1822028.72</v>
      </c>
      <c r="K2015" s="59">
        <v>1822028.72</v>
      </c>
      <c r="L2015" s="59">
        <v>1822028.72</v>
      </c>
      <c r="M2015" s="59">
        <v>1822028.72</v>
      </c>
      <c r="N2015" s="59">
        <v>1822028.72</v>
      </c>
      <c r="O2015" s="59">
        <v>1822028.72</v>
      </c>
      <c r="P2015" s="59">
        <v>1822028.72</v>
      </c>
      <c r="Q2015" s="59">
        <v>1822028.72</v>
      </c>
      <c r="R2015" s="59">
        <v>1822028.72</v>
      </c>
    </row>
    <row r="2016" spans="2:18" x14ac:dyDescent="0.2">
      <c r="B2016" s="4">
        <v>1982</v>
      </c>
      <c r="C2016" s="59">
        <v>1540163.41</v>
      </c>
      <c r="D2016" s="59">
        <v>1539422.24</v>
      </c>
      <c r="E2016" s="59">
        <v>1538681.06</v>
      </c>
      <c r="F2016" s="59">
        <v>1537939.89</v>
      </c>
      <c r="G2016" s="59">
        <v>1537198.71</v>
      </c>
      <c r="H2016" s="59">
        <v>1537198.71</v>
      </c>
      <c r="I2016" s="59">
        <v>1537198.71</v>
      </c>
      <c r="J2016" s="59">
        <v>1537198.71</v>
      </c>
      <c r="K2016" s="59">
        <v>1537198.71</v>
      </c>
      <c r="L2016" s="59">
        <v>1537198.71</v>
      </c>
      <c r="M2016" s="59">
        <v>1537198.71</v>
      </c>
      <c r="N2016" s="59">
        <v>1537198.71</v>
      </c>
      <c r="O2016" s="59">
        <v>1537198.71</v>
      </c>
      <c r="P2016" s="59">
        <v>1537198.71</v>
      </c>
      <c r="Q2016" s="59">
        <v>1537198.71</v>
      </c>
      <c r="R2016" s="59">
        <v>1537198.71</v>
      </c>
    </row>
    <row r="2017" spans="2:18" x14ac:dyDescent="0.2">
      <c r="B2017" s="4">
        <v>1981</v>
      </c>
      <c r="C2017" s="59">
        <v>1189613.5</v>
      </c>
      <c r="D2017" s="59">
        <v>1188724.8500000001</v>
      </c>
      <c r="E2017" s="59">
        <v>1187836.19</v>
      </c>
      <c r="F2017" s="59">
        <v>1186947.54</v>
      </c>
      <c r="G2017" s="59">
        <v>1186058.8799999999</v>
      </c>
      <c r="H2017" s="59">
        <v>1186058.8799999999</v>
      </c>
      <c r="I2017" s="59">
        <v>1186058.8799999999</v>
      </c>
      <c r="J2017" s="59">
        <v>1186058.8799999999</v>
      </c>
      <c r="K2017" s="59">
        <v>1186058.8799999999</v>
      </c>
      <c r="L2017" s="59">
        <v>1186058.8799999999</v>
      </c>
      <c r="M2017" s="59">
        <v>1186058.8799999999</v>
      </c>
      <c r="N2017" s="59">
        <v>1186058.8799999999</v>
      </c>
      <c r="O2017" s="59">
        <v>1186058.8799999999</v>
      </c>
      <c r="P2017" s="59">
        <v>1186058.8799999999</v>
      </c>
      <c r="Q2017" s="59">
        <v>1186058.8799999999</v>
      </c>
      <c r="R2017" s="59">
        <v>1186058.8799999999</v>
      </c>
    </row>
    <row r="2018" spans="2:18" x14ac:dyDescent="0.2">
      <c r="B2018" s="4">
        <v>1980</v>
      </c>
      <c r="C2018" s="59">
        <v>1706226.66</v>
      </c>
      <c r="D2018" s="59">
        <v>1705917.79</v>
      </c>
      <c r="E2018" s="59">
        <v>1705608.91</v>
      </c>
      <c r="F2018" s="59">
        <v>1705300.04</v>
      </c>
      <c r="G2018" s="59">
        <v>1704991.16</v>
      </c>
      <c r="H2018" s="59">
        <v>1704991.16</v>
      </c>
      <c r="I2018" s="59">
        <v>1704991.16</v>
      </c>
      <c r="J2018" s="59">
        <v>1704991.16</v>
      </c>
      <c r="K2018" s="59">
        <v>1704991.16</v>
      </c>
      <c r="L2018" s="59">
        <v>1704991.16</v>
      </c>
      <c r="M2018" s="59">
        <v>1704991.16</v>
      </c>
      <c r="N2018" s="59">
        <v>1704991.16</v>
      </c>
      <c r="O2018" s="59">
        <v>1704991.16</v>
      </c>
      <c r="P2018" s="59">
        <v>1704991.16</v>
      </c>
      <c r="Q2018" s="59">
        <v>1704991.16</v>
      </c>
      <c r="R2018" s="59">
        <v>1704991.16</v>
      </c>
    </row>
    <row r="2019" spans="2:18" x14ac:dyDescent="0.2">
      <c r="B2019" s="4">
        <v>1979</v>
      </c>
      <c r="C2019" s="59">
        <v>1420559</v>
      </c>
      <c r="D2019" s="59">
        <v>1417310.77</v>
      </c>
      <c r="E2019" s="59">
        <v>1414062.54</v>
      </c>
      <c r="F2019" s="59">
        <v>1410814.31</v>
      </c>
      <c r="G2019" s="59">
        <v>1407566.08</v>
      </c>
      <c r="H2019" s="59">
        <v>1407566.08</v>
      </c>
      <c r="I2019" s="59">
        <v>1407566.08</v>
      </c>
      <c r="J2019" s="59">
        <v>1407566.08</v>
      </c>
      <c r="K2019" s="59">
        <v>1407566.08</v>
      </c>
      <c r="L2019" s="59">
        <v>1407566.08</v>
      </c>
      <c r="M2019" s="59">
        <v>1407566.08</v>
      </c>
      <c r="N2019" s="59">
        <v>1407566.08</v>
      </c>
      <c r="O2019" s="59">
        <v>1407566.08</v>
      </c>
      <c r="P2019" s="59">
        <v>1407566.08</v>
      </c>
      <c r="Q2019" s="59">
        <v>1407566.08</v>
      </c>
      <c r="R2019" s="59">
        <v>1407566.08</v>
      </c>
    </row>
    <row r="2020" spans="2:18" x14ac:dyDescent="0.2">
      <c r="B2020" s="4">
        <v>1978</v>
      </c>
      <c r="C2020" s="59">
        <v>862513.99</v>
      </c>
      <c r="D2020" s="59">
        <v>861814.65</v>
      </c>
      <c r="E2020" s="59">
        <v>861115.32</v>
      </c>
      <c r="F2020" s="59">
        <v>860415.98</v>
      </c>
      <c r="G2020" s="59">
        <v>859716.64</v>
      </c>
      <c r="H2020" s="59">
        <v>859716.64</v>
      </c>
      <c r="I2020" s="59">
        <v>859716.64</v>
      </c>
      <c r="J2020" s="59">
        <v>859716.64</v>
      </c>
      <c r="K2020" s="59">
        <v>859716.64</v>
      </c>
      <c r="L2020" s="59">
        <v>859716.64</v>
      </c>
      <c r="M2020" s="59">
        <v>859716.64</v>
      </c>
      <c r="N2020" s="59">
        <v>859716.64</v>
      </c>
      <c r="O2020" s="59">
        <v>859716.64</v>
      </c>
      <c r="P2020" s="59">
        <v>859716.64</v>
      </c>
      <c r="Q2020" s="59">
        <v>859716.64</v>
      </c>
      <c r="R2020" s="59">
        <v>859716.64</v>
      </c>
    </row>
    <row r="2021" spans="2:18" x14ac:dyDescent="0.2">
      <c r="B2021" s="4">
        <v>1977</v>
      </c>
      <c r="C2021" s="59">
        <v>731743.39</v>
      </c>
      <c r="D2021" s="59">
        <v>730841.12</v>
      </c>
      <c r="E2021" s="59">
        <v>729938.85</v>
      </c>
      <c r="F2021" s="59">
        <v>729036.57</v>
      </c>
      <c r="G2021" s="59">
        <v>728134.3</v>
      </c>
      <c r="H2021" s="59">
        <v>728134.3</v>
      </c>
      <c r="I2021" s="59">
        <v>728134.3</v>
      </c>
      <c r="J2021" s="59">
        <v>728134.3</v>
      </c>
      <c r="K2021" s="59">
        <v>728134.3</v>
      </c>
      <c r="L2021" s="59">
        <v>728134.3</v>
      </c>
      <c r="M2021" s="59">
        <v>728134.3</v>
      </c>
      <c r="N2021" s="59">
        <v>728134.3</v>
      </c>
      <c r="O2021" s="59">
        <v>728134.3</v>
      </c>
      <c r="P2021" s="59">
        <v>728134.3</v>
      </c>
      <c r="Q2021" s="59">
        <v>728134.3</v>
      </c>
      <c r="R2021" s="59">
        <v>728134.3</v>
      </c>
    </row>
    <row r="2022" spans="2:18" x14ac:dyDescent="0.2">
      <c r="B2022" s="4">
        <v>1976</v>
      </c>
      <c r="C2022" s="59">
        <v>634579.66</v>
      </c>
      <c r="D2022" s="59">
        <v>633883.85</v>
      </c>
      <c r="E2022" s="59">
        <v>633188.04</v>
      </c>
      <c r="F2022" s="59">
        <v>632492.22</v>
      </c>
      <c r="G2022" s="59">
        <v>631796.41</v>
      </c>
      <c r="H2022" s="59">
        <v>631796.41</v>
      </c>
      <c r="I2022" s="59">
        <v>631796.41</v>
      </c>
      <c r="J2022" s="59">
        <v>631796.41</v>
      </c>
      <c r="K2022" s="59">
        <v>631796.41</v>
      </c>
      <c r="L2022" s="59">
        <v>631796.41</v>
      </c>
      <c r="M2022" s="59">
        <v>631796.41</v>
      </c>
      <c r="N2022" s="59">
        <v>631796.41</v>
      </c>
      <c r="O2022" s="59">
        <v>631796.41</v>
      </c>
      <c r="P2022" s="59">
        <v>631796.41</v>
      </c>
      <c r="Q2022" s="59">
        <v>631796.41</v>
      </c>
      <c r="R2022" s="59">
        <v>631796.41</v>
      </c>
    </row>
    <row r="2023" spans="2:18" x14ac:dyDescent="0.2">
      <c r="B2023" s="4">
        <v>1975</v>
      </c>
      <c r="C2023" s="59">
        <v>631681.15</v>
      </c>
      <c r="D2023" s="59">
        <v>630912.06000000006</v>
      </c>
      <c r="E2023" s="59">
        <v>630142.97</v>
      </c>
      <c r="F2023" s="59">
        <v>629373.87</v>
      </c>
      <c r="G2023" s="59">
        <v>628604.78</v>
      </c>
      <c r="H2023" s="59">
        <v>628604.78</v>
      </c>
      <c r="I2023" s="59">
        <v>628604.78</v>
      </c>
      <c r="J2023" s="59">
        <v>628604.78</v>
      </c>
      <c r="K2023" s="59">
        <v>628604.78</v>
      </c>
      <c r="L2023" s="59">
        <v>628604.78</v>
      </c>
      <c r="M2023" s="59">
        <v>628604.78</v>
      </c>
      <c r="N2023" s="59">
        <v>628604.78</v>
      </c>
      <c r="O2023" s="59">
        <v>628604.78</v>
      </c>
      <c r="P2023" s="59">
        <v>628604.78</v>
      </c>
      <c r="Q2023" s="59">
        <v>628604.78</v>
      </c>
      <c r="R2023" s="59">
        <v>628604.78</v>
      </c>
    </row>
    <row r="2024" spans="2:18" x14ac:dyDescent="0.2">
      <c r="B2024" s="4">
        <v>1974</v>
      </c>
      <c r="C2024" s="59">
        <v>608880.5</v>
      </c>
      <c r="D2024" s="59">
        <v>606026.37</v>
      </c>
      <c r="E2024" s="59">
        <v>603172.25</v>
      </c>
      <c r="F2024" s="59">
        <v>600318.12</v>
      </c>
      <c r="G2024" s="59">
        <v>597463.99</v>
      </c>
      <c r="H2024" s="59">
        <v>597463.99</v>
      </c>
      <c r="I2024" s="59">
        <v>597463.99</v>
      </c>
      <c r="J2024" s="59">
        <v>597463.99</v>
      </c>
      <c r="K2024" s="59">
        <v>597463.99</v>
      </c>
      <c r="L2024" s="59">
        <v>597463.99</v>
      </c>
      <c r="M2024" s="59">
        <v>597463.99</v>
      </c>
      <c r="N2024" s="59">
        <v>597463.99</v>
      </c>
      <c r="O2024" s="59">
        <v>597463.99</v>
      </c>
      <c r="P2024" s="59">
        <v>597463.99</v>
      </c>
      <c r="Q2024" s="59">
        <v>597463.99</v>
      </c>
      <c r="R2024" s="59">
        <v>597463.99</v>
      </c>
    </row>
    <row r="2025" spans="2:18" x14ac:dyDescent="0.2">
      <c r="B2025" s="4">
        <v>1973</v>
      </c>
      <c r="C2025" s="59">
        <v>617924.74</v>
      </c>
      <c r="D2025" s="59">
        <v>617469.66</v>
      </c>
      <c r="E2025" s="59">
        <v>617014.56999999995</v>
      </c>
      <c r="F2025" s="59">
        <v>616559.49</v>
      </c>
      <c r="G2025" s="59">
        <v>616104.4</v>
      </c>
      <c r="H2025" s="59">
        <v>616104.4</v>
      </c>
      <c r="I2025" s="59">
        <v>616104.4</v>
      </c>
      <c r="J2025" s="59">
        <v>616104.4</v>
      </c>
      <c r="K2025" s="59">
        <v>616104.4</v>
      </c>
      <c r="L2025" s="59">
        <v>616104.4</v>
      </c>
      <c r="M2025" s="59">
        <v>616104.4</v>
      </c>
      <c r="N2025" s="59">
        <v>616104.4</v>
      </c>
      <c r="O2025" s="59">
        <v>616104.4</v>
      </c>
      <c r="P2025" s="59">
        <v>616104.4</v>
      </c>
      <c r="Q2025" s="59">
        <v>616104.4</v>
      </c>
      <c r="R2025" s="59">
        <v>616104.4</v>
      </c>
    </row>
    <row r="2026" spans="2:18" x14ac:dyDescent="0.2">
      <c r="B2026" s="4">
        <v>1972</v>
      </c>
      <c r="C2026" s="59">
        <v>490260.27</v>
      </c>
      <c r="D2026" s="59">
        <v>489538.45</v>
      </c>
      <c r="E2026" s="59">
        <v>488816.63</v>
      </c>
      <c r="F2026" s="59">
        <v>488094.81</v>
      </c>
      <c r="G2026" s="59">
        <v>487372.99</v>
      </c>
      <c r="H2026" s="59">
        <v>487372.99</v>
      </c>
      <c r="I2026" s="59">
        <v>487372.99</v>
      </c>
      <c r="J2026" s="59">
        <v>487372.99</v>
      </c>
      <c r="K2026" s="59">
        <v>487372.99</v>
      </c>
      <c r="L2026" s="59">
        <v>487372.99</v>
      </c>
      <c r="M2026" s="59">
        <v>487372.99</v>
      </c>
      <c r="N2026" s="59">
        <v>487372.99</v>
      </c>
      <c r="O2026" s="59">
        <v>487372.99</v>
      </c>
      <c r="P2026" s="59">
        <v>487372.99</v>
      </c>
      <c r="Q2026" s="59">
        <v>487372.99</v>
      </c>
      <c r="R2026" s="59">
        <v>487372.99</v>
      </c>
    </row>
    <row r="2027" spans="2:18" x14ac:dyDescent="0.2">
      <c r="B2027" s="4">
        <v>1971</v>
      </c>
      <c r="C2027" s="59">
        <v>398790.11</v>
      </c>
      <c r="D2027" s="59">
        <v>398043.1</v>
      </c>
      <c r="E2027" s="59">
        <v>397296.09</v>
      </c>
      <c r="F2027" s="59">
        <v>396549.08</v>
      </c>
      <c r="G2027" s="59">
        <v>395802.07</v>
      </c>
      <c r="H2027" s="59">
        <v>395802.07</v>
      </c>
      <c r="I2027" s="59">
        <v>395802.07</v>
      </c>
      <c r="J2027" s="59">
        <v>395802.07</v>
      </c>
      <c r="K2027" s="59">
        <v>395802.07</v>
      </c>
      <c r="L2027" s="59">
        <v>395802.07</v>
      </c>
      <c r="M2027" s="59">
        <v>395802.07</v>
      </c>
      <c r="N2027" s="59">
        <v>395802.07</v>
      </c>
      <c r="O2027" s="59">
        <v>395802.07</v>
      </c>
      <c r="P2027" s="59">
        <v>395802.07</v>
      </c>
      <c r="Q2027" s="59">
        <v>395802.07</v>
      </c>
      <c r="R2027" s="59">
        <v>395802.07</v>
      </c>
    </row>
    <row r="2028" spans="2:18" x14ac:dyDescent="0.2">
      <c r="B2028" s="4">
        <v>1970</v>
      </c>
      <c r="C2028" s="59">
        <v>969986.11</v>
      </c>
      <c r="D2028" s="59">
        <v>969253.94</v>
      </c>
      <c r="E2028" s="59">
        <v>968521.76</v>
      </c>
      <c r="F2028" s="59">
        <v>967789.59</v>
      </c>
      <c r="G2028" s="59">
        <v>967057.41</v>
      </c>
      <c r="H2028" s="59">
        <v>967057.41</v>
      </c>
      <c r="I2028" s="59">
        <v>967057.41</v>
      </c>
      <c r="J2028" s="59">
        <v>967057.41</v>
      </c>
      <c r="K2028" s="59">
        <v>967057.41</v>
      </c>
      <c r="L2028" s="59">
        <v>967057.41</v>
      </c>
      <c r="M2028" s="59">
        <v>967057.41</v>
      </c>
      <c r="N2028" s="59">
        <v>967057.41</v>
      </c>
      <c r="O2028" s="59">
        <v>967057.41</v>
      </c>
      <c r="P2028" s="59">
        <v>967057.41</v>
      </c>
      <c r="Q2028" s="59">
        <v>967057.41</v>
      </c>
      <c r="R2028" s="59">
        <v>967057.41</v>
      </c>
    </row>
    <row r="2029" spans="2:18" x14ac:dyDescent="0.2">
      <c r="B2029" s="4">
        <v>1969</v>
      </c>
      <c r="C2029" s="59">
        <v>2471983.73</v>
      </c>
      <c r="D2029" s="59">
        <v>2468385.94</v>
      </c>
      <c r="E2029" s="59">
        <v>2464788.14</v>
      </c>
      <c r="F2029" s="59">
        <v>2461190.35</v>
      </c>
      <c r="G2029" s="59">
        <v>2457592.5499999998</v>
      </c>
      <c r="H2029" s="59">
        <v>2457592.5499999998</v>
      </c>
      <c r="I2029" s="59">
        <v>2457592.5499999998</v>
      </c>
      <c r="J2029" s="59">
        <v>2457592.5499999998</v>
      </c>
      <c r="K2029" s="59">
        <v>2457592.5499999998</v>
      </c>
      <c r="L2029" s="59">
        <v>2457592.5499999998</v>
      </c>
      <c r="M2029" s="59">
        <v>2457592.5499999998</v>
      </c>
      <c r="N2029" s="59">
        <v>2457592.5499999998</v>
      </c>
      <c r="O2029" s="59">
        <v>2457592.5499999998</v>
      </c>
      <c r="P2029" s="59">
        <v>2457592.5499999998</v>
      </c>
      <c r="Q2029" s="59">
        <v>2457592.5499999998</v>
      </c>
      <c r="R2029" s="59">
        <v>2457592.5499999998</v>
      </c>
    </row>
    <row r="2030" spans="2:18" x14ac:dyDescent="0.2">
      <c r="B2030" s="4">
        <v>1968</v>
      </c>
      <c r="C2030" s="59">
        <v>1707322.65</v>
      </c>
      <c r="D2030" s="59">
        <v>1702643.15</v>
      </c>
      <c r="E2030" s="59">
        <v>1697963.66</v>
      </c>
      <c r="F2030" s="59">
        <v>1693284.16</v>
      </c>
      <c r="G2030" s="59">
        <v>1688604.66</v>
      </c>
      <c r="H2030" s="59">
        <v>1688604.66</v>
      </c>
      <c r="I2030" s="59">
        <v>1688604.66</v>
      </c>
      <c r="J2030" s="59">
        <v>1688604.66</v>
      </c>
      <c r="K2030" s="59">
        <v>1688604.66</v>
      </c>
      <c r="L2030" s="59">
        <v>1688604.66</v>
      </c>
      <c r="M2030" s="59">
        <v>1688604.66</v>
      </c>
      <c r="N2030" s="59">
        <v>1688604.66</v>
      </c>
      <c r="O2030" s="59">
        <v>1688604.66</v>
      </c>
      <c r="P2030" s="59">
        <v>1688604.66</v>
      </c>
      <c r="Q2030" s="59">
        <v>1688604.66</v>
      </c>
      <c r="R2030" s="59">
        <v>1688604.66</v>
      </c>
    </row>
    <row r="2031" spans="2:18" x14ac:dyDescent="0.2">
      <c r="B2031" s="4">
        <v>1967</v>
      </c>
      <c r="C2031" s="59">
        <v>1451947.94</v>
      </c>
      <c r="D2031" s="59">
        <v>1447256.5</v>
      </c>
      <c r="E2031" s="59">
        <v>1442565.05</v>
      </c>
      <c r="F2031" s="59">
        <v>1437873.61</v>
      </c>
      <c r="G2031" s="59">
        <v>1433182.16</v>
      </c>
      <c r="H2031" s="59">
        <v>1433182.16</v>
      </c>
      <c r="I2031" s="59">
        <v>1433182.16</v>
      </c>
      <c r="J2031" s="59">
        <v>1433182.16</v>
      </c>
      <c r="K2031" s="59">
        <v>1433182.16</v>
      </c>
      <c r="L2031" s="59">
        <v>1433182.16</v>
      </c>
      <c r="M2031" s="59">
        <v>1433182.16</v>
      </c>
      <c r="N2031" s="59">
        <v>1433182.16</v>
      </c>
      <c r="O2031" s="59">
        <v>1433182.16</v>
      </c>
      <c r="P2031" s="59">
        <v>1433182.16</v>
      </c>
      <c r="Q2031" s="59">
        <v>1433182.16</v>
      </c>
      <c r="R2031" s="59">
        <v>1433182.16</v>
      </c>
    </row>
    <row r="2032" spans="2:18" x14ac:dyDescent="0.2">
      <c r="B2032" s="4">
        <v>1966</v>
      </c>
      <c r="C2032" s="59">
        <v>780021.75</v>
      </c>
      <c r="D2032" s="59">
        <v>779290.56</v>
      </c>
      <c r="E2032" s="59">
        <v>778559.37</v>
      </c>
      <c r="F2032" s="59">
        <v>777828.17</v>
      </c>
      <c r="G2032" s="59">
        <v>777096.98</v>
      </c>
      <c r="H2032" s="59">
        <v>777096.98</v>
      </c>
      <c r="I2032" s="59">
        <v>777096.98</v>
      </c>
      <c r="J2032" s="59">
        <v>777096.98</v>
      </c>
      <c r="K2032" s="59">
        <v>777096.98</v>
      </c>
      <c r="L2032" s="59">
        <v>777096.98</v>
      </c>
      <c r="M2032" s="59">
        <v>777096.98</v>
      </c>
      <c r="N2032" s="59">
        <v>777096.98</v>
      </c>
      <c r="O2032" s="59">
        <v>777096.98</v>
      </c>
      <c r="P2032" s="59">
        <v>777096.98</v>
      </c>
      <c r="Q2032" s="59">
        <v>777096.98</v>
      </c>
      <c r="R2032" s="59">
        <v>777096.98</v>
      </c>
    </row>
    <row r="2033" spans="2:18" x14ac:dyDescent="0.2">
      <c r="B2033" s="4">
        <v>1965</v>
      </c>
      <c r="C2033" s="59">
        <v>778477.99</v>
      </c>
      <c r="D2033" s="59">
        <v>776883.57</v>
      </c>
      <c r="E2033" s="59">
        <v>775289.14</v>
      </c>
      <c r="F2033" s="59">
        <v>773694.72</v>
      </c>
      <c r="G2033" s="59">
        <v>772100.29</v>
      </c>
      <c r="H2033" s="59">
        <v>772100.29</v>
      </c>
      <c r="I2033" s="59">
        <v>772100.29</v>
      </c>
      <c r="J2033" s="59">
        <v>772100.29</v>
      </c>
      <c r="K2033" s="59">
        <v>772100.29</v>
      </c>
      <c r="L2033" s="59">
        <v>772100.29</v>
      </c>
      <c r="M2033" s="59">
        <v>617680.23</v>
      </c>
      <c r="N2033" s="59">
        <v>463260.17</v>
      </c>
      <c r="O2033" s="59">
        <v>308840.12</v>
      </c>
      <c r="P2033" s="59">
        <v>154420.06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625228.51</v>
      </c>
      <c r="D2034" s="59">
        <v>624057.05000000005</v>
      </c>
      <c r="E2034" s="59">
        <v>622885.57999999996</v>
      </c>
      <c r="F2034" s="59">
        <v>621714.12</v>
      </c>
      <c r="G2034" s="59">
        <v>620542.65</v>
      </c>
      <c r="H2034" s="59">
        <v>605949.52</v>
      </c>
      <c r="I2034" s="59">
        <v>591356.39</v>
      </c>
      <c r="J2034" s="59">
        <v>576763.27</v>
      </c>
      <c r="K2034" s="59">
        <v>562170.14</v>
      </c>
      <c r="L2034" s="59">
        <v>547577.01</v>
      </c>
      <c r="M2034" s="59">
        <v>438061.61</v>
      </c>
      <c r="N2034" s="59">
        <v>328546.21000000002</v>
      </c>
      <c r="O2034" s="59">
        <v>219030.8</v>
      </c>
      <c r="P2034" s="59">
        <v>109515.4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420951.92</v>
      </c>
      <c r="D2035" s="59">
        <v>417193.42</v>
      </c>
      <c r="E2035" s="59">
        <v>413434.92</v>
      </c>
      <c r="F2035" s="59">
        <v>409676.42</v>
      </c>
      <c r="G2035" s="59">
        <v>405917.92</v>
      </c>
      <c r="H2035" s="59">
        <v>324734.34000000003</v>
      </c>
      <c r="I2035" s="59">
        <v>243550.75</v>
      </c>
      <c r="J2035" s="59">
        <v>162367.17000000001</v>
      </c>
      <c r="K2035" s="59">
        <v>81183.58</v>
      </c>
      <c r="L2035" s="59">
        <v>9478611.5500000007</v>
      </c>
      <c r="M2035" s="59">
        <v>8558287.6099999994</v>
      </c>
      <c r="N2035" s="59">
        <v>9480442.6699999999</v>
      </c>
      <c r="O2035" s="59">
        <v>10496731.460000001</v>
      </c>
      <c r="P2035" s="59">
        <v>11048221.890000001</v>
      </c>
      <c r="Q2035" s="59">
        <v>12119690.6</v>
      </c>
      <c r="R2035" s="59">
        <v>11343545.220000001</v>
      </c>
    </row>
    <row r="2036" spans="2:18" x14ac:dyDescent="0.2">
      <c r="B2036" s="4">
        <v>1962</v>
      </c>
      <c r="C2036" s="59">
        <v>221231.91</v>
      </c>
      <c r="D2036" s="59">
        <v>166517.93</v>
      </c>
      <c r="E2036" s="59">
        <v>111803.96</v>
      </c>
      <c r="F2036" s="59">
        <v>57089.98</v>
      </c>
      <c r="G2036" s="59">
        <v>2376</v>
      </c>
      <c r="H2036" s="59">
        <v>1900.8</v>
      </c>
      <c r="I2036" s="59">
        <v>1425.6</v>
      </c>
      <c r="J2036" s="59">
        <v>950.4</v>
      </c>
      <c r="K2036" s="59">
        <v>475.2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7831431.6399999997</v>
      </c>
      <c r="D2037" s="59">
        <v>7899929.1600000001</v>
      </c>
      <c r="E2037" s="59">
        <v>8038227.46</v>
      </c>
      <c r="F2037" s="59">
        <v>8212814.75</v>
      </c>
      <c r="G2037" s="59">
        <v>8386478.0899999999</v>
      </c>
      <c r="H2037" s="59">
        <v>8515382.7200000007</v>
      </c>
      <c r="I2037" s="59">
        <v>8681966.7699999996</v>
      </c>
      <c r="J2037" s="59">
        <v>8928225.9600000009</v>
      </c>
      <c r="K2037" s="59">
        <v>9270204.7100000009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90729714.24999997</v>
      </c>
      <c r="D2069" s="6">
        <f>SUM(D1991:D2068)</f>
        <v>91523280.730000004</v>
      </c>
      <c r="E2069" s="6">
        <f>SUM(E1990:E2068)</f>
        <v>93125512.059999973</v>
      </c>
      <c r="F2069" s="6">
        <f>SUM(F1989:F2068)</f>
        <v>95148163.290000021</v>
      </c>
      <c r="G2069" s="6">
        <f>SUM(G1988:G2068)</f>
        <v>97160110.209999979</v>
      </c>
      <c r="H2069" s="6">
        <f>SUM(H1982:H2068)</f>
        <v>98653512.769999966</v>
      </c>
      <c r="I2069" s="6">
        <f>SUM(I1982:I2068)</f>
        <v>100583443.84999996</v>
      </c>
      <c r="J2069" s="6">
        <f t="shared" ref="J2069:L2069" si="21">SUM(J1982:J2068)</f>
        <v>103436437.63999999</v>
      </c>
      <c r="K2069" s="6">
        <f>SUM(K1982:K2068)</f>
        <v>107398374.06999996</v>
      </c>
      <c r="L2069" s="6">
        <f t="shared" si="21"/>
        <v>109812835.94999994</v>
      </c>
      <c r="M2069" s="6">
        <f>SUM(M1982:M2068)</f>
        <v>108628576.54999994</v>
      </c>
      <c r="N2069" s="13">
        <f>SUM(N1978:N2068)</f>
        <v>109286796.14999993</v>
      </c>
      <c r="O2069" s="13">
        <f>SUM(O1978:O2068)</f>
        <v>110039149.47999993</v>
      </c>
      <c r="P2069" s="13">
        <f>SUM(P1978:P2068)</f>
        <v>110326704.44999994</v>
      </c>
      <c r="Q2069" s="13">
        <f>SUM(Q1978:Q2068)</f>
        <v>111134237.69999993</v>
      </c>
      <c r="R2069" s="13">
        <f>SUM(R1977:R2068)</f>
        <v>110358092.31999993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3548400.05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2804964.87</v>
      </c>
      <c r="R2072" s="59">
        <v>2804964.87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1050226.52</v>
      </c>
      <c r="Q2073" s="59">
        <v>1050226.52</v>
      </c>
      <c r="R2073" s="59">
        <v>1050226.52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534085.24</v>
      </c>
      <c r="P2074" s="59">
        <v>534085.24</v>
      </c>
      <c r="Q2074" s="59">
        <v>534085.24</v>
      </c>
      <c r="R2074" s="59">
        <v>534085.24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195706.67</v>
      </c>
      <c r="O2075" s="59">
        <v>195706.67</v>
      </c>
      <c r="P2075" s="59">
        <v>195706.67</v>
      </c>
      <c r="Q2075" s="59">
        <v>195706.67</v>
      </c>
      <c r="R2075" s="59">
        <v>195706.67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631418.52</v>
      </c>
      <c r="N2076" s="59">
        <v>631418.52</v>
      </c>
      <c r="O2076" s="59">
        <v>631418.52</v>
      </c>
      <c r="P2076" s="59">
        <v>631418.52</v>
      </c>
      <c r="Q2076" s="59">
        <v>631418.52</v>
      </c>
      <c r="R2076" s="59">
        <v>631418.52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628319.35</v>
      </c>
      <c r="M2077" s="59">
        <v>628319.35</v>
      </c>
      <c r="N2077" s="59">
        <v>628319.35</v>
      </c>
      <c r="O2077" s="59">
        <v>628319.35</v>
      </c>
      <c r="P2077" s="59">
        <v>628319.35</v>
      </c>
      <c r="Q2077" s="59">
        <v>628319.35</v>
      </c>
      <c r="R2077" s="59">
        <v>628319.35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1230352.1000000001</v>
      </c>
      <c r="L2078" s="59">
        <v>1230352.1000000001</v>
      </c>
      <c r="M2078" s="59">
        <v>1230352.1000000001</v>
      </c>
      <c r="N2078" s="59">
        <v>1230352.1000000001</v>
      </c>
      <c r="O2078" s="59">
        <v>1230352.1000000001</v>
      </c>
      <c r="P2078" s="59">
        <v>1230352.1000000001</v>
      </c>
      <c r="Q2078" s="59">
        <v>1230352.1000000001</v>
      </c>
      <c r="R2078" s="59">
        <v>1230352.1000000001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487926.36</v>
      </c>
      <c r="K2079" s="59">
        <v>487926.36</v>
      </c>
      <c r="L2079" s="59">
        <v>487926.36</v>
      </c>
      <c r="M2079" s="59">
        <v>487926.36</v>
      </c>
      <c r="N2079" s="59">
        <v>487926.36</v>
      </c>
      <c r="O2079" s="59">
        <v>487926.36</v>
      </c>
      <c r="P2079" s="59">
        <v>487926.36</v>
      </c>
      <c r="Q2079" s="59">
        <v>487926.36</v>
      </c>
      <c r="R2079" s="59">
        <v>487926.36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255398.55</v>
      </c>
      <c r="J2080" s="59">
        <v>255398.55</v>
      </c>
      <c r="K2080" s="59">
        <v>255398.55</v>
      </c>
      <c r="L2080" s="59">
        <v>255398.55</v>
      </c>
      <c r="M2080" s="59">
        <v>255398.55</v>
      </c>
      <c r="N2080" s="59">
        <v>255398.55</v>
      </c>
      <c r="O2080" s="59">
        <v>255398.55</v>
      </c>
      <c r="P2080" s="59">
        <v>255398.55</v>
      </c>
      <c r="Q2080" s="59">
        <v>255398.55</v>
      </c>
      <c r="R2080" s="59">
        <v>255398.55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221218.16</v>
      </c>
      <c r="I2081" s="59">
        <v>221218.16</v>
      </c>
      <c r="J2081" s="59">
        <v>221218.16</v>
      </c>
      <c r="K2081" s="59">
        <v>221218.16</v>
      </c>
      <c r="L2081" s="59">
        <v>221218.16</v>
      </c>
      <c r="M2081" s="59">
        <v>219466.78</v>
      </c>
      <c r="N2081" s="59">
        <v>217715.4</v>
      </c>
      <c r="O2081" s="59">
        <v>215964.03</v>
      </c>
      <c r="P2081" s="59">
        <v>214212.65</v>
      </c>
      <c r="Q2081" s="59">
        <v>212461.27</v>
      </c>
      <c r="R2081" s="59">
        <v>212461.27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160422.54999999999</v>
      </c>
      <c r="H2082" s="59">
        <v>160422.54999999999</v>
      </c>
      <c r="I2082" s="59">
        <v>160422.54999999999</v>
      </c>
      <c r="J2082" s="59">
        <v>160422.54999999999</v>
      </c>
      <c r="K2082" s="59">
        <v>160422.54999999999</v>
      </c>
      <c r="L2082" s="59">
        <v>160422.54999999999</v>
      </c>
      <c r="M2082" s="59">
        <v>160435.41</v>
      </c>
      <c r="N2082" s="59">
        <v>160448.26999999999</v>
      </c>
      <c r="O2082" s="59">
        <v>160461.12</v>
      </c>
      <c r="P2082" s="59">
        <v>160473.98000000001</v>
      </c>
      <c r="Q2082" s="59">
        <v>160486.84</v>
      </c>
      <c r="R2082" s="59">
        <v>160486.84</v>
      </c>
    </row>
    <row r="2083" spans="2:18" x14ac:dyDescent="0.2">
      <c r="B2083" s="4">
        <v>2009</v>
      </c>
      <c r="C2083" s="28"/>
      <c r="D2083" s="28"/>
      <c r="E2083" s="28"/>
      <c r="F2083" s="59">
        <v>456969.59</v>
      </c>
      <c r="G2083" s="59">
        <v>456969.59</v>
      </c>
      <c r="H2083" s="59">
        <v>456969.59</v>
      </c>
      <c r="I2083" s="59">
        <v>456969.59</v>
      </c>
      <c r="J2083" s="59">
        <v>456969.59</v>
      </c>
      <c r="K2083" s="59">
        <v>456969.59</v>
      </c>
      <c r="L2083" s="59">
        <v>456969.59</v>
      </c>
      <c r="M2083" s="59">
        <v>457006.44</v>
      </c>
      <c r="N2083" s="59">
        <v>457043.29</v>
      </c>
      <c r="O2083" s="59">
        <v>457080.14</v>
      </c>
      <c r="P2083" s="59">
        <v>457116.99</v>
      </c>
      <c r="Q2083" s="59">
        <v>457153.84</v>
      </c>
      <c r="R2083" s="59">
        <v>457153.84</v>
      </c>
    </row>
    <row r="2084" spans="2:18" x14ac:dyDescent="0.2">
      <c r="B2084" s="4">
        <v>2008</v>
      </c>
      <c r="C2084" s="28"/>
      <c r="D2084" s="28"/>
      <c r="E2084" s="59">
        <v>349691.78</v>
      </c>
      <c r="F2084" s="59">
        <v>349691.78</v>
      </c>
      <c r="G2084" s="59">
        <v>349691.78</v>
      </c>
      <c r="H2084" s="59">
        <v>349691.78</v>
      </c>
      <c r="I2084" s="59">
        <v>349691.78</v>
      </c>
      <c r="J2084" s="59">
        <v>349691.78</v>
      </c>
      <c r="K2084" s="59">
        <v>349691.78</v>
      </c>
      <c r="L2084" s="59">
        <v>349691.78</v>
      </c>
      <c r="M2084" s="59">
        <v>350168.15</v>
      </c>
      <c r="N2084" s="59">
        <v>350644.51</v>
      </c>
      <c r="O2084" s="59">
        <v>351120.88</v>
      </c>
      <c r="P2084" s="59">
        <v>351597.24</v>
      </c>
      <c r="Q2084" s="59">
        <v>352073.61</v>
      </c>
      <c r="R2084" s="59">
        <v>352073.61</v>
      </c>
    </row>
    <row r="2085" spans="2:18" x14ac:dyDescent="0.2">
      <c r="B2085" s="4">
        <v>2007</v>
      </c>
      <c r="C2085" s="28"/>
      <c r="D2085" s="59">
        <v>113663.93</v>
      </c>
      <c r="E2085" s="59">
        <v>113663.93</v>
      </c>
      <c r="F2085" s="59">
        <v>113663.93</v>
      </c>
      <c r="G2085" s="59">
        <v>113663.93</v>
      </c>
      <c r="H2085" s="59">
        <v>113663.93</v>
      </c>
      <c r="I2085" s="59">
        <v>113663.93</v>
      </c>
      <c r="J2085" s="59">
        <v>113663.93</v>
      </c>
      <c r="K2085" s="59">
        <v>113663.93</v>
      </c>
      <c r="L2085" s="59">
        <v>113663.93</v>
      </c>
      <c r="M2085" s="59">
        <v>113947.07</v>
      </c>
      <c r="N2085" s="59">
        <v>114230.21</v>
      </c>
      <c r="O2085" s="59">
        <v>114513.35</v>
      </c>
      <c r="P2085" s="59">
        <v>114796.49</v>
      </c>
      <c r="Q2085" s="59">
        <v>115079.63</v>
      </c>
      <c r="R2085" s="59">
        <v>115079.63</v>
      </c>
    </row>
    <row r="2086" spans="2:18" x14ac:dyDescent="0.2">
      <c r="B2086" s="4">
        <v>2006</v>
      </c>
      <c r="C2086" s="59">
        <v>201123.20000000001</v>
      </c>
      <c r="D2086" s="59">
        <v>200352.45</v>
      </c>
      <c r="E2086" s="59">
        <v>199581.7</v>
      </c>
      <c r="F2086" s="59">
        <v>198810.95</v>
      </c>
      <c r="G2086" s="59">
        <v>198040.2</v>
      </c>
      <c r="H2086" s="59">
        <v>198040.2</v>
      </c>
      <c r="I2086" s="59">
        <v>198040.2</v>
      </c>
      <c r="J2086" s="59">
        <v>198040.2</v>
      </c>
      <c r="K2086" s="59">
        <v>198040.2</v>
      </c>
      <c r="L2086" s="59">
        <v>198040.2</v>
      </c>
      <c r="M2086" s="59">
        <v>198110.5</v>
      </c>
      <c r="N2086" s="59">
        <v>198180.81</v>
      </c>
      <c r="O2086" s="59">
        <v>198251.11</v>
      </c>
      <c r="P2086" s="59">
        <v>198321.42</v>
      </c>
      <c r="Q2086" s="59">
        <v>198391.72</v>
      </c>
      <c r="R2086" s="59">
        <v>198391.72</v>
      </c>
    </row>
    <row r="2087" spans="2:18" x14ac:dyDescent="0.2">
      <c r="B2087" s="4">
        <v>2005</v>
      </c>
      <c r="C2087" s="59">
        <v>116474.88</v>
      </c>
      <c r="D2087" s="59">
        <v>116474.88</v>
      </c>
      <c r="E2087" s="59">
        <v>116474.88</v>
      </c>
      <c r="F2087" s="59">
        <v>116474.88</v>
      </c>
      <c r="G2087" s="59">
        <v>116474.88</v>
      </c>
      <c r="H2087" s="59">
        <v>116474.88</v>
      </c>
      <c r="I2087" s="59">
        <v>116474.88</v>
      </c>
      <c r="J2087" s="59">
        <v>116474.88</v>
      </c>
      <c r="K2087" s="59">
        <v>116474.88</v>
      </c>
      <c r="L2087" s="59">
        <v>116474.88</v>
      </c>
      <c r="M2087" s="59">
        <v>116908.45</v>
      </c>
      <c r="N2087" s="59">
        <v>117342.02</v>
      </c>
      <c r="O2087" s="59">
        <v>117775.58</v>
      </c>
      <c r="P2087" s="59">
        <v>118209.15</v>
      </c>
      <c r="Q2087" s="59">
        <v>118642.72</v>
      </c>
      <c r="R2087" s="59">
        <v>118642.72</v>
      </c>
    </row>
    <row r="2088" spans="2:18" x14ac:dyDescent="0.2">
      <c r="B2088" s="4">
        <v>2004</v>
      </c>
      <c r="C2088" s="59">
        <v>172803.02</v>
      </c>
      <c r="D2088" s="59">
        <v>159151.96</v>
      </c>
      <c r="E2088" s="59">
        <v>145500.89000000001</v>
      </c>
      <c r="F2088" s="59">
        <v>131849.82999999999</v>
      </c>
      <c r="G2088" s="59">
        <v>118198.76</v>
      </c>
      <c r="H2088" s="59">
        <v>118198.76</v>
      </c>
      <c r="I2088" s="59">
        <v>118198.76</v>
      </c>
      <c r="J2088" s="59">
        <v>118198.76</v>
      </c>
      <c r="K2088" s="59">
        <v>118198.76</v>
      </c>
      <c r="L2088" s="59">
        <v>118198.76</v>
      </c>
      <c r="M2088" s="59">
        <v>115718.34</v>
      </c>
      <c r="N2088" s="59">
        <v>113237.91</v>
      </c>
      <c r="O2088" s="59">
        <v>110757.49</v>
      </c>
      <c r="P2088" s="59">
        <v>108277.06</v>
      </c>
      <c r="Q2088" s="59">
        <v>105796.64</v>
      </c>
      <c r="R2088" s="59">
        <v>105796.64</v>
      </c>
    </row>
    <row r="2089" spans="2:18" x14ac:dyDescent="0.2">
      <c r="B2089" s="4">
        <v>2003</v>
      </c>
      <c r="C2089" s="59">
        <v>542656.61</v>
      </c>
      <c r="D2089" s="59">
        <v>537501.14</v>
      </c>
      <c r="E2089" s="59">
        <v>532345.67000000004</v>
      </c>
      <c r="F2089" s="59">
        <v>527190.18999999994</v>
      </c>
      <c r="G2089" s="59">
        <v>522034.72</v>
      </c>
      <c r="H2089" s="59">
        <v>518535.36</v>
      </c>
      <c r="I2089" s="59">
        <v>515036</v>
      </c>
      <c r="J2089" s="59">
        <v>511536.63</v>
      </c>
      <c r="K2089" s="59">
        <v>508037.27</v>
      </c>
      <c r="L2089" s="59">
        <v>504537.91</v>
      </c>
      <c r="M2089" s="59">
        <v>491647.23</v>
      </c>
      <c r="N2089" s="59">
        <v>478756.56</v>
      </c>
      <c r="O2089" s="59">
        <v>465865.88</v>
      </c>
      <c r="P2089" s="59">
        <v>452975.21</v>
      </c>
      <c r="Q2089" s="59">
        <v>440084.53</v>
      </c>
      <c r="R2089" s="59">
        <v>440084.53</v>
      </c>
    </row>
    <row r="2090" spans="2:18" x14ac:dyDescent="0.2">
      <c r="B2090" s="4">
        <v>2002</v>
      </c>
      <c r="C2090" s="59">
        <v>376391.01</v>
      </c>
      <c r="D2090" s="59">
        <v>374687.47</v>
      </c>
      <c r="E2090" s="59">
        <v>372983.93</v>
      </c>
      <c r="F2090" s="59">
        <v>371280.38</v>
      </c>
      <c r="G2090" s="59">
        <v>369576.84</v>
      </c>
      <c r="H2090" s="59">
        <v>369576.84</v>
      </c>
      <c r="I2090" s="59">
        <v>369576.84</v>
      </c>
      <c r="J2090" s="59">
        <v>369576.84</v>
      </c>
      <c r="K2090" s="59">
        <v>369576.84</v>
      </c>
      <c r="L2090" s="59">
        <v>369576.84</v>
      </c>
      <c r="M2090" s="59">
        <v>370359.31</v>
      </c>
      <c r="N2090" s="59">
        <v>371141.78</v>
      </c>
      <c r="O2090" s="59">
        <v>371924.26</v>
      </c>
      <c r="P2090" s="59">
        <v>372706.73</v>
      </c>
      <c r="Q2090" s="59">
        <v>373489.2</v>
      </c>
      <c r="R2090" s="59">
        <v>373489.2</v>
      </c>
    </row>
    <row r="2091" spans="2:18" x14ac:dyDescent="0.2">
      <c r="B2091" s="4">
        <v>2001</v>
      </c>
      <c r="C2091" s="59">
        <v>342889.59</v>
      </c>
      <c r="D2091" s="59">
        <v>342889.59</v>
      </c>
      <c r="E2091" s="59">
        <v>342889.59</v>
      </c>
      <c r="F2091" s="59">
        <v>342889.59</v>
      </c>
      <c r="G2091" s="59">
        <v>342889.59</v>
      </c>
      <c r="H2091" s="59">
        <v>342889.59</v>
      </c>
      <c r="I2091" s="59">
        <v>342889.59</v>
      </c>
      <c r="J2091" s="59">
        <v>342889.59</v>
      </c>
      <c r="K2091" s="59">
        <v>342889.59</v>
      </c>
      <c r="L2091" s="59">
        <v>342889.59</v>
      </c>
      <c r="M2091" s="59">
        <v>342894.7</v>
      </c>
      <c r="N2091" s="59">
        <v>342899.81</v>
      </c>
      <c r="O2091" s="59">
        <v>342904.93</v>
      </c>
      <c r="P2091" s="59">
        <v>342910.04</v>
      </c>
      <c r="Q2091" s="59">
        <v>342915.15</v>
      </c>
      <c r="R2091" s="59">
        <v>342915.15</v>
      </c>
    </row>
    <row r="2092" spans="2:18" x14ac:dyDescent="0.2">
      <c r="B2092" s="4">
        <v>2000</v>
      </c>
      <c r="C2092" s="59">
        <v>403625.36</v>
      </c>
      <c r="D2092" s="59">
        <v>403657.62</v>
      </c>
      <c r="E2092" s="59">
        <v>403689.88</v>
      </c>
      <c r="F2092" s="59">
        <v>403722.13</v>
      </c>
      <c r="G2092" s="59">
        <v>403754.39</v>
      </c>
      <c r="H2092" s="59">
        <v>403842.71</v>
      </c>
      <c r="I2092" s="59">
        <v>403931.03</v>
      </c>
      <c r="J2092" s="59">
        <v>404019.35</v>
      </c>
      <c r="K2092" s="59">
        <v>404107.67</v>
      </c>
      <c r="L2092" s="59">
        <v>404195.99</v>
      </c>
      <c r="M2092" s="59">
        <v>404200.2</v>
      </c>
      <c r="N2092" s="59">
        <v>404204.4</v>
      </c>
      <c r="O2092" s="59">
        <v>404208.61</v>
      </c>
      <c r="P2092" s="59">
        <v>404212.82</v>
      </c>
      <c r="Q2092" s="59">
        <v>404217.03</v>
      </c>
      <c r="R2092" s="59">
        <v>404217.03</v>
      </c>
    </row>
    <row r="2093" spans="2:18" x14ac:dyDescent="0.2">
      <c r="B2093" s="4">
        <v>1999</v>
      </c>
      <c r="C2093" s="59">
        <v>557065.85</v>
      </c>
      <c r="D2093" s="59">
        <v>556335.42000000004</v>
      </c>
      <c r="E2093" s="59">
        <v>555604.99</v>
      </c>
      <c r="F2093" s="59">
        <v>554874.56000000006</v>
      </c>
      <c r="G2093" s="59">
        <v>554144.14</v>
      </c>
      <c r="H2093" s="59">
        <v>554150.79</v>
      </c>
      <c r="I2093" s="59">
        <v>554157.43999999994</v>
      </c>
      <c r="J2093" s="59">
        <v>554164.1</v>
      </c>
      <c r="K2093" s="59">
        <v>554170.75</v>
      </c>
      <c r="L2093" s="59">
        <v>554177.41</v>
      </c>
      <c r="M2093" s="59">
        <v>554187.18000000005</v>
      </c>
      <c r="N2093" s="59">
        <v>554196.94999999995</v>
      </c>
      <c r="O2093" s="59">
        <v>554206.71999999997</v>
      </c>
      <c r="P2093" s="59">
        <v>554216.49</v>
      </c>
      <c r="Q2093" s="59">
        <v>554226.26</v>
      </c>
      <c r="R2093" s="59">
        <v>554226.26</v>
      </c>
    </row>
    <row r="2094" spans="2:18" x14ac:dyDescent="0.2">
      <c r="B2094" s="4">
        <v>1998</v>
      </c>
      <c r="C2094" s="59">
        <v>194802.74</v>
      </c>
      <c r="D2094" s="59">
        <v>194802.74</v>
      </c>
      <c r="E2094" s="59">
        <v>194802.74</v>
      </c>
      <c r="F2094" s="59">
        <v>194802.74</v>
      </c>
      <c r="G2094" s="59">
        <v>194802.74</v>
      </c>
      <c r="H2094" s="59">
        <v>194802.74</v>
      </c>
      <c r="I2094" s="59">
        <v>194802.74</v>
      </c>
      <c r="J2094" s="59">
        <v>194802.74</v>
      </c>
      <c r="K2094" s="59">
        <v>194802.74</v>
      </c>
      <c r="L2094" s="59">
        <v>194802.74</v>
      </c>
      <c r="M2094" s="59">
        <v>195056.65</v>
      </c>
      <c r="N2094" s="59">
        <v>195310.56</v>
      </c>
      <c r="O2094" s="59">
        <v>195564.46</v>
      </c>
      <c r="P2094" s="59">
        <v>195818.37</v>
      </c>
      <c r="Q2094" s="59">
        <v>196072.28</v>
      </c>
      <c r="R2094" s="59">
        <v>196072.28</v>
      </c>
    </row>
    <row r="2095" spans="2:18" x14ac:dyDescent="0.2">
      <c r="B2095" s="4">
        <v>1997</v>
      </c>
      <c r="C2095" s="59">
        <v>318262.89</v>
      </c>
      <c r="D2095" s="59">
        <v>317519.31</v>
      </c>
      <c r="E2095" s="59">
        <v>316775.73</v>
      </c>
      <c r="F2095" s="59">
        <v>316032.15000000002</v>
      </c>
      <c r="G2095" s="59">
        <v>315288.57</v>
      </c>
      <c r="H2095" s="59">
        <v>315288.57</v>
      </c>
      <c r="I2095" s="59">
        <v>315288.57</v>
      </c>
      <c r="J2095" s="59">
        <v>315288.57</v>
      </c>
      <c r="K2095" s="59">
        <v>315288.57</v>
      </c>
      <c r="L2095" s="59">
        <v>315288.57</v>
      </c>
      <c r="M2095" s="59">
        <v>315395.12</v>
      </c>
      <c r="N2095" s="59">
        <v>315501.68</v>
      </c>
      <c r="O2095" s="59">
        <v>315608.23</v>
      </c>
      <c r="P2095" s="59">
        <v>315714.78999999998</v>
      </c>
      <c r="Q2095" s="59">
        <v>315821.34000000003</v>
      </c>
      <c r="R2095" s="59">
        <v>315821.34000000003</v>
      </c>
    </row>
    <row r="2096" spans="2:18" x14ac:dyDescent="0.2">
      <c r="B2096" s="4">
        <v>1996</v>
      </c>
      <c r="C2096" s="59">
        <v>473869.16</v>
      </c>
      <c r="D2096" s="59">
        <v>449428.37</v>
      </c>
      <c r="E2096" s="59">
        <v>424987.58</v>
      </c>
      <c r="F2096" s="59">
        <v>400546.78</v>
      </c>
      <c r="G2096" s="59">
        <v>376105.99</v>
      </c>
      <c r="H2096" s="59">
        <v>376105.99</v>
      </c>
      <c r="I2096" s="59">
        <v>376105.99</v>
      </c>
      <c r="J2096" s="59">
        <v>376105.99</v>
      </c>
      <c r="K2096" s="59">
        <v>376105.99</v>
      </c>
      <c r="L2096" s="59">
        <v>376105.99</v>
      </c>
      <c r="M2096" s="59">
        <v>376185.65</v>
      </c>
      <c r="N2096" s="59">
        <v>376265.31</v>
      </c>
      <c r="O2096" s="59">
        <v>376344.97</v>
      </c>
      <c r="P2096" s="59">
        <v>376424.63</v>
      </c>
      <c r="Q2096" s="59">
        <v>376504.29</v>
      </c>
      <c r="R2096" s="59">
        <v>376504.29</v>
      </c>
    </row>
    <row r="2097" spans="2:18" x14ac:dyDescent="0.2">
      <c r="B2097" s="4">
        <v>1995</v>
      </c>
      <c r="C2097" s="59">
        <v>329105.09000000003</v>
      </c>
      <c r="D2097" s="59">
        <v>327749.90000000002</v>
      </c>
      <c r="E2097" s="59">
        <v>326394.71999999997</v>
      </c>
      <c r="F2097" s="59">
        <v>325039.53000000003</v>
      </c>
      <c r="G2097" s="59">
        <v>323684.34000000003</v>
      </c>
      <c r="H2097" s="59">
        <v>323684.34000000003</v>
      </c>
      <c r="I2097" s="59">
        <v>323684.34000000003</v>
      </c>
      <c r="J2097" s="59">
        <v>323684.34000000003</v>
      </c>
      <c r="K2097" s="59">
        <v>323684.34000000003</v>
      </c>
      <c r="L2097" s="59">
        <v>323684.34000000003</v>
      </c>
      <c r="M2097" s="59">
        <v>323982.42</v>
      </c>
      <c r="N2097" s="59">
        <v>324280.51</v>
      </c>
      <c r="O2097" s="59">
        <v>324578.59000000003</v>
      </c>
      <c r="P2097" s="59">
        <v>324876.68</v>
      </c>
      <c r="Q2097" s="59">
        <v>325174.76</v>
      </c>
      <c r="R2097" s="59">
        <v>325174.76</v>
      </c>
    </row>
    <row r="2098" spans="2:18" x14ac:dyDescent="0.2">
      <c r="B2098" s="4">
        <v>1994</v>
      </c>
      <c r="C2098" s="59">
        <v>353708.74</v>
      </c>
      <c r="D2098" s="59">
        <v>353708.74</v>
      </c>
      <c r="E2098" s="59">
        <v>353708.74</v>
      </c>
      <c r="F2098" s="59">
        <v>353708.74</v>
      </c>
      <c r="G2098" s="59">
        <v>353708.74</v>
      </c>
      <c r="H2098" s="59">
        <v>353708.74</v>
      </c>
      <c r="I2098" s="59">
        <v>353708.74</v>
      </c>
      <c r="J2098" s="59">
        <v>353708.74</v>
      </c>
      <c r="K2098" s="59">
        <v>353708.74</v>
      </c>
      <c r="L2098" s="59">
        <v>353708.74</v>
      </c>
      <c r="M2098" s="59">
        <v>353832.64</v>
      </c>
      <c r="N2098" s="59">
        <v>353956.53</v>
      </c>
      <c r="O2098" s="59">
        <v>354080.43</v>
      </c>
      <c r="P2098" s="59">
        <v>354204.32</v>
      </c>
      <c r="Q2098" s="59">
        <v>354328.22</v>
      </c>
      <c r="R2098" s="59">
        <v>354328.22</v>
      </c>
    </row>
    <row r="2099" spans="2:18" x14ac:dyDescent="0.2">
      <c r="B2099" s="4">
        <v>1993</v>
      </c>
      <c r="C2099" s="59">
        <v>384244.94</v>
      </c>
      <c r="D2099" s="59">
        <v>384244.94</v>
      </c>
      <c r="E2099" s="59">
        <v>384244.94</v>
      </c>
      <c r="F2099" s="59">
        <v>384244.94</v>
      </c>
      <c r="G2099" s="59">
        <v>384244.94</v>
      </c>
      <c r="H2099" s="59">
        <v>384244.94</v>
      </c>
      <c r="I2099" s="59">
        <v>384244.94</v>
      </c>
      <c r="J2099" s="59">
        <v>384244.94</v>
      </c>
      <c r="K2099" s="59">
        <v>384244.94</v>
      </c>
      <c r="L2099" s="59">
        <v>384244.94</v>
      </c>
      <c r="M2099" s="59">
        <v>384439.98</v>
      </c>
      <c r="N2099" s="59">
        <v>384635.01</v>
      </c>
      <c r="O2099" s="59">
        <v>384830.05</v>
      </c>
      <c r="P2099" s="59">
        <v>385025.08</v>
      </c>
      <c r="Q2099" s="59">
        <v>385220.12</v>
      </c>
      <c r="R2099" s="59">
        <v>385220.12</v>
      </c>
    </row>
    <row r="2100" spans="2:18" x14ac:dyDescent="0.2">
      <c r="B2100" s="4">
        <v>1992</v>
      </c>
      <c r="C2100" s="59">
        <v>862440.29</v>
      </c>
      <c r="D2100" s="59">
        <v>860853.31</v>
      </c>
      <c r="E2100" s="59">
        <v>859266.33</v>
      </c>
      <c r="F2100" s="59">
        <v>857679.35</v>
      </c>
      <c r="G2100" s="59">
        <v>856092.36</v>
      </c>
      <c r="H2100" s="59">
        <v>856119.08</v>
      </c>
      <c r="I2100" s="59">
        <v>856145.79</v>
      </c>
      <c r="J2100" s="59">
        <v>856172.5</v>
      </c>
      <c r="K2100" s="59">
        <v>856199.22</v>
      </c>
      <c r="L2100" s="59">
        <v>856225.93</v>
      </c>
      <c r="M2100" s="59">
        <v>856057.38</v>
      </c>
      <c r="N2100" s="59">
        <v>855888.82</v>
      </c>
      <c r="O2100" s="59">
        <v>855720.27</v>
      </c>
      <c r="P2100" s="59">
        <v>855551.72</v>
      </c>
      <c r="Q2100" s="59">
        <v>855383.16</v>
      </c>
      <c r="R2100" s="59">
        <v>855383.16</v>
      </c>
    </row>
    <row r="2101" spans="2:18" x14ac:dyDescent="0.2">
      <c r="B2101" s="4">
        <v>1991</v>
      </c>
      <c r="C2101" s="59">
        <v>639871.94999999995</v>
      </c>
      <c r="D2101" s="59">
        <v>635751.56999999995</v>
      </c>
      <c r="E2101" s="59">
        <v>631631.18999999994</v>
      </c>
      <c r="F2101" s="59">
        <v>627510.80000000005</v>
      </c>
      <c r="G2101" s="59">
        <v>623390.42000000004</v>
      </c>
      <c r="H2101" s="59">
        <v>623390.42000000004</v>
      </c>
      <c r="I2101" s="59">
        <v>623390.42000000004</v>
      </c>
      <c r="J2101" s="59">
        <v>623390.42000000004</v>
      </c>
      <c r="K2101" s="59">
        <v>623390.42000000004</v>
      </c>
      <c r="L2101" s="59">
        <v>623390.42000000004</v>
      </c>
      <c r="M2101" s="59">
        <v>623665.93000000005</v>
      </c>
      <c r="N2101" s="59">
        <v>623941.43999999994</v>
      </c>
      <c r="O2101" s="59">
        <v>624216.94999999995</v>
      </c>
      <c r="P2101" s="59">
        <v>624492.46</v>
      </c>
      <c r="Q2101" s="59">
        <v>624767.97</v>
      </c>
      <c r="R2101" s="59">
        <v>624767.97</v>
      </c>
    </row>
    <row r="2102" spans="2:18" x14ac:dyDescent="0.2">
      <c r="B2102" s="4">
        <v>1990</v>
      </c>
      <c r="C2102" s="59">
        <v>1020332.28</v>
      </c>
      <c r="D2102" s="59">
        <v>1019615.38</v>
      </c>
      <c r="E2102" s="59">
        <v>1018898.49</v>
      </c>
      <c r="F2102" s="59">
        <v>1018181.59</v>
      </c>
      <c r="G2102" s="59">
        <v>1017464.69</v>
      </c>
      <c r="H2102" s="59">
        <v>1016457.49</v>
      </c>
      <c r="I2102" s="59">
        <v>1015450.28</v>
      </c>
      <c r="J2102" s="59">
        <v>1014443.08</v>
      </c>
      <c r="K2102" s="59">
        <v>1013435.87</v>
      </c>
      <c r="L2102" s="59">
        <v>1012428.67</v>
      </c>
      <c r="M2102" s="59">
        <v>1012763.08</v>
      </c>
      <c r="N2102" s="59">
        <v>1013097.49</v>
      </c>
      <c r="O2102" s="59">
        <v>1013431.9</v>
      </c>
      <c r="P2102" s="59">
        <v>1013766.31</v>
      </c>
      <c r="Q2102" s="59">
        <v>1014100.72</v>
      </c>
      <c r="R2102" s="59">
        <v>1014100.72</v>
      </c>
    </row>
    <row r="2103" spans="2:18" x14ac:dyDescent="0.2">
      <c r="B2103" s="4">
        <v>1989</v>
      </c>
      <c r="C2103" s="59">
        <v>735887.22</v>
      </c>
      <c r="D2103" s="59">
        <v>735887.22</v>
      </c>
      <c r="E2103" s="59">
        <v>735887.22</v>
      </c>
      <c r="F2103" s="59">
        <v>735887.22</v>
      </c>
      <c r="G2103" s="59">
        <v>735887.22</v>
      </c>
      <c r="H2103" s="59">
        <v>735887.22</v>
      </c>
      <c r="I2103" s="59">
        <v>735887.22</v>
      </c>
      <c r="J2103" s="59">
        <v>735887.22</v>
      </c>
      <c r="K2103" s="59">
        <v>735887.22</v>
      </c>
      <c r="L2103" s="59">
        <v>735887.22</v>
      </c>
      <c r="M2103" s="59">
        <v>735648.71</v>
      </c>
      <c r="N2103" s="59">
        <v>735410.2</v>
      </c>
      <c r="O2103" s="59">
        <v>735171.69</v>
      </c>
      <c r="P2103" s="59">
        <v>734933.18</v>
      </c>
      <c r="Q2103" s="59">
        <v>734694.67</v>
      </c>
      <c r="R2103" s="59">
        <v>734694.67</v>
      </c>
    </row>
    <row r="2104" spans="2:18" x14ac:dyDescent="0.2">
      <c r="B2104" s="4">
        <v>1988</v>
      </c>
      <c r="C2104" s="59">
        <v>1807428.49</v>
      </c>
      <c r="D2104" s="59">
        <v>1807428.49</v>
      </c>
      <c r="E2104" s="59">
        <v>1807428.49</v>
      </c>
      <c r="F2104" s="59">
        <v>1807428.49</v>
      </c>
      <c r="G2104" s="59">
        <v>1807428.49</v>
      </c>
      <c r="H2104" s="59">
        <v>1807428.49</v>
      </c>
      <c r="I2104" s="59">
        <v>1807428.49</v>
      </c>
      <c r="J2104" s="59">
        <v>1807428.49</v>
      </c>
      <c r="K2104" s="59">
        <v>1807428.49</v>
      </c>
      <c r="L2104" s="59">
        <v>1807428.49</v>
      </c>
      <c r="M2104" s="59">
        <v>1807458.35</v>
      </c>
      <c r="N2104" s="59">
        <v>1807488.21</v>
      </c>
      <c r="O2104" s="59">
        <v>1807518.07</v>
      </c>
      <c r="P2104" s="59">
        <v>1807547.93</v>
      </c>
      <c r="Q2104" s="59">
        <v>1807577.79</v>
      </c>
      <c r="R2104" s="59">
        <v>1807577.79</v>
      </c>
    </row>
    <row r="2105" spans="2:18" x14ac:dyDescent="0.2">
      <c r="B2105" s="4">
        <v>1987</v>
      </c>
      <c r="C2105" s="59">
        <v>1082069.19</v>
      </c>
      <c r="D2105" s="59">
        <v>1066318.4099999999</v>
      </c>
      <c r="E2105" s="59">
        <v>1050567.6399999999</v>
      </c>
      <c r="F2105" s="59">
        <v>1034816.86</v>
      </c>
      <c r="G2105" s="59">
        <v>1019066.08</v>
      </c>
      <c r="H2105" s="59">
        <v>1019066.08</v>
      </c>
      <c r="I2105" s="59">
        <v>1019066.08</v>
      </c>
      <c r="J2105" s="59">
        <v>1019066.08</v>
      </c>
      <c r="K2105" s="59">
        <v>1019066.08</v>
      </c>
      <c r="L2105" s="59">
        <v>1019066.08</v>
      </c>
      <c r="M2105" s="59">
        <v>1019066.08</v>
      </c>
      <c r="N2105" s="59">
        <v>1019066.08</v>
      </c>
      <c r="O2105" s="59">
        <v>1019066.08</v>
      </c>
      <c r="P2105" s="59">
        <v>1019066.08</v>
      </c>
      <c r="Q2105" s="59">
        <v>1019066.08</v>
      </c>
      <c r="R2105" s="59">
        <v>1019066.08</v>
      </c>
    </row>
    <row r="2106" spans="2:18" x14ac:dyDescent="0.2">
      <c r="B2106" s="4">
        <v>1986</v>
      </c>
      <c r="C2106" s="59">
        <v>1048988.58</v>
      </c>
      <c r="D2106" s="59">
        <v>1032172.44</v>
      </c>
      <c r="E2106" s="59">
        <v>1015356.3</v>
      </c>
      <c r="F2106" s="59">
        <v>998540.15</v>
      </c>
      <c r="G2106" s="59">
        <v>981724.01</v>
      </c>
      <c r="H2106" s="59">
        <v>981724.01</v>
      </c>
      <c r="I2106" s="59">
        <v>981724.01</v>
      </c>
      <c r="J2106" s="59">
        <v>981724.01</v>
      </c>
      <c r="K2106" s="59">
        <v>981724.01</v>
      </c>
      <c r="L2106" s="59">
        <v>981724.01</v>
      </c>
      <c r="M2106" s="59">
        <v>981724.01</v>
      </c>
      <c r="N2106" s="59">
        <v>981724.01</v>
      </c>
      <c r="O2106" s="59">
        <v>981724.01</v>
      </c>
      <c r="P2106" s="59">
        <v>981724.01</v>
      </c>
      <c r="Q2106" s="59">
        <v>981724.01</v>
      </c>
      <c r="R2106" s="59">
        <v>981724.01</v>
      </c>
    </row>
    <row r="2107" spans="2:18" x14ac:dyDescent="0.2">
      <c r="B2107" s="4">
        <v>1985</v>
      </c>
      <c r="C2107" s="59">
        <v>441071.74</v>
      </c>
      <c r="D2107" s="59">
        <v>441061.84</v>
      </c>
      <c r="E2107" s="59">
        <v>441051.95</v>
      </c>
      <c r="F2107" s="59">
        <v>441042.05</v>
      </c>
      <c r="G2107" s="59">
        <v>441032.15</v>
      </c>
      <c r="H2107" s="59">
        <v>441032.15</v>
      </c>
      <c r="I2107" s="59">
        <v>441032.15</v>
      </c>
      <c r="J2107" s="59">
        <v>441032.15</v>
      </c>
      <c r="K2107" s="59">
        <v>441032.15</v>
      </c>
      <c r="L2107" s="59">
        <v>441032.15</v>
      </c>
      <c r="M2107" s="59">
        <v>441032.15</v>
      </c>
      <c r="N2107" s="59">
        <v>441032.15</v>
      </c>
      <c r="O2107" s="59">
        <v>441032.15</v>
      </c>
      <c r="P2107" s="59">
        <v>441032.15</v>
      </c>
      <c r="Q2107" s="59">
        <v>441032.15</v>
      </c>
      <c r="R2107" s="59">
        <v>441032.15</v>
      </c>
    </row>
    <row r="2108" spans="2:18" x14ac:dyDescent="0.2">
      <c r="B2108" s="4">
        <v>1984</v>
      </c>
      <c r="C2108" s="59">
        <v>843089.59</v>
      </c>
      <c r="D2108" s="59">
        <v>835673.65</v>
      </c>
      <c r="E2108" s="59">
        <v>828257.72</v>
      </c>
      <c r="F2108" s="59">
        <v>820841.78</v>
      </c>
      <c r="G2108" s="59">
        <v>813425.84</v>
      </c>
      <c r="H2108" s="59">
        <v>813425.84</v>
      </c>
      <c r="I2108" s="59">
        <v>813425.84</v>
      </c>
      <c r="J2108" s="59">
        <v>813425.84</v>
      </c>
      <c r="K2108" s="59">
        <v>813425.84</v>
      </c>
      <c r="L2108" s="59">
        <v>813425.84</v>
      </c>
      <c r="M2108" s="59">
        <v>813425.84</v>
      </c>
      <c r="N2108" s="59">
        <v>813425.84</v>
      </c>
      <c r="O2108" s="59">
        <v>813425.84</v>
      </c>
      <c r="P2108" s="59">
        <v>813425.84</v>
      </c>
      <c r="Q2108" s="59">
        <v>813425.84</v>
      </c>
      <c r="R2108" s="59">
        <v>813425.84</v>
      </c>
    </row>
    <row r="2109" spans="2:18" x14ac:dyDescent="0.2">
      <c r="B2109" s="4">
        <v>1983</v>
      </c>
      <c r="C2109" s="59">
        <v>1061120.28</v>
      </c>
      <c r="D2109" s="59">
        <v>1061120.28</v>
      </c>
      <c r="E2109" s="59">
        <v>1061120.28</v>
      </c>
      <c r="F2109" s="59">
        <v>1061120.28</v>
      </c>
      <c r="G2109" s="59">
        <v>1061120.28</v>
      </c>
      <c r="H2109" s="59">
        <v>1061120.28</v>
      </c>
      <c r="I2109" s="59">
        <v>1061120.28</v>
      </c>
      <c r="J2109" s="59">
        <v>1061120.28</v>
      </c>
      <c r="K2109" s="59">
        <v>1061120.28</v>
      </c>
      <c r="L2109" s="59">
        <v>1061120.28</v>
      </c>
      <c r="M2109" s="59">
        <v>1061120.28</v>
      </c>
      <c r="N2109" s="59">
        <v>1061120.28</v>
      </c>
      <c r="O2109" s="59">
        <v>1061120.28</v>
      </c>
      <c r="P2109" s="59">
        <v>1061120.28</v>
      </c>
      <c r="Q2109" s="59">
        <v>1061120.28</v>
      </c>
      <c r="R2109" s="59">
        <v>1061120.28</v>
      </c>
    </row>
    <row r="2110" spans="2:18" x14ac:dyDescent="0.2">
      <c r="B2110" s="4">
        <v>1982</v>
      </c>
      <c r="C2110" s="59">
        <v>396870.85</v>
      </c>
      <c r="D2110" s="59">
        <v>396870.85</v>
      </c>
      <c r="E2110" s="59">
        <v>396870.85</v>
      </c>
      <c r="F2110" s="59">
        <v>396870.85</v>
      </c>
      <c r="G2110" s="59">
        <v>396870.85</v>
      </c>
      <c r="H2110" s="59">
        <v>396870.85</v>
      </c>
      <c r="I2110" s="59">
        <v>396870.85</v>
      </c>
      <c r="J2110" s="59">
        <v>396870.85</v>
      </c>
      <c r="K2110" s="59">
        <v>396870.85</v>
      </c>
      <c r="L2110" s="59">
        <v>396870.85</v>
      </c>
      <c r="M2110" s="59">
        <v>396870.85</v>
      </c>
      <c r="N2110" s="59">
        <v>396870.85</v>
      </c>
      <c r="O2110" s="59">
        <v>396870.85</v>
      </c>
      <c r="P2110" s="59">
        <v>396870.85</v>
      </c>
      <c r="Q2110" s="59">
        <v>396870.85</v>
      </c>
      <c r="R2110" s="59">
        <v>396870.85</v>
      </c>
    </row>
    <row r="2111" spans="2:18" x14ac:dyDescent="0.2">
      <c r="B2111" s="4">
        <v>1981</v>
      </c>
      <c r="C2111" s="59">
        <v>586279.23</v>
      </c>
      <c r="D2111" s="59">
        <v>586184.73</v>
      </c>
      <c r="E2111" s="59">
        <v>586090.22</v>
      </c>
      <c r="F2111" s="59">
        <v>585995.72</v>
      </c>
      <c r="G2111" s="59">
        <v>585901.21</v>
      </c>
      <c r="H2111" s="59">
        <v>585901.21</v>
      </c>
      <c r="I2111" s="59">
        <v>585901.21</v>
      </c>
      <c r="J2111" s="59">
        <v>585901.21</v>
      </c>
      <c r="K2111" s="59">
        <v>585901.21</v>
      </c>
      <c r="L2111" s="59">
        <v>585901.21</v>
      </c>
      <c r="M2111" s="59">
        <v>585901.21</v>
      </c>
      <c r="N2111" s="59">
        <v>585901.21</v>
      </c>
      <c r="O2111" s="59">
        <v>585901.21</v>
      </c>
      <c r="P2111" s="59">
        <v>585901.21</v>
      </c>
      <c r="Q2111" s="59">
        <v>585901.21</v>
      </c>
      <c r="R2111" s="59">
        <v>585901.21</v>
      </c>
    </row>
    <row r="2112" spans="2:18" x14ac:dyDescent="0.2">
      <c r="B2112" s="4">
        <v>1980</v>
      </c>
      <c r="C2112" s="59">
        <v>1728392.1</v>
      </c>
      <c r="D2112" s="59">
        <v>1728337.22</v>
      </c>
      <c r="E2112" s="59">
        <v>1728282.34</v>
      </c>
      <c r="F2112" s="59">
        <v>1728227.45</v>
      </c>
      <c r="G2112" s="59">
        <v>1728172.57</v>
      </c>
      <c r="H2112" s="59">
        <v>1728172.57</v>
      </c>
      <c r="I2112" s="59">
        <v>1728172.57</v>
      </c>
      <c r="J2112" s="59">
        <v>1728172.57</v>
      </c>
      <c r="K2112" s="59">
        <v>1728172.57</v>
      </c>
      <c r="L2112" s="59">
        <v>1728172.57</v>
      </c>
      <c r="M2112" s="59">
        <v>1728172.57</v>
      </c>
      <c r="N2112" s="59">
        <v>1728172.57</v>
      </c>
      <c r="O2112" s="59">
        <v>1728172.57</v>
      </c>
      <c r="P2112" s="59">
        <v>1728172.57</v>
      </c>
      <c r="Q2112" s="59">
        <v>1728172.57</v>
      </c>
      <c r="R2112" s="59">
        <v>1728172.57</v>
      </c>
    </row>
    <row r="2113" spans="2:18" x14ac:dyDescent="0.2">
      <c r="B2113" s="4">
        <v>1979</v>
      </c>
      <c r="C2113" s="59">
        <v>1670852.88</v>
      </c>
      <c r="D2113" s="59">
        <v>1670733.29</v>
      </c>
      <c r="E2113" s="59">
        <v>1670613.7</v>
      </c>
      <c r="F2113" s="59">
        <v>1670494.1</v>
      </c>
      <c r="G2113" s="59">
        <v>1670374.51</v>
      </c>
      <c r="H2113" s="59">
        <v>1670374.51</v>
      </c>
      <c r="I2113" s="59">
        <v>1670374.51</v>
      </c>
      <c r="J2113" s="59">
        <v>1670374.51</v>
      </c>
      <c r="K2113" s="59">
        <v>1670374.51</v>
      </c>
      <c r="L2113" s="59">
        <v>1670374.51</v>
      </c>
      <c r="M2113" s="59">
        <v>1670374.51</v>
      </c>
      <c r="N2113" s="59">
        <v>1670374.51</v>
      </c>
      <c r="O2113" s="59">
        <v>1670374.51</v>
      </c>
      <c r="P2113" s="59">
        <v>1670374.51</v>
      </c>
      <c r="Q2113" s="59">
        <v>1670374.51</v>
      </c>
      <c r="R2113" s="59">
        <v>1670374.51</v>
      </c>
    </row>
    <row r="2114" spans="2:18" x14ac:dyDescent="0.2">
      <c r="B2114" s="4">
        <v>1978</v>
      </c>
      <c r="C2114" s="59">
        <v>1481704.55</v>
      </c>
      <c r="D2114" s="59">
        <v>1481376.73</v>
      </c>
      <c r="E2114" s="59">
        <v>1481048.91</v>
      </c>
      <c r="F2114" s="59">
        <v>1480721.08</v>
      </c>
      <c r="G2114" s="59">
        <v>1480393.26</v>
      </c>
      <c r="H2114" s="59">
        <v>1480393.26</v>
      </c>
      <c r="I2114" s="59">
        <v>1480393.26</v>
      </c>
      <c r="J2114" s="59">
        <v>1480393.26</v>
      </c>
      <c r="K2114" s="59">
        <v>1480393.26</v>
      </c>
      <c r="L2114" s="59">
        <v>1480393.26</v>
      </c>
      <c r="M2114" s="59">
        <v>1480393.26</v>
      </c>
      <c r="N2114" s="59">
        <v>1480393.26</v>
      </c>
      <c r="O2114" s="59">
        <v>1480393.26</v>
      </c>
      <c r="P2114" s="59">
        <v>1480393.26</v>
      </c>
      <c r="Q2114" s="59">
        <v>1480393.26</v>
      </c>
      <c r="R2114" s="59">
        <v>1480393.26</v>
      </c>
    </row>
    <row r="2115" spans="2:18" x14ac:dyDescent="0.2">
      <c r="B2115" s="4">
        <v>1977</v>
      </c>
      <c r="C2115" s="59">
        <v>1876282.23</v>
      </c>
      <c r="D2115" s="59">
        <v>1873339.96</v>
      </c>
      <c r="E2115" s="59">
        <v>1870397.7</v>
      </c>
      <c r="F2115" s="59">
        <v>1867455.43</v>
      </c>
      <c r="G2115" s="59">
        <v>1864513.16</v>
      </c>
      <c r="H2115" s="59">
        <v>1864513.16</v>
      </c>
      <c r="I2115" s="59">
        <v>1864513.16</v>
      </c>
      <c r="J2115" s="59">
        <v>1864513.16</v>
      </c>
      <c r="K2115" s="59">
        <v>1864513.16</v>
      </c>
      <c r="L2115" s="59">
        <v>1864513.16</v>
      </c>
      <c r="M2115" s="59">
        <v>1864513.16</v>
      </c>
      <c r="N2115" s="59">
        <v>1864513.16</v>
      </c>
      <c r="O2115" s="59">
        <v>1864513.16</v>
      </c>
      <c r="P2115" s="59">
        <v>1864513.16</v>
      </c>
      <c r="Q2115" s="59">
        <v>1864513.16</v>
      </c>
      <c r="R2115" s="59">
        <v>1864513.16</v>
      </c>
    </row>
    <row r="2116" spans="2:18" x14ac:dyDescent="0.2">
      <c r="B2116" s="4">
        <v>1976</v>
      </c>
      <c r="C2116" s="59">
        <v>1864860.49</v>
      </c>
      <c r="D2116" s="59">
        <v>1862244.29</v>
      </c>
      <c r="E2116" s="59">
        <v>1859628.09</v>
      </c>
      <c r="F2116" s="59">
        <v>1857011.88</v>
      </c>
      <c r="G2116" s="59">
        <v>1854395.68</v>
      </c>
      <c r="H2116" s="59">
        <v>1854395.68</v>
      </c>
      <c r="I2116" s="59">
        <v>1854395.68</v>
      </c>
      <c r="J2116" s="59">
        <v>1854395.68</v>
      </c>
      <c r="K2116" s="59">
        <v>1854395.68</v>
      </c>
      <c r="L2116" s="59">
        <v>1854395.68</v>
      </c>
      <c r="M2116" s="59">
        <v>1854395.68</v>
      </c>
      <c r="N2116" s="59">
        <v>1854395.68</v>
      </c>
      <c r="O2116" s="59">
        <v>1854395.68</v>
      </c>
      <c r="P2116" s="59">
        <v>1854395.68</v>
      </c>
      <c r="Q2116" s="59">
        <v>1854395.68</v>
      </c>
      <c r="R2116" s="59">
        <v>1854395.68</v>
      </c>
    </row>
    <row r="2117" spans="2:18" x14ac:dyDescent="0.2">
      <c r="B2117" s="4">
        <v>1975</v>
      </c>
      <c r="C2117" s="59">
        <v>1204468.8500000001</v>
      </c>
      <c r="D2117" s="59">
        <v>1203736.24</v>
      </c>
      <c r="E2117" s="59">
        <v>1203003.6399999999</v>
      </c>
      <c r="F2117" s="59">
        <v>1202271.03</v>
      </c>
      <c r="G2117" s="59">
        <v>1201538.42</v>
      </c>
      <c r="H2117" s="59">
        <v>1201538.42</v>
      </c>
      <c r="I2117" s="59">
        <v>1201538.42</v>
      </c>
      <c r="J2117" s="59">
        <v>1201538.42</v>
      </c>
      <c r="K2117" s="59">
        <v>1201538.42</v>
      </c>
      <c r="L2117" s="59">
        <v>1201538.42</v>
      </c>
      <c r="M2117" s="59">
        <v>1201538.42</v>
      </c>
      <c r="N2117" s="59">
        <v>1201538.42</v>
      </c>
      <c r="O2117" s="59">
        <v>1201538.42</v>
      </c>
      <c r="P2117" s="59">
        <v>1201538.42</v>
      </c>
      <c r="Q2117" s="59">
        <v>1201538.42</v>
      </c>
      <c r="R2117" s="59">
        <v>1201538.42</v>
      </c>
    </row>
    <row r="2118" spans="2:18" x14ac:dyDescent="0.2">
      <c r="B2118" s="4">
        <v>1974</v>
      </c>
      <c r="C2118" s="59">
        <v>1638566.4</v>
      </c>
      <c r="D2118" s="59">
        <v>1632863.56</v>
      </c>
      <c r="E2118" s="59">
        <v>1627160.72</v>
      </c>
      <c r="F2118" s="59">
        <v>1621457.88</v>
      </c>
      <c r="G2118" s="59">
        <v>1615755.04</v>
      </c>
      <c r="H2118" s="59">
        <v>1615755.04</v>
      </c>
      <c r="I2118" s="59">
        <v>1615755.04</v>
      </c>
      <c r="J2118" s="59">
        <v>1615755.04</v>
      </c>
      <c r="K2118" s="59">
        <v>1615755.04</v>
      </c>
      <c r="L2118" s="59">
        <v>1615755.04</v>
      </c>
      <c r="M2118" s="59">
        <v>1614876.26</v>
      </c>
      <c r="N2118" s="59">
        <v>1613997.48</v>
      </c>
      <c r="O2118" s="59">
        <v>1613118.7</v>
      </c>
      <c r="P2118" s="59">
        <v>1612239.92</v>
      </c>
      <c r="Q2118" s="59">
        <v>1611361.14</v>
      </c>
      <c r="R2118" s="59">
        <v>1611361.14</v>
      </c>
    </row>
    <row r="2119" spans="2:18" x14ac:dyDescent="0.2">
      <c r="B2119" s="4">
        <v>1973</v>
      </c>
      <c r="C2119" s="59">
        <v>2246070.2200000002</v>
      </c>
      <c r="D2119" s="59">
        <v>2242617.7599999998</v>
      </c>
      <c r="E2119" s="59">
        <v>2239165.2999999998</v>
      </c>
      <c r="F2119" s="59">
        <v>2235712.84</v>
      </c>
      <c r="G2119" s="59">
        <v>2232260.38</v>
      </c>
      <c r="H2119" s="59">
        <v>2232260.38</v>
      </c>
      <c r="I2119" s="59">
        <v>2232260.38</v>
      </c>
      <c r="J2119" s="59">
        <v>2232260.38</v>
      </c>
      <c r="K2119" s="59">
        <v>2232260.38</v>
      </c>
      <c r="L2119" s="59">
        <v>2232260.38</v>
      </c>
      <c r="M2119" s="59">
        <v>2232260.38</v>
      </c>
      <c r="N2119" s="59">
        <v>2232260.38</v>
      </c>
      <c r="O2119" s="59">
        <v>2232260.38</v>
      </c>
      <c r="P2119" s="59">
        <v>2232260.38</v>
      </c>
      <c r="Q2119" s="59">
        <v>2232260.38</v>
      </c>
      <c r="R2119" s="59">
        <v>2232260.38</v>
      </c>
    </row>
    <row r="2120" spans="2:18" x14ac:dyDescent="0.2">
      <c r="B2120" s="4">
        <v>1972</v>
      </c>
      <c r="C2120" s="59">
        <v>1195752.67</v>
      </c>
      <c r="D2120" s="59">
        <v>1193360.93</v>
      </c>
      <c r="E2120" s="59">
        <v>1190969.19</v>
      </c>
      <c r="F2120" s="59">
        <v>1188577.44</v>
      </c>
      <c r="G2120" s="59">
        <v>1186185.7</v>
      </c>
      <c r="H2120" s="59">
        <v>1186185.7</v>
      </c>
      <c r="I2120" s="59">
        <v>1186185.7</v>
      </c>
      <c r="J2120" s="59">
        <v>1186185.7</v>
      </c>
      <c r="K2120" s="59">
        <v>1186185.7</v>
      </c>
      <c r="L2120" s="59">
        <v>1186185.7</v>
      </c>
      <c r="M2120" s="59">
        <v>1186185.7</v>
      </c>
      <c r="N2120" s="59">
        <v>1186185.7</v>
      </c>
      <c r="O2120" s="59">
        <v>1186185.7</v>
      </c>
      <c r="P2120" s="59">
        <v>1186185.7</v>
      </c>
      <c r="Q2120" s="59">
        <v>1186185.7</v>
      </c>
      <c r="R2120" s="59">
        <v>1186185.7</v>
      </c>
    </row>
    <row r="2121" spans="2:18" x14ac:dyDescent="0.2">
      <c r="B2121" s="4">
        <v>1971</v>
      </c>
      <c r="C2121" s="59">
        <v>242353.28</v>
      </c>
      <c r="D2121" s="59">
        <v>240599.37</v>
      </c>
      <c r="E2121" s="59">
        <v>238845.46</v>
      </c>
      <c r="F2121" s="59">
        <v>237091.55</v>
      </c>
      <c r="G2121" s="59">
        <v>235337.63</v>
      </c>
      <c r="H2121" s="59">
        <v>235364.89</v>
      </c>
      <c r="I2121" s="59">
        <v>235392.15</v>
      </c>
      <c r="J2121" s="59">
        <v>235419.41</v>
      </c>
      <c r="K2121" s="59">
        <v>235446.67</v>
      </c>
      <c r="L2121" s="59">
        <v>235473.93</v>
      </c>
      <c r="M2121" s="59">
        <v>229783.96</v>
      </c>
      <c r="N2121" s="59">
        <v>224093.99</v>
      </c>
      <c r="O2121" s="59">
        <v>218404.02</v>
      </c>
      <c r="P2121" s="59">
        <v>212714.05</v>
      </c>
      <c r="Q2121" s="59">
        <v>207024.08</v>
      </c>
      <c r="R2121" s="59">
        <v>207024.08</v>
      </c>
    </row>
    <row r="2122" spans="2:18" x14ac:dyDescent="0.2">
      <c r="B2122" s="4">
        <v>1970</v>
      </c>
      <c r="C2122" s="59">
        <v>1362351.11</v>
      </c>
      <c r="D2122" s="59">
        <v>1360255.53</v>
      </c>
      <c r="E2122" s="59">
        <v>1358159.95</v>
      </c>
      <c r="F2122" s="59">
        <v>1356064.36</v>
      </c>
      <c r="G2122" s="59">
        <v>1353968.78</v>
      </c>
      <c r="H2122" s="59">
        <v>1353968.78</v>
      </c>
      <c r="I2122" s="59">
        <v>1353968.78</v>
      </c>
      <c r="J2122" s="59">
        <v>1353968.78</v>
      </c>
      <c r="K2122" s="59">
        <v>1353968.78</v>
      </c>
      <c r="L2122" s="59">
        <v>1353968.78</v>
      </c>
      <c r="M2122" s="59">
        <v>1353968.78</v>
      </c>
      <c r="N2122" s="59">
        <v>1353968.78</v>
      </c>
      <c r="O2122" s="59">
        <v>1353968.78</v>
      </c>
      <c r="P2122" s="59">
        <v>1353968.78</v>
      </c>
      <c r="Q2122" s="59">
        <v>1353968.78</v>
      </c>
      <c r="R2122" s="59">
        <v>1353968.78</v>
      </c>
    </row>
    <row r="2123" spans="2:18" x14ac:dyDescent="0.2">
      <c r="B2123" s="4">
        <v>1969</v>
      </c>
      <c r="C2123" s="59">
        <v>1345320.19</v>
      </c>
      <c r="D2123" s="59">
        <v>1344651.51</v>
      </c>
      <c r="E2123" s="59">
        <v>1343982.84</v>
      </c>
      <c r="F2123" s="59">
        <v>1343314.16</v>
      </c>
      <c r="G2123" s="59">
        <v>1342645.48</v>
      </c>
      <c r="H2123" s="59">
        <v>1342645.48</v>
      </c>
      <c r="I2123" s="59">
        <v>1342645.48</v>
      </c>
      <c r="J2123" s="59">
        <v>1342645.48</v>
      </c>
      <c r="K2123" s="59">
        <v>1342645.48</v>
      </c>
      <c r="L2123" s="59">
        <v>1342645.48</v>
      </c>
      <c r="M2123" s="59">
        <v>1342645.48</v>
      </c>
      <c r="N2123" s="59">
        <v>1342645.48</v>
      </c>
      <c r="O2123" s="59">
        <v>1342645.48</v>
      </c>
      <c r="P2123" s="59">
        <v>1342645.48</v>
      </c>
      <c r="Q2123" s="59">
        <v>1342645.48</v>
      </c>
      <c r="R2123" s="59">
        <v>1342645.48</v>
      </c>
    </row>
    <row r="2124" spans="2:18" x14ac:dyDescent="0.2">
      <c r="B2124" s="4">
        <v>1968</v>
      </c>
      <c r="C2124" s="59">
        <v>398807.95</v>
      </c>
      <c r="D2124" s="59">
        <v>396721.76</v>
      </c>
      <c r="E2124" s="59">
        <v>394635.56</v>
      </c>
      <c r="F2124" s="59">
        <v>392549.37</v>
      </c>
      <c r="G2124" s="59">
        <v>390463.17</v>
      </c>
      <c r="H2124" s="59">
        <v>390463.17</v>
      </c>
      <c r="I2124" s="59">
        <v>390463.17</v>
      </c>
      <c r="J2124" s="59">
        <v>390463.17</v>
      </c>
      <c r="K2124" s="59">
        <v>390463.17</v>
      </c>
      <c r="L2124" s="59">
        <v>390463.17</v>
      </c>
      <c r="M2124" s="59">
        <v>390463.17</v>
      </c>
      <c r="N2124" s="59">
        <v>390463.17</v>
      </c>
      <c r="O2124" s="59">
        <v>390463.17</v>
      </c>
      <c r="P2124" s="59">
        <v>390463.17</v>
      </c>
      <c r="Q2124" s="59">
        <v>390463.17</v>
      </c>
      <c r="R2124" s="59">
        <v>390463.17</v>
      </c>
    </row>
    <row r="2125" spans="2:18" x14ac:dyDescent="0.2">
      <c r="B2125" s="4">
        <v>1967</v>
      </c>
      <c r="C2125" s="59">
        <v>1882521.09</v>
      </c>
      <c r="D2125" s="59">
        <v>1873412.88</v>
      </c>
      <c r="E2125" s="59">
        <v>1864304.67</v>
      </c>
      <c r="F2125" s="59">
        <v>1855196.45</v>
      </c>
      <c r="G2125" s="59">
        <v>1846088.24</v>
      </c>
      <c r="H2125" s="59">
        <v>1846088.24</v>
      </c>
      <c r="I2125" s="59">
        <v>1846088.24</v>
      </c>
      <c r="J2125" s="59">
        <v>1846088.24</v>
      </c>
      <c r="K2125" s="59">
        <v>1846088.24</v>
      </c>
      <c r="L2125" s="59">
        <v>1846088.24</v>
      </c>
      <c r="M2125" s="59">
        <v>1846088.24</v>
      </c>
      <c r="N2125" s="59">
        <v>1846088.24</v>
      </c>
      <c r="O2125" s="59">
        <v>1846088.24</v>
      </c>
      <c r="P2125" s="59">
        <v>1846088.24</v>
      </c>
      <c r="Q2125" s="59">
        <v>1846088.24</v>
      </c>
      <c r="R2125" s="59">
        <v>1846088.24</v>
      </c>
    </row>
    <row r="2126" spans="2:18" x14ac:dyDescent="0.2">
      <c r="B2126" s="4">
        <v>1966</v>
      </c>
      <c r="C2126" s="59">
        <v>754607.76</v>
      </c>
      <c r="D2126" s="59">
        <v>753995.7</v>
      </c>
      <c r="E2126" s="59">
        <v>753383.64</v>
      </c>
      <c r="F2126" s="59">
        <v>752771.58</v>
      </c>
      <c r="G2126" s="59">
        <v>752159.52</v>
      </c>
      <c r="H2126" s="59">
        <v>752159.52</v>
      </c>
      <c r="I2126" s="59">
        <v>752159.52</v>
      </c>
      <c r="J2126" s="59">
        <v>752159.52</v>
      </c>
      <c r="K2126" s="59">
        <v>752159.52</v>
      </c>
      <c r="L2126" s="59">
        <v>752159.52</v>
      </c>
      <c r="M2126" s="59">
        <v>752159.52</v>
      </c>
      <c r="N2126" s="59">
        <v>752159.52</v>
      </c>
      <c r="O2126" s="59">
        <v>752159.52</v>
      </c>
      <c r="P2126" s="59">
        <v>752159.52</v>
      </c>
      <c r="Q2126" s="59">
        <v>752159.52</v>
      </c>
      <c r="R2126" s="59">
        <v>752159.52</v>
      </c>
    </row>
    <row r="2127" spans="2:18" x14ac:dyDescent="0.2">
      <c r="B2127" s="4">
        <v>1965</v>
      </c>
      <c r="C2127" s="59">
        <v>646591.09</v>
      </c>
      <c r="D2127" s="59">
        <v>644547.31999999995</v>
      </c>
      <c r="E2127" s="59">
        <v>642503.55000000005</v>
      </c>
      <c r="F2127" s="59">
        <v>640459.78</v>
      </c>
      <c r="G2127" s="59">
        <v>638416.01</v>
      </c>
      <c r="H2127" s="59">
        <v>638416.01</v>
      </c>
      <c r="I2127" s="59">
        <v>638416.01</v>
      </c>
      <c r="J2127" s="59">
        <v>638416.01</v>
      </c>
      <c r="K2127" s="59">
        <v>638416.01</v>
      </c>
      <c r="L2127" s="59">
        <v>638416.01</v>
      </c>
      <c r="M2127" s="59">
        <v>638416.01</v>
      </c>
      <c r="N2127" s="59">
        <v>638416.01</v>
      </c>
      <c r="O2127" s="59">
        <v>638416.01</v>
      </c>
      <c r="P2127" s="59">
        <v>638416.01</v>
      </c>
      <c r="Q2127" s="59">
        <v>638416.01</v>
      </c>
      <c r="R2127" s="59">
        <v>638416.01</v>
      </c>
    </row>
    <row r="2128" spans="2:18" x14ac:dyDescent="0.2">
      <c r="B2128" s="4">
        <v>1964</v>
      </c>
      <c r="C2128" s="59">
        <v>407368.3</v>
      </c>
      <c r="D2128" s="59">
        <v>407241.12</v>
      </c>
      <c r="E2128" s="59">
        <v>407113.93</v>
      </c>
      <c r="F2128" s="59">
        <v>406986.75</v>
      </c>
      <c r="G2128" s="59">
        <v>406859.56</v>
      </c>
      <c r="H2128" s="59">
        <v>406859.56</v>
      </c>
      <c r="I2128" s="59">
        <v>406859.56</v>
      </c>
      <c r="J2128" s="59">
        <v>406859.56</v>
      </c>
      <c r="K2128" s="59">
        <v>406859.56</v>
      </c>
      <c r="L2128" s="59">
        <v>406859.56</v>
      </c>
      <c r="M2128" s="59">
        <v>406859.56</v>
      </c>
      <c r="N2128" s="59">
        <v>406859.56</v>
      </c>
      <c r="O2128" s="59">
        <v>406859.56</v>
      </c>
      <c r="P2128" s="59">
        <v>406859.56</v>
      </c>
      <c r="Q2128" s="59">
        <v>406859.56</v>
      </c>
      <c r="R2128" s="59">
        <v>406859.56</v>
      </c>
    </row>
    <row r="2129" spans="2:18" x14ac:dyDescent="0.2">
      <c r="B2129" s="4">
        <v>1963</v>
      </c>
      <c r="C2129" s="59">
        <v>184928.51</v>
      </c>
      <c r="D2129" s="59">
        <v>184660.35</v>
      </c>
      <c r="E2129" s="59">
        <v>184392.19</v>
      </c>
      <c r="F2129" s="59">
        <v>184124.02</v>
      </c>
      <c r="G2129" s="59">
        <v>183855.86</v>
      </c>
      <c r="H2129" s="59">
        <v>183855.86</v>
      </c>
      <c r="I2129" s="59">
        <v>183855.86</v>
      </c>
      <c r="J2129" s="59">
        <v>183855.86</v>
      </c>
      <c r="K2129" s="59">
        <v>183855.86</v>
      </c>
      <c r="L2129" s="59">
        <v>183855.86</v>
      </c>
      <c r="M2129" s="59">
        <v>183855.86</v>
      </c>
      <c r="N2129" s="59">
        <v>183855.86</v>
      </c>
      <c r="O2129" s="59">
        <v>183855.86</v>
      </c>
      <c r="P2129" s="59">
        <v>183855.86</v>
      </c>
      <c r="Q2129" s="59">
        <v>183855.86</v>
      </c>
      <c r="R2129" s="59">
        <v>183855.86</v>
      </c>
    </row>
    <row r="2130" spans="2:18" x14ac:dyDescent="0.2">
      <c r="B2130" s="4">
        <v>1962</v>
      </c>
      <c r="C2130" s="59">
        <v>323036.59999999998</v>
      </c>
      <c r="D2130" s="59">
        <v>322618.63</v>
      </c>
      <c r="E2130" s="59">
        <v>322200.67</v>
      </c>
      <c r="F2130" s="59">
        <v>321782.7</v>
      </c>
      <c r="G2130" s="59">
        <v>321364.73</v>
      </c>
      <c r="H2130" s="59">
        <v>321364.73</v>
      </c>
      <c r="I2130" s="59">
        <v>321364.73</v>
      </c>
      <c r="J2130" s="59">
        <v>321364.73</v>
      </c>
      <c r="K2130" s="59">
        <v>321364.73</v>
      </c>
      <c r="L2130" s="59">
        <v>321364.73</v>
      </c>
      <c r="M2130" s="59">
        <v>321364.73</v>
      </c>
      <c r="N2130" s="59">
        <v>321364.73</v>
      </c>
      <c r="O2130" s="59">
        <v>321364.73</v>
      </c>
      <c r="P2130" s="59">
        <v>321364.73</v>
      </c>
      <c r="Q2130" s="59">
        <v>321364.73</v>
      </c>
      <c r="R2130" s="59">
        <v>321364.73</v>
      </c>
    </row>
    <row r="2131" spans="2:18" x14ac:dyDescent="0.2">
      <c r="B2131" s="4">
        <v>1961</v>
      </c>
      <c r="C2131" s="59">
        <v>136889.73000000001</v>
      </c>
      <c r="D2131" s="59">
        <v>136859.24</v>
      </c>
      <c r="E2131" s="59">
        <v>136828.74</v>
      </c>
      <c r="F2131" s="59">
        <v>136798.25</v>
      </c>
      <c r="G2131" s="59">
        <v>136767.75</v>
      </c>
      <c r="H2131" s="59">
        <v>136767.75</v>
      </c>
      <c r="I2131" s="59">
        <v>136767.75</v>
      </c>
      <c r="J2131" s="59">
        <v>136767.75</v>
      </c>
      <c r="K2131" s="59">
        <v>136767.75</v>
      </c>
      <c r="L2131" s="59">
        <v>136767.75</v>
      </c>
      <c r="M2131" s="59">
        <v>136767.75</v>
      </c>
      <c r="N2131" s="59">
        <v>136767.75</v>
      </c>
      <c r="O2131" s="59">
        <v>136767.75</v>
      </c>
      <c r="P2131" s="59">
        <v>136767.75</v>
      </c>
      <c r="Q2131" s="59">
        <v>136767.75</v>
      </c>
      <c r="R2131" s="59">
        <v>136767.75</v>
      </c>
    </row>
    <row r="2132" spans="2:18" x14ac:dyDescent="0.2">
      <c r="B2132" s="4">
        <v>1960</v>
      </c>
      <c r="C2132" s="59">
        <v>108717.18</v>
      </c>
      <c r="D2132" s="59">
        <v>107994.16</v>
      </c>
      <c r="E2132" s="59">
        <v>107271.14</v>
      </c>
      <c r="F2132" s="59">
        <v>106548.11</v>
      </c>
      <c r="G2132" s="59">
        <v>105825.09</v>
      </c>
      <c r="H2132" s="59">
        <v>105825.09</v>
      </c>
      <c r="I2132" s="59">
        <v>105825.09</v>
      </c>
      <c r="J2132" s="59">
        <v>105825.09</v>
      </c>
      <c r="K2132" s="59">
        <v>105825.09</v>
      </c>
      <c r="L2132" s="59">
        <v>105825.09</v>
      </c>
      <c r="M2132" s="59">
        <v>105825.09</v>
      </c>
      <c r="N2132" s="59">
        <v>105825.09</v>
      </c>
      <c r="O2132" s="59">
        <v>105825.09</v>
      </c>
      <c r="P2132" s="59">
        <v>105825.09</v>
      </c>
      <c r="Q2132" s="59">
        <v>105825.09</v>
      </c>
      <c r="R2132" s="59">
        <v>105825.09</v>
      </c>
    </row>
    <row r="2133" spans="2:18" x14ac:dyDescent="0.2">
      <c r="B2133" s="4">
        <v>1959</v>
      </c>
      <c r="C2133" s="59">
        <v>718074.06</v>
      </c>
      <c r="D2133" s="59">
        <v>717913.53</v>
      </c>
      <c r="E2133" s="59">
        <v>717753.01</v>
      </c>
      <c r="F2133" s="59">
        <v>717592.48</v>
      </c>
      <c r="G2133" s="59">
        <v>717431.95</v>
      </c>
      <c r="H2133" s="59">
        <v>717431.95</v>
      </c>
      <c r="I2133" s="59">
        <v>717431.95</v>
      </c>
      <c r="J2133" s="59">
        <v>717431.95</v>
      </c>
      <c r="K2133" s="59">
        <v>717431.95</v>
      </c>
      <c r="L2133" s="59">
        <v>717431.95</v>
      </c>
      <c r="M2133" s="59">
        <v>717431.95</v>
      </c>
      <c r="N2133" s="59">
        <v>717431.95</v>
      </c>
      <c r="O2133" s="59">
        <v>717431.95</v>
      </c>
      <c r="P2133" s="59">
        <v>717431.95</v>
      </c>
      <c r="Q2133" s="59">
        <v>717431.95</v>
      </c>
      <c r="R2133" s="59">
        <v>717431.95</v>
      </c>
    </row>
    <row r="2134" spans="2:18" x14ac:dyDescent="0.2">
      <c r="B2134" s="4">
        <v>1958</v>
      </c>
      <c r="C2134" s="59">
        <v>421537.15</v>
      </c>
      <c r="D2134" s="59">
        <v>421055.4</v>
      </c>
      <c r="E2134" s="59">
        <v>420573.65</v>
      </c>
      <c r="F2134" s="59">
        <v>420091.9</v>
      </c>
      <c r="G2134" s="59">
        <v>419610.15</v>
      </c>
      <c r="H2134" s="59">
        <v>419610.15</v>
      </c>
      <c r="I2134" s="59">
        <v>419610.15</v>
      </c>
      <c r="J2134" s="59">
        <v>419610.15</v>
      </c>
      <c r="K2134" s="59">
        <v>419610.15</v>
      </c>
      <c r="L2134" s="59">
        <v>419610.15</v>
      </c>
      <c r="M2134" s="59">
        <v>419610.15</v>
      </c>
      <c r="N2134" s="59">
        <v>419610.15</v>
      </c>
      <c r="O2134" s="59">
        <v>419610.15</v>
      </c>
      <c r="P2134" s="59">
        <v>419610.15</v>
      </c>
      <c r="Q2134" s="59">
        <v>419610.15</v>
      </c>
      <c r="R2134" s="59">
        <v>419610.15</v>
      </c>
    </row>
    <row r="2135" spans="2:18" x14ac:dyDescent="0.2">
      <c r="B2135" s="4">
        <v>1957</v>
      </c>
      <c r="C2135" s="59">
        <v>400816.25</v>
      </c>
      <c r="D2135" s="59">
        <v>400289.96</v>
      </c>
      <c r="E2135" s="59">
        <v>399763.67</v>
      </c>
      <c r="F2135" s="59">
        <v>399237.37</v>
      </c>
      <c r="G2135" s="59">
        <v>398711.08</v>
      </c>
      <c r="H2135" s="59">
        <v>398711.08</v>
      </c>
      <c r="I2135" s="59">
        <v>398711.08</v>
      </c>
      <c r="J2135" s="59">
        <v>398711.08</v>
      </c>
      <c r="K2135" s="59">
        <v>398711.08</v>
      </c>
      <c r="L2135" s="59">
        <v>398711.08</v>
      </c>
      <c r="M2135" s="59">
        <v>398711.08</v>
      </c>
      <c r="N2135" s="59">
        <v>398711.08</v>
      </c>
      <c r="O2135" s="59">
        <v>398711.08</v>
      </c>
      <c r="P2135" s="59">
        <v>398711.08</v>
      </c>
      <c r="Q2135" s="59">
        <v>398711.08</v>
      </c>
      <c r="R2135" s="59">
        <v>398711.08</v>
      </c>
    </row>
    <row r="2136" spans="2:18" x14ac:dyDescent="0.2">
      <c r="B2136" s="4">
        <v>1956</v>
      </c>
      <c r="C2136" s="59">
        <v>182771.25</v>
      </c>
      <c r="D2136" s="59">
        <v>182460.7</v>
      </c>
      <c r="E2136" s="59">
        <v>182150.15</v>
      </c>
      <c r="F2136" s="59">
        <v>181839.59</v>
      </c>
      <c r="G2136" s="59">
        <v>181529.04</v>
      </c>
      <c r="H2136" s="59">
        <v>181529.04</v>
      </c>
      <c r="I2136" s="59">
        <v>181529.04</v>
      </c>
      <c r="J2136" s="59">
        <v>181529.04</v>
      </c>
      <c r="K2136" s="59">
        <v>181529.04</v>
      </c>
      <c r="L2136" s="59">
        <v>181529.04</v>
      </c>
      <c r="M2136" s="59">
        <v>181529.04</v>
      </c>
      <c r="N2136" s="59">
        <v>181529.04</v>
      </c>
      <c r="O2136" s="59">
        <v>181529.04</v>
      </c>
      <c r="P2136" s="59">
        <v>181529.04</v>
      </c>
      <c r="Q2136" s="59">
        <v>181529.04</v>
      </c>
      <c r="R2136" s="59">
        <v>181529.04</v>
      </c>
    </row>
    <row r="2137" spans="2:18" x14ac:dyDescent="0.2">
      <c r="B2137" s="4">
        <v>1955</v>
      </c>
      <c r="C2137" s="59">
        <v>165500.49</v>
      </c>
      <c r="D2137" s="59">
        <v>165500.49</v>
      </c>
      <c r="E2137" s="59">
        <v>165500.49</v>
      </c>
      <c r="F2137" s="59">
        <v>165500.49</v>
      </c>
      <c r="G2137" s="59">
        <v>165500.49</v>
      </c>
      <c r="H2137" s="59">
        <v>165500.49</v>
      </c>
      <c r="I2137" s="59">
        <v>165500.49</v>
      </c>
      <c r="J2137" s="59">
        <v>165500.49</v>
      </c>
      <c r="K2137" s="59">
        <v>165500.49</v>
      </c>
      <c r="L2137" s="59">
        <v>165500.49</v>
      </c>
      <c r="M2137" s="59">
        <v>132400.39000000001</v>
      </c>
      <c r="N2137" s="59">
        <v>99300.29</v>
      </c>
      <c r="O2137" s="59">
        <v>66200.2</v>
      </c>
      <c r="P2137" s="59">
        <v>33100.1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104916.65</v>
      </c>
      <c r="D2138" s="59">
        <v>104247.27</v>
      </c>
      <c r="E2138" s="59">
        <v>103577.88</v>
      </c>
      <c r="F2138" s="59">
        <v>102908.5</v>
      </c>
      <c r="G2138" s="59">
        <v>102239.11</v>
      </c>
      <c r="H2138" s="59">
        <v>102239.11</v>
      </c>
      <c r="I2138" s="59">
        <v>102239.11</v>
      </c>
      <c r="J2138" s="59">
        <v>102239.11</v>
      </c>
      <c r="K2138" s="59">
        <v>102239.11</v>
      </c>
      <c r="L2138" s="59">
        <v>102239.11</v>
      </c>
      <c r="M2138" s="59">
        <v>81791.289999999994</v>
      </c>
      <c r="N2138" s="59">
        <v>61343.47</v>
      </c>
      <c r="O2138" s="59">
        <v>40895.64</v>
      </c>
      <c r="P2138" s="59">
        <v>20447.82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249978.33</v>
      </c>
      <c r="D2139" s="59">
        <v>249104.83</v>
      </c>
      <c r="E2139" s="59">
        <v>248231.33</v>
      </c>
      <c r="F2139" s="59">
        <v>247357.82</v>
      </c>
      <c r="G2139" s="59">
        <v>246484.32</v>
      </c>
      <c r="H2139" s="59">
        <v>246484.32</v>
      </c>
      <c r="I2139" s="59">
        <v>246484.32</v>
      </c>
      <c r="J2139" s="59">
        <v>246484.32</v>
      </c>
      <c r="K2139" s="59">
        <v>246484.32</v>
      </c>
      <c r="L2139" s="59">
        <v>246484.32</v>
      </c>
      <c r="M2139" s="59">
        <v>197187.46</v>
      </c>
      <c r="N2139" s="59">
        <v>147890.59</v>
      </c>
      <c r="O2139" s="59">
        <v>98593.73</v>
      </c>
      <c r="P2139" s="59">
        <v>49296.86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184643.14</v>
      </c>
      <c r="D2140" s="59">
        <v>183444.7</v>
      </c>
      <c r="E2140" s="59">
        <v>182246.26</v>
      </c>
      <c r="F2140" s="59">
        <v>181047.82</v>
      </c>
      <c r="G2140" s="59">
        <v>179849.38</v>
      </c>
      <c r="H2140" s="59">
        <v>179849.38</v>
      </c>
      <c r="I2140" s="59">
        <v>179849.38</v>
      </c>
      <c r="J2140" s="59">
        <v>179849.38</v>
      </c>
      <c r="K2140" s="59">
        <v>179849.38</v>
      </c>
      <c r="L2140" s="59">
        <v>179849.38</v>
      </c>
      <c r="M2140" s="59">
        <v>143879.5</v>
      </c>
      <c r="N2140" s="59">
        <v>107909.63</v>
      </c>
      <c r="O2140" s="59">
        <v>71939.75</v>
      </c>
      <c r="P2140" s="59">
        <v>35969.879999999997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76465.179999999993</v>
      </c>
      <c r="D2141" s="59">
        <v>73949.490000000005</v>
      </c>
      <c r="E2141" s="59">
        <v>71433.8</v>
      </c>
      <c r="F2141" s="59">
        <v>68918.100000000006</v>
      </c>
      <c r="G2141" s="59">
        <v>66402.41</v>
      </c>
      <c r="H2141" s="59">
        <v>65366.04</v>
      </c>
      <c r="I2141" s="59">
        <v>64329.67</v>
      </c>
      <c r="J2141" s="59">
        <v>63293.31</v>
      </c>
      <c r="K2141" s="59">
        <v>62256.94</v>
      </c>
      <c r="L2141" s="59">
        <v>61220.57</v>
      </c>
      <c r="M2141" s="59">
        <v>48976.46</v>
      </c>
      <c r="N2141" s="59">
        <v>36732.339999999997</v>
      </c>
      <c r="O2141" s="59">
        <v>24488.23</v>
      </c>
      <c r="P2141" s="59">
        <v>12244.11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31668.27</v>
      </c>
      <c r="D2142" s="59">
        <v>31668.27</v>
      </c>
      <c r="E2142" s="59">
        <v>31668.27</v>
      </c>
      <c r="F2142" s="59">
        <v>31668.27</v>
      </c>
      <c r="G2142" s="59">
        <v>31668.27</v>
      </c>
      <c r="H2142" s="59">
        <v>25334.62</v>
      </c>
      <c r="I2142" s="59">
        <v>19000.96</v>
      </c>
      <c r="J2142" s="59">
        <v>12667.31</v>
      </c>
      <c r="K2142" s="59">
        <v>6333.65</v>
      </c>
      <c r="L2142" s="59">
        <v>4139166.78</v>
      </c>
      <c r="M2142" s="59">
        <v>3786478.97</v>
      </c>
      <c r="N2142" s="59">
        <v>4207878.0999999996</v>
      </c>
      <c r="O2142" s="59">
        <v>4709560.13</v>
      </c>
      <c r="P2142" s="59">
        <v>5067981.67</v>
      </c>
      <c r="Q2142" s="59">
        <v>5896662.8399999999</v>
      </c>
      <c r="R2142" s="59">
        <v>5925560.7999999998</v>
      </c>
    </row>
    <row r="2143" spans="2:18" x14ac:dyDescent="0.2">
      <c r="B2143" s="4">
        <v>1949</v>
      </c>
      <c r="C2143" s="59">
        <v>95873.99</v>
      </c>
      <c r="D2143" s="59">
        <v>95397.22</v>
      </c>
      <c r="E2143" s="59">
        <v>94920.44</v>
      </c>
      <c r="F2143" s="59">
        <v>94443.67</v>
      </c>
      <c r="G2143" s="59">
        <v>93966.89</v>
      </c>
      <c r="H2143" s="59">
        <v>75173.509999999995</v>
      </c>
      <c r="I2143" s="59">
        <v>56380.13</v>
      </c>
      <c r="J2143" s="59">
        <v>37586.76</v>
      </c>
      <c r="K2143" s="59">
        <v>18793.38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31922.400000000001</v>
      </c>
      <c r="D2144" s="59">
        <v>28923.77</v>
      </c>
      <c r="E2144" s="59">
        <v>25925.13</v>
      </c>
      <c r="F2144" s="59">
        <v>22926.5</v>
      </c>
      <c r="G2144" s="59">
        <v>19927.86</v>
      </c>
      <c r="H2144" s="59">
        <v>15942.29</v>
      </c>
      <c r="I2144" s="59">
        <v>11956.72</v>
      </c>
      <c r="J2144" s="59">
        <v>7971.14</v>
      </c>
      <c r="K2144" s="59">
        <v>3985.57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70528.5</v>
      </c>
      <c r="D2145" s="59">
        <v>70321.2</v>
      </c>
      <c r="E2145" s="59">
        <v>70113.899999999994</v>
      </c>
      <c r="F2145" s="59">
        <v>69906.59</v>
      </c>
      <c r="G2145" s="59">
        <v>69699.289999999994</v>
      </c>
      <c r="H2145" s="59">
        <v>55759.43</v>
      </c>
      <c r="I2145" s="59">
        <v>41819.57</v>
      </c>
      <c r="J2145" s="59">
        <v>27879.72</v>
      </c>
      <c r="K2145" s="59">
        <v>13939.86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3895340.43</v>
      </c>
      <c r="H2146" s="59">
        <v>3911662.23</v>
      </c>
      <c r="I2146" s="59">
        <v>3931213.08</v>
      </c>
      <c r="J2146" s="59">
        <v>3972730.91</v>
      </c>
      <c r="K2146" s="59">
        <v>4084385.98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14085.86</v>
      </c>
      <c r="D2148" s="59">
        <v>10564.4</v>
      </c>
      <c r="E2148" s="59">
        <v>7042.93</v>
      </c>
      <c r="F2148" s="59">
        <v>3521.47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3848883.34</v>
      </c>
      <c r="D2149" s="59">
        <v>3845710.82</v>
      </c>
      <c r="E2149" s="59">
        <v>3864835.94</v>
      </c>
      <c r="F2149" s="59">
        <v>3894095.64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44590580.810000002</v>
      </c>
      <c r="D2163" s="6">
        <f>SUM(D2085:D2162)</f>
        <v>44553826.230000027</v>
      </c>
      <c r="E2163" s="6">
        <f>SUM(E2084:E2162)</f>
        <v>44775397.149999999</v>
      </c>
      <c r="F2163" s="6">
        <f>SUM(F2083:F2162)</f>
        <v>45114380.250000015</v>
      </c>
      <c r="G2163" s="6">
        <f>SUM(G2082:G2162)</f>
        <v>45128801.500000015</v>
      </c>
      <c r="H2163" s="6">
        <f>SUM(H2076:H2162)</f>
        <v>45317895.020000003</v>
      </c>
      <c r="I2163" s="6">
        <f>SUM(I2076:I2162)</f>
        <v>45544397.95000001</v>
      </c>
      <c r="J2163" s="6">
        <f t="shared" ref="J2163:L2163" si="22">SUM(J2076:J2162)</f>
        <v>46025395.710000008</v>
      </c>
      <c r="K2163" s="6">
        <f>SUM(K2076:K2162)</f>
        <v>47318956.420000009</v>
      </c>
      <c r="L2163" s="6">
        <f t="shared" si="22"/>
        <v>47953610.130000018</v>
      </c>
      <c r="M2163" s="6">
        <f>SUM(M2076:M2162)</f>
        <v>48060995.350000016</v>
      </c>
      <c r="N2163" s="13">
        <f>SUM(N2072:N2162)</f>
        <v>48506755.630000025</v>
      </c>
      <c r="O2163" s="13">
        <f>SUM(O2072:O2162)</f>
        <v>49371177.410000011</v>
      </c>
      <c r="P2163" s="13">
        <f>SUM(P2072:P2162)</f>
        <v>50608479.970000021</v>
      </c>
      <c r="Q2163" s="13">
        <f>SUM(Q2072:Q2162)</f>
        <v>54070780.510000005</v>
      </c>
      <c r="R2163" s="13">
        <f>SUM(R2071:R2162)</f>
        <v>57648078.520000003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1015239.13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1165717.3400000001</v>
      </c>
      <c r="R2166" s="59">
        <v>1165717.3400000001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1808864.75</v>
      </c>
      <c r="Q2167" s="59">
        <v>1808864.75</v>
      </c>
      <c r="R2167" s="59">
        <v>1808864.75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900115.13</v>
      </c>
      <c r="P2168" s="59">
        <v>900115.13</v>
      </c>
      <c r="Q2168" s="59">
        <v>900115.13</v>
      </c>
      <c r="R2168" s="59">
        <v>900115.13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698825.78</v>
      </c>
      <c r="O2169" s="59">
        <v>698825.78</v>
      </c>
      <c r="P2169" s="59">
        <v>698825.78</v>
      </c>
      <c r="Q2169" s="59">
        <v>698825.78</v>
      </c>
      <c r="R2169" s="59">
        <v>698825.78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584320.01</v>
      </c>
      <c r="N2170" s="59">
        <v>584320.01</v>
      </c>
      <c r="O2170" s="59">
        <v>584320.01</v>
      </c>
      <c r="P2170" s="59">
        <v>584320.01</v>
      </c>
      <c r="Q2170" s="59">
        <v>584320.01</v>
      </c>
      <c r="R2170" s="59">
        <v>584320.01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1812827.13</v>
      </c>
      <c r="M2171" s="59">
        <v>1812827.13</v>
      </c>
      <c r="N2171" s="59">
        <v>1812827.13</v>
      </c>
      <c r="O2171" s="59">
        <v>1812827.13</v>
      </c>
      <c r="P2171" s="59">
        <v>1812827.13</v>
      </c>
      <c r="Q2171" s="59">
        <v>1812827.13</v>
      </c>
      <c r="R2171" s="59">
        <v>1812827.13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4470817.29</v>
      </c>
      <c r="L2172" s="59">
        <v>4470817.29</v>
      </c>
      <c r="M2172" s="59">
        <v>4470830.9400000004</v>
      </c>
      <c r="N2172" s="59">
        <v>4470844.59</v>
      </c>
      <c r="O2172" s="59">
        <v>4470858.24</v>
      </c>
      <c r="P2172" s="59">
        <v>4470871.8899999997</v>
      </c>
      <c r="Q2172" s="59">
        <v>4470885.54</v>
      </c>
      <c r="R2172" s="59">
        <v>4470885.54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1574009.85</v>
      </c>
      <c r="K2173" s="59">
        <v>1574009.85</v>
      </c>
      <c r="L2173" s="59">
        <v>1574009.85</v>
      </c>
      <c r="M2173" s="59">
        <v>1574009.85</v>
      </c>
      <c r="N2173" s="59">
        <v>1574009.85</v>
      </c>
      <c r="O2173" s="59">
        <v>1574009.85</v>
      </c>
      <c r="P2173" s="59">
        <v>1574009.85</v>
      </c>
      <c r="Q2173" s="59">
        <v>1574009.85</v>
      </c>
      <c r="R2173" s="59">
        <v>1574009.85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410688.99</v>
      </c>
      <c r="J2174" s="59">
        <v>410688.99</v>
      </c>
      <c r="K2174" s="59">
        <v>410688.99</v>
      </c>
      <c r="L2174" s="59">
        <v>410688.99</v>
      </c>
      <c r="M2174" s="59">
        <v>410688.99</v>
      </c>
      <c r="N2174" s="59">
        <v>410688.99</v>
      </c>
      <c r="O2174" s="59">
        <v>410688.99</v>
      </c>
      <c r="P2174" s="59">
        <v>410688.99</v>
      </c>
      <c r="Q2174" s="59">
        <v>410688.99</v>
      </c>
      <c r="R2174" s="59">
        <v>410688.99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637631.01</v>
      </c>
      <c r="I2175" s="59">
        <v>637631.01</v>
      </c>
      <c r="J2175" s="59">
        <v>637631.01</v>
      </c>
      <c r="K2175" s="59">
        <v>637631.01</v>
      </c>
      <c r="L2175" s="59">
        <v>637631.01</v>
      </c>
      <c r="M2175" s="59">
        <v>637631.01</v>
      </c>
      <c r="N2175" s="59">
        <v>637631.01</v>
      </c>
      <c r="O2175" s="59">
        <v>637631.01</v>
      </c>
      <c r="P2175" s="59">
        <v>637631.01</v>
      </c>
      <c r="Q2175" s="59">
        <v>637631.01</v>
      </c>
      <c r="R2175" s="59">
        <v>637631.01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1980831.04</v>
      </c>
      <c r="H2176" s="59">
        <v>1980831.04</v>
      </c>
      <c r="I2176" s="59">
        <v>1980831.04</v>
      </c>
      <c r="J2176" s="59">
        <v>1980831.04</v>
      </c>
      <c r="K2176" s="59">
        <v>1980831.04</v>
      </c>
      <c r="L2176" s="59">
        <v>1980831.04</v>
      </c>
      <c r="M2176" s="59">
        <v>1980831.04</v>
      </c>
      <c r="N2176" s="59">
        <v>1980831.04</v>
      </c>
      <c r="O2176" s="59">
        <v>1980831.04</v>
      </c>
      <c r="P2176" s="59">
        <v>1980831.04</v>
      </c>
      <c r="Q2176" s="59">
        <v>1980831.04</v>
      </c>
      <c r="R2176" s="59">
        <v>1980831.04</v>
      </c>
    </row>
    <row r="2177" spans="2:18" x14ac:dyDescent="0.2">
      <c r="B2177" s="4">
        <v>2009</v>
      </c>
      <c r="C2177" s="28"/>
      <c r="D2177" s="28"/>
      <c r="E2177" s="28"/>
      <c r="F2177" s="59">
        <v>2043891.87</v>
      </c>
      <c r="G2177" s="59">
        <v>2043891.87</v>
      </c>
      <c r="H2177" s="59">
        <v>2043891.87</v>
      </c>
      <c r="I2177" s="59">
        <v>2043891.87</v>
      </c>
      <c r="J2177" s="59">
        <v>2043891.87</v>
      </c>
      <c r="K2177" s="59">
        <v>2043891.87</v>
      </c>
      <c r="L2177" s="59">
        <v>2043891.87</v>
      </c>
      <c r="M2177" s="59">
        <v>2043891.87</v>
      </c>
      <c r="N2177" s="59">
        <v>2043891.87</v>
      </c>
      <c r="O2177" s="59">
        <v>2043891.87</v>
      </c>
      <c r="P2177" s="59">
        <v>2043891.87</v>
      </c>
      <c r="Q2177" s="59">
        <v>2043891.87</v>
      </c>
      <c r="R2177" s="59">
        <v>2043891.87</v>
      </c>
    </row>
    <row r="2178" spans="2:18" x14ac:dyDescent="0.2">
      <c r="B2178" s="4">
        <v>2008</v>
      </c>
      <c r="C2178" s="28"/>
      <c r="D2178" s="28"/>
      <c r="E2178" s="59">
        <v>1048498.79</v>
      </c>
      <c r="F2178" s="59">
        <v>1048498.79</v>
      </c>
      <c r="G2178" s="59">
        <v>1048498.79</v>
      </c>
      <c r="H2178" s="59">
        <v>1048498.79</v>
      </c>
      <c r="I2178" s="59">
        <v>1048498.79</v>
      </c>
      <c r="J2178" s="59">
        <v>1048498.79</v>
      </c>
      <c r="K2178" s="59">
        <v>1048498.79</v>
      </c>
      <c r="L2178" s="59">
        <v>1048498.79</v>
      </c>
      <c r="M2178" s="59">
        <v>1048498.79</v>
      </c>
      <c r="N2178" s="59">
        <v>1048498.79</v>
      </c>
      <c r="O2178" s="59">
        <v>1048498.79</v>
      </c>
      <c r="P2178" s="59">
        <v>1048498.79</v>
      </c>
      <c r="Q2178" s="59">
        <v>1048498.79</v>
      </c>
      <c r="R2178" s="59">
        <v>1048498.79</v>
      </c>
    </row>
    <row r="2179" spans="2:18" x14ac:dyDescent="0.2">
      <c r="B2179" s="4">
        <v>2007</v>
      </c>
      <c r="C2179" s="28"/>
      <c r="D2179" s="59">
        <v>176813.56</v>
      </c>
      <c r="E2179" s="59">
        <v>176813.56</v>
      </c>
      <c r="F2179" s="59">
        <v>176813.56</v>
      </c>
      <c r="G2179" s="59">
        <v>176813.56</v>
      </c>
      <c r="H2179" s="59">
        <v>176813.56</v>
      </c>
      <c r="I2179" s="59">
        <v>176813.56</v>
      </c>
      <c r="J2179" s="59">
        <v>176813.56</v>
      </c>
      <c r="K2179" s="59">
        <v>176813.56</v>
      </c>
      <c r="L2179" s="59">
        <v>176813.56</v>
      </c>
      <c r="M2179" s="59">
        <v>176813.56</v>
      </c>
      <c r="N2179" s="59">
        <v>176813.56</v>
      </c>
      <c r="O2179" s="59">
        <v>176813.56</v>
      </c>
      <c r="P2179" s="59">
        <v>176813.56</v>
      </c>
      <c r="Q2179" s="59">
        <v>176813.56</v>
      </c>
      <c r="R2179" s="59">
        <v>176813.56</v>
      </c>
    </row>
    <row r="2180" spans="2:18" x14ac:dyDescent="0.2">
      <c r="B2180" s="4">
        <v>2006</v>
      </c>
      <c r="C2180" s="59">
        <v>158219.94</v>
      </c>
      <c r="D2180" s="59">
        <v>157273.26</v>
      </c>
      <c r="E2180" s="59">
        <v>156326.59</v>
      </c>
      <c r="F2180" s="59">
        <v>155379.91</v>
      </c>
      <c r="G2180" s="59">
        <v>154433.23000000001</v>
      </c>
      <c r="H2180" s="59">
        <v>154433.23000000001</v>
      </c>
      <c r="I2180" s="59">
        <v>154433.23000000001</v>
      </c>
      <c r="J2180" s="59">
        <v>154433.23000000001</v>
      </c>
      <c r="K2180" s="59">
        <v>154433.23000000001</v>
      </c>
      <c r="L2180" s="59">
        <v>154433.23000000001</v>
      </c>
      <c r="M2180" s="59">
        <v>154433.23000000001</v>
      </c>
      <c r="N2180" s="59">
        <v>154433.23000000001</v>
      </c>
      <c r="O2180" s="59">
        <v>154433.23000000001</v>
      </c>
      <c r="P2180" s="59">
        <v>154433.23000000001</v>
      </c>
      <c r="Q2180" s="59">
        <v>154433.23000000001</v>
      </c>
      <c r="R2180" s="59">
        <v>154433.23000000001</v>
      </c>
    </row>
    <row r="2181" spans="2:18" x14ac:dyDescent="0.2">
      <c r="B2181" s="4">
        <v>2005</v>
      </c>
      <c r="C2181" s="59">
        <v>781163.24</v>
      </c>
      <c r="D2181" s="59">
        <v>780102.58</v>
      </c>
      <c r="E2181" s="59">
        <v>779041.91</v>
      </c>
      <c r="F2181" s="59">
        <v>777981.25</v>
      </c>
      <c r="G2181" s="59">
        <v>776920.58</v>
      </c>
      <c r="H2181" s="59">
        <v>776920.58</v>
      </c>
      <c r="I2181" s="59">
        <v>776920.58</v>
      </c>
      <c r="J2181" s="59">
        <v>776920.58</v>
      </c>
      <c r="K2181" s="59">
        <v>776920.58</v>
      </c>
      <c r="L2181" s="59">
        <v>776920.58</v>
      </c>
      <c r="M2181" s="59">
        <v>776920.58</v>
      </c>
      <c r="N2181" s="59">
        <v>776920.58</v>
      </c>
      <c r="O2181" s="59">
        <v>776920.58</v>
      </c>
      <c r="P2181" s="59">
        <v>776920.58</v>
      </c>
      <c r="Q2181" s="59">
        <v>776920.58</v>
      </c>
      <c r="R2181" s="59">
        <v>776920.58</v>
      </c>
    </row>
    <row r="2182" spans="2:18" x14ac:dyDescent="0.2">
      <c r="B2182" s="4">
        <v>2004</v>
      </c>
      <c r="C2182" s="59">
        <v>99071.679999999993</v>
      </c>
      <c r="D2182" s="59">
        <v>97935.47</v>
      </c>
      <c r="E2182" s="59">
        <v>96799.25</v>
      </c>
      <c r="F2182" s="59">
        <v>95663.039999999994</v>
      </c>
      <c r="G2182" s="59">
        <v>94526.82</v>
      </c>
      <c r="H2182" s="59">
        <v>94526.82</v>
      </c>
      <c r="I2182" s="59">
        <v>94526.82</v>
      </c>
      <c r="J2182" s="59">
        <v>94526.82</v>
      </c>
      <c r="K2182" s="59">
        <v>94526.82</v>
      </c>
      <c r="L2182" s="59">
        <v>94526.82</v>
      </c>
      <c r="M2182" s="59">
        <v>94526.82</v>
      </c>
      <c r="N2182" s="59">
        <v>94526.82</v>
      </c>
      <c r="O2182" s="59">
        <v>94526.82</v>
      </c>
      <c r="P2182" s="59">
        <v>94526.82</v>
      </c>
      <c r="Q2182" s="59">
        <v>94526.82</v>
      </c>
      <c r="R2182" s="59">
        <v>94526.82</v>
      </c>
    </row>
    <row r="2183" spans="2:18" x14ac:dyDescent="0.2">
      <c r="B2183" s="4">
        <v>2003</v>
      </c>
      <c r="C2183" s="59">
        <v>778043.47</v>
      </c>
      <c r="D2183" s="59">
        <v>776158.96</v>
      </c>
      <c r="E2183" s="59">
        <v>774274.45</v>
      </c>
      <c r="F2183" s="59">
        <v>772389.93</v>
      </c>
      <c r="G2183" s="59">
        <v>770505.42</v>
      </c>
      <c r="H2183" s="59">
        <v>770505.42</v>
      </c>
      <c r="I2183" s="59">
        <v>770505.42</v>
      </c>
      <c r="J2183" s="59">
        <v>770505.42</v>
      </c>
      <c r="K2183" s="59">
        <v>770505.42</v>
      </c>
      <c r="L2183" s="59">
        <v>770505.42</v>
      </c>
      <c r="M2183" s="59">
        <v>770505.42</v>
      </c>
      <c r="N2183" s="59">
        <v>770505.42</v>
      </c>
      <c r="O2183" s="59">
        <v>770505.42</v>
      </c>
      <c r="P2183" s="59">
        <v>770505.42</v>
      </c>
      <c r="Q2183" s="59">
        <v>770505.42</v>
      </c>
      <c r="R2183" s="59">
        <v>770505.42</v>
      </c>
    </row>
    <row r="2184" spans="2:18" x14ac:dyDescent="0.2">
      <c r="B2184" s="4">
        <v>2002</v>
      </c>
      <c r="C2184" s="59">
        <v>5079046.91</v>
      </c>
      <c r="D2184" s="59">
        <v>5075910.4400000004</v>
      </c>
      <c r="E2184" s="59">
        <v>5072773.9800000004</v>
      </c>
      <c r="F2184" s="59">
        <v>5069637.51</v>
      </c>
      <c r="G2184" s="59">
        <v>5066501.04</v>
      </c>
      <c r="H2184" s="59">
        <v>5066501.04</v>
      </c>
      <c r="I2184" s="59">
        <v>5066501.04</v>
      </c>
      <c r="J2184" s="59">
        <v>5066501.04</v>
      </c>
      <c r="K2184" s="59">
        <v>5066501.04</v>
      </c>
      <c r="L2184" s="59">
        <v>5066501.04</v>
      </c>
      <c r="M2184" s="59">
        <v>5066501.04</v>
      </c>
      <c r="N2184" s="59">
        <v>5066501.04</v>
      </c>
      <c r="O2184" s="59">
        <v>5066501.04</v>
      </c>
      <c r="P2184" s="59">
        <v>5066501.04</v>
      </c>
      <c r="Q2184" s="59">
        <v>5066501.04</v>
      </c>
      <c r="R2184" s="59">
        <v>5066501.04</v>
      </c>
    </row>
    <row r="2185" spans="2:18" x14ac:dyDescent="0.2">
      <c r="B2185" s="4">
        <v>2001</v>
      </c>
      <c r="C2185" s="59">
        <v>1754943.27</v>
      </c>
      <c r="D2185" s="59">
        <v>1740791.42</v>
      </c>
      <c r="E2185" s="59">
        <v>1726639.57</v>
      </c>
      <c r="F2185" s="59">
        <v>1712487.72</v>
      </c>
      <c r="G2185" s="59">
        <v>1698335.87</v>
      </c>
      <c r="H2185" s="59">
        <v>1701915.98</v>
      </c>
      <c r="I2185" s="59">
        <v>1705496.08</v>
      </c>
      <c r="J2185" s="59">
        <v>1709076.19</v>
      </c>
      <c r="K2185" s="59">
        <v>1712656.29</v>
      </c>
      <c r="L2185" s="59">
        <v>1716236.4</v>
      </c>
      <c r="M2185" s="59">
        <v>1716236.4</v>
      </c>
      <c r="N2185" s="59">
        <v>1716236.4</v>
      </c>
      <c r="O2185" s="59">
        <v>1716236.4</v>
      </c>
      <c r="P2185" s="59">
        <v>1716236.4</v>
      </c>
      <c r="Q2185" s="59">
        <v>1716236.4</v>
      </c>
      <c r="R2185" s="59">
        <v>1716236.4</v>
      </c>
    </row>
    <row r="2186" spans="2:18" x14ac:dyDescent="0.2">
      <c r="B2186" s="4">
        <v>2000</v>
      </c>
      <c r="C2186" s="59">
        <v>824284.19</v>
      </c>
      <c r="D2186" s="59">
        <v>823213.11</v>
      </c>
      <c r="E2186" s="59">
        <v>822142.04</v>
      </c>
      <c r="F2186" s="59">
        <v>821070.96</v>
      </c>
      <c r="G2186" s="59">
        <v>819999.88</v>
      </c>
      <c r="H2186" s="59">
        <v>819999.88</v>
      </c>
      <c r="I2186" s="59">
        <v>819999.88</v>
      </c>
      <c r="J2186" s="59">
        <v>819999.88</v>
      </c>
      <c r="K2186" s="59">
        <v>819999.88</v>
      </c>
      <c r="L2186" s="59">
        <v>819999.88</v>
      </c>
      <c r="M2186" s="59">
        <v>819999.88</v>
      </c>
      <c r="N2186" s="59">
        <v>819999.88</v>
      </c>
      <c r="O2186" s="59">
        <v>819999.88</v>
      </c>
      <c r="P2186" s="59">
        <v>819999.88</v>
      </c>
      <c r="Q2186" s="59">
        <v>819999.88</v>
      </c>
      <c r="R2186" s="59">
        <v>819999.88</v>
      </c>
    </row>
    <row r="2187" spans="2:18" x14ac:dyDescent="0.2">
      <c r="B2187" s="4">
        <v>1999</v>
      </c>
      <c r="C2187" s="59">
        <v>1222308.77</v>
      </c>
      <c r="D2187" s="59">
        <v>1219476.6599999999</v>
      </c>
      <c r="E2187" s="59">
        <v>1216644.54</v>
      </c>
      <c r="F2187" s="59">
        <v>1213812.43</v>
      </c>
      <c r="G2187" s="59">
        <v>1210980.31</v>
      </c>
      <c r="H2187" s="59">
        <v>1210980.31</v>
      </c>
      <c r="I2187" s="59">
        <v>1210980.31</v>
      </c>
      <c r="J2187" s="59">
        <v>1210980.31</v>
      </c>
      <c r="K2187" s="59">
        <v>1210980.31</v>
      </c>
      <c r="L2187" s="59">
        <v>1210980.31</v>
      </c>
      <c r="M2187" s="59">
        <v>1210980.31</v>
      </c>
      <c r="N2187" s="59">
        <v>1210980.31</v>
      </c>
      <c r="O2187" s="59">
        <v>1210980.31</v>
      </c>
      <c r="P2187" s="59">
        <v>1210980.31</v>
      </c>
      <c r="Q2187" s="59">
        <v>1210980.31</v>
      </c>
      <c r="R2187" s="59">
        <v>1210980.31</v>
      </c>
    </row>
    <row r="2188" spans="2:18" x14ac:dyDescent="0.2">
      <c r="B2188" s="4">
        <v>1998</v>
      </c>
      <c r="C2188" s="59">
        <v>1276111.6000000001</v>
      </c>
      <c r="D2188" s="59">
        <v>1272734.3899999999</v>
      </c>
      <c r="E2188" s="59">
        <v>1269357.18</v>
      </c>
      <c r="F2188" s="59">
        <v>1265979.96</v>
      </c>
      <c r="G2188" s="59">
        <v>1262602.75</v>
      </c>
      <c r="H2188" s="59">
        <v>1262602.75</v>
      </c>
      <c r="I2188" s="59">
        <v>1262602.75</v>
      </c>
      <c r="J2188" s="59">
        <v>1262602.75</v>
      </c>
      <c r="K2188" s="59">
        <v>1262602.75</v>
      </c>
      <c r="L2188" s="59">
        <v>1262602.75</v>
      </c>
      <c r="M2188" s="59">
        <v>1262602.75</v>
      </c>
      <c r="N2188" s="59">
        <v>1262602.75</v>
      </c>
      <c r="O2188" s="59">
        <v>1262602.75</v>
      </c>
      <c r="P2188" s="59">
        <v>1262602.75</v>
      </c>
      <c r="Q2188" s="59">
        <v>1262602.75</v>
      </c>
      <c r="R2188" s="59">
        <v>1262602.75</v>
      </c>
    </row>
    <row r="2189" spans="2:18" x14ac:dyDescent="0.2">
      <c r="B2189" s="4">
        <v>1997</v>
      </c>
      <c r="C2189" s="59">
        <v>1315637.7</v>
      </c>
      <c r="D2189" s="59">
        <v>1310283.73</v>
      </c>
      <c r="E2189" s="59">
        <v>1304929.77</v>
      </c>
      <c r="F2189" s="59">
        <v>1299575.8</v>
      </c>
      <c r="G2189" s="59">
        <v>1294221.83</v>
      </c>
      <c r="H2189" s="59">
        <v>1294221.83</v>
      </c>
      <c r="I2189" s="59">
        <v>1294221.83</v>
      </c>
      <c r="J2189" s="59">
        <v>1294221.83</v>
      </c>
      <c r="K2189" s="59">
        <v>1294221.83</v>
      </c>
      <c r="L2189" s="59">
        <v>1294221.83</v>
      </c>
      <c r="M2189" s="59">
        <v>1294221.83</v>
      </c>
      <c r="N2189" s="59">
        <v>1294221.83</v>
      </c>
      <c r="O2189" s="59">
        <v>1294221.83</v>
      </c>
      <c r="P2189" s="59">
        <v>1294221.83</v>
      </c>
      <c r="Q2189" s="59">
        <v>1294221.83</v>
      </c>
      <c r="R2189" s="59">
        <v>1294221.83</v>
      </c>
    </row>
    <row r="2190" spans="2:18" x14ac:dyDescent="0.2">
      <c r="B2190" s="4">
        <v>1996</v>
      </c>
      <c r="C2190" s="59">
        <v>2699377.37</v>
      </c>
      <c r="D2190" s="59">
        <v>2699115.21</v>
      </c>
      <c r="E2190" s="59">
        <v>2698853.04</v>
      </c>
      <c r="F2190" s="59">
        <v>2698590.88</v>
      </c>
      <c r="G2190" s="59">
        <v>2698328.71</v>
      </c>
      <c r="H2190" s="59">
        <v>2698328.71</v>
      </c>
      <c r="I2190" s="59">
        <v>2698328.71</v>
      </c>
      <c r="J2190" s="59">
        <v>2698328.71</v>
      </c>
      <c r="K2190" s="59">
        <v>2698328.71</v>
      </c>
      <c r="L2190" s="59">
        <v>2698328.71</v>
      </c>
      <c r="M2190" s="59">
        <v>2698328.71</v>
      </c>
      <c r="N2190" s="59">
        <v>2698328.71</v>
      </c>
      <c r="O2190" s="59">
        <v>2698328.71</v>
      </c>
      <c r="P2190" s="59">
        <v>2698328.71</v>
      </c>
      <c r="Q2190" s="59">
        <v>2698328.71</v>
      </c>
      <c r="R2190" s="59">
        <v>2698328.71</v>
      </c>
    </row>
    <row r="2191" spans="2:18" x14ac:dyDescent="0.2">
      <c r="B2191" s="4">
        <v>1995</v>
      </c>
      <c r="C2191" s="59">
        <v>1163571.81</v>
      </c>
      <c r="D2191" s="59">
        <v>1162214.25</v>
      </c>
      <c r="E2191" s="59">
        <v>1160856.7</v>
      </c>
      <c r="F2191" s="59">
        <v>1159499.1399999999</v>
      </c>
      <c r="G2191" s="59">
        <v>1158141.58</v>
      </c>
      <c r="H2191" s="59">
        <v>1158141.58</v>
      </c>
      <c r="I2191" s="59">
        <v>1158141.58</v>
      </c>
      <c r="J2191" s="59">
        <v>1158141.58</v>
      </c>
      <c r="K2191" s="59">
        <v>1158141.58</v>
      </c>
      <c r="L2191" s="59">
        <v>1158141.58</v>
      </c>
      <c r="M2191" s="59">
        <v>1158141.58</v>
      </c>
      <c r="N2191" s="59">
        <v>1158141.58</v>
      </c>
      <c r="O2191" s="59">
        <v>1158141.58</v>
      </c>
      <c r="P2191" s="59">
        <v>1158141.58</v>
      </c>
      <c r="Q2191" s="59">
        <v>1158141.58</v>
      </c>
      <c r="R2191" s="59">
        <v>1158141.58</v>
      </c>
    </row>
    <row r="2192" spans="2:18" x14ac:dyDescent="0.2">
      <c r="B2192" s="4">
        <v>1994</v>
      </c>
      <c r="C2192" s="59">
        <v>123774.1</v>
      </c>
      <c r="D2192" s="59">
        <v>123202.95</v>
      </c>
      <c r="E2192" s="59">
        <v>122631.81</v>
      </c>
      <c r="F2192" s="59">
        <v>122060.66</v>
      </c>
      <c r="G2192" s="59">
        <v>121489.51</v>
      </c>
      <c r="H2192" s="59">
        <v>121489.51</v>
      </c>
      <c r="I2192" s="59">
        <v>121489.51</v>
      </c>
      <c r="J2192" s="59">
        <v>121489.51</v>
      </c>
      <c r="K2192" s="59">
        <v>121489.51</v>
      </c>
      <c r="L2192" s="59">
        <v>121489.51</v>
      </c>
      <c r="M2192" s="59">
        <v>121489.51</v>
      </c>
      <c r="N2192" s="59">
        <v>121489.51</v>
      </c>
      <c r="O2192" s="59">
        <v>121489.51</v>
      </c>
      <c r="P2192" s="59">
        <v>121489.51</v>
      </c>
      <c r="Q2192" s="59">
        <v>121489.51</v>
      </c>
      <c r="R2192" s="59">
        <v>121489.51</v>
      </c>
    </row>
    <row r="2193" spans="2:18" x14ac:dyDescent="0.2">
      <c r="B2193" s="4">
        <v>1993</v>
      </c>
      <c r="C2193" s="59">
        <v>1890026.9</v>
      </c>
      <c r="D2193" s="59">
        <v>1861254.5</v>
      </c>
      <c r="E2193" s="59">
        <v>1832482.1</v>
      </c>
      <c r="F2193" s="59">
        <v>1803709.7</v>
      </c>
      <c r="G2193" s="59">
        <v>1774937.3</v>
      </c>
      <c r="H2193" s="59">
        <v>1774937.3</v>
      </c>
      <c r="I2193" s="59">
        <v>1774937.3</v>
      </c>
      <c r="J2193" s="59">
        <v>1774937.3</v>
      </c>
      <c r="K2193" s="59">
        <v>1774937.3</v>
      </c>
      <c r="L2193" s="59">
        <v>1774937.3</v>
      </c>
      <c r="M2193" s="59">
        <v>1774937.3</v>
      </c>
      <c r="N2193" s="59">
        <v>1774937.3</v>
      </c>
      <c r="O2193" s="59">
        <v>1774937.3</v>
      </c>
      <c r="P2193" s="59">
        <v>1774937.3</v>
      </c>
      <c r="Q2193" s="59">
        <v>1774937.3</v>
      </c>
      <c r="R2193" s="59">
        <v>1774937.3</v>
      </c>
    </row>
    <row r="2194" spans="2:18" x14ac:dyDescent="0.2">
      <c r="B2194" s="4">
        <v>1992</v>
      </c>
      <c r="C2194" s="59">
        <v>2195830.38</v>
      </c>
      <c r="D2194" s="59">
        <v>2193792.7200000002</v>
      </c>
      <c r="E2194" s="59">
        <v>2191755.0699999998</v>
      </c>
      <c r="F2194" s="59">
        <v>2189717.41</v>
      </c>
      <c r="G2194" s="59">
        <v>2187679.75</v>
      </c>
      <c r="H2194" s="59">
        <v>2187679.75</v>
      </c>
      <c r="I2194" s="59">
        <v>2187679.75</v>
      </c>
      <c r="J2194" s="59">
        <v>2187679.75</v>
      </c>
      <c r="K2194" s="59">
        <v>2187679.75</v>
      </c>
      <c r="L2194" s="59">
        <v>2187679.75</v>
      </c>
      <c r="M2194" s="59">
        <v>2187679.75</v>
      </c>
      <c r="N2194" s="59">
        <v>2187679.75</v>
      </c>
      <c r="O2194" s="59">
        <v>2187679.75</v>
      </c>
      <c r="P2194" s="59">
        <v>2187679.75</v>
      </c>
      <c r="Q2194" s="59">
        <v>2187679.75</v>
      </c>
      <c r="R2194" s="59">
        <v>2187679.75</v>
      </c>
    </row>
    <row r="2195" spans="2:18" x14ac:dyDescent="0.2">
      <c r="B2195" s="4">
        <v>1991</v>
      </c>
      <c r="C2195" s="59">
        <v>2639495.4</v>
      </c>
      <c r="D2195" s="59">
        <v>2638326.64</v>
      </c>
      <c r="E2195" s="59">
        <v>2637157.88</v>
      </c>
      <c r="F2195" s="59">
        <v>2635989.12</v>
      </c>
      <c r="G2195" s="59">
        <v>2634820.36</v>
      </c>
      <c r="H2195" s="59">
        <v>2634820.36</v>
      </c>
      <c r="I2195" s="59">
        <v>2634820.36</v>
      </c>
      <c r="J2195" s="59">
        <v>2634820.36</v>
      </c>
      <c r="K2195" s="59">
        <v>2634820.36</v>
      </c>
      <c r="L2195" s="59">
        <v>2634820.36</v>
      </c>
      <c r="M2195" s="59">
        <v>2634820.36</v>
      </c>
      <c r="N2195" s="59">
        <v>2634820.36</v>
      </c>
      <c r="O2195" s="59">
        <v>2634820.36</v>
      </c>
      <c r="P2195" s="59">
        <v>2634820.36</v>
      </c>
      <c r="Q2195" s="59">
        <v>2634820.36</v>
      </c>
      <c r="R2195" s="59">
        <v>2634820.36</v>
      </c>
    </row>
    <row r="2196" spans="2:18" x14ac:dyDescent="0.2">
      <c r="B2196" s="4">
        <v>1990</v>
      </c>
      <c r="C2196" s="59">
        <v>3115606.4</v>
      </c>
      <c r="D2196" s="59">
        <v>3112487.93</v>
      </c>
      <c r="E2196" s="59">
        <v>3109369.45</v>
      </c>
      <c r="F2196" s="59">
        <v>3106250.98</v>
      </c>
      <c r="G2196" s="59">
        <v>3103132.5</v>
      </c>
      <c r="H2196" s="59">
        <v>3103132.5</v>
      </c>
      <c r="I2196" s="59">
        <v>3103132.5</v>
      </c>
      <c r="J2196" s="59">
        <v>3103132.5</v>
      </c>
      <c r="K2196" s="59">
        <v>3103132.5</v>
      </c>
      <c r="L2196" s="59">
        <v>3103132.5</v>
      </c>
      <c r="M2196" s="59">
        <v>3103132.5</v>
      </c>
      <c r="N2196" s="59">
        <v>3103132.5</v>
      </c>
      <c r="O2196" s="59">
        <v>3103132.5</v>
      </c>
      <c r="P2196" s="59">
        <v>3103132.5</v>
      </c>
      <c r="Q2196" s="59">
        <v>3103132.5</v>
      </c>
      <c r="R2196" s="59">
        <v>3103132.5</v>
      </c>
    </row>
    <row r="2197" spans="2:18" x14ac:dyDescent="0.2">
      <c r="B2197" s="4">
        <v>1989</v>
      </c>
      <c r="C2197" s="59">
        <v>3638254.93</v>
      </c>
      <c r="D2197" s="59">
        <v>3633203.25</v>
      </c>
      <c r="E2197" s="59">
        <v>3628151.57</v>
      </c>
      <c r="F2197" s="59">
        <v>3623099.88</v>
      </c>
      <c r="G2197" s="59">
        <v>3618048.2</v>
      </c>
      <c r="H2197" s="59">
        <v>3618048.2</v>
      </c>
      <c r="I2197" s="59">
        <v>3618048.2</v>
      </c>
      <c r="J2197" s="59">
        <v>3618048.2</v>
      </c>
      <c r="K2197" s="59">
        <v>3618048.2</v>
      </c>
      <c r="L2197" s="59">
        <v>3618048.2</v>
      </c>
      <c r="M2197" s="59">
        <v>3618048.2</v>
      </c>
      <c r="N2197" s="59">
        <v>3618048.2</v>
      </c>
      <c r="O2197" s="59">
        <v>3618048.2</v>
      </c>
      <c r="P2197" s="59">
        <v>3618048.2</v>
      </c>
      <c r="Q2197" s="59">
        <v>3618048.2</v>
      </c>
      <c r="R2197" s="59">
        <v>3618048.2</v>
      </c>
    </row>
    <row r="2198" spans="2:18" x14ac:dyDescent="0.2">
      <c r="B2198" s="4">
        <v>1988</v>
      </c>
      <c r="C2198" s="59">
        <v>2719156.2</v>
      </c>
      <c r="D2198" s="59">
        <v>2717694.97</v>
      </c>
      <c r="E2198" s="59">
        <v>2716233.74</v>
      </c>
      <c r="F2198" s="59">
        <v>2714772.5</v>
      </c>
      <c r="G2198" s="59">
        <v>2713311.27</v>
      </c>
      <c r="H2198" s="59">
        <v>2713311.27</v>
      </c>
      <c r="I2198" s="59">
        <v>2713311.27</v>
      </c>
      <c r="J2198" s="59">
        <v>2713311.27</v>
      </c>
      <c r="K2198" s="59">
        <v>2713311.27</v>
      </c>
      <c r="L2198" s="59">
        <v>2713311.27</v>
      </c>
      <c r="M2198" s="59">
        <v>2713311.27</v>
      </c>
      <c r="N2198" s="59">
        <v>2713311.27</v>
      </c>
      <c r="O2198" s="59">
        <v>2713311.27</v>
      </c>
      <c r="P2198" s="59">
        <v>2713311.27</v>
      </c>
      <c r="Q2198" s="59">
        <v>2713311.27</v>
      </c>
      <c r="R2198" s="59">
        <v>2713311.27</v>
      </c>
    </row>
    <row r="2199" spans="2:18" x14ac:dyDescent="0.2">
      <c r="B2199" s="4">
        <v>1987</v>
      </c>
      <c r="C2199" s="59">
        <v>3134958.81</v>
      </c>
      <c r="D2199" s="59">
        <v>3133452.86</v>
      </c>
      <c r="E2199" s="59">
        <v>3131946.92</v>
      </c>
      <c r="F2199" s="59">
        <v>3130440.97</v>
      </c>
      <c r="G2199" s="59">
        <v>3128935.02</v>
      </c>
      <c r="H2199" s="59">
        <v>3128935.02</v>
      </c>
      <c r="I2199" s="59">
        <v>3128935.02</v>
      </c>
      <c r="J2199" s="59">
        <v>3128935.02</v>
      </c>
      <c r="K2199" s="59">
        <v>3128935.02</v>
      </c>
      <c r="L2199" s="59">
        <v>3128935.02</v>
      </c>
      <c r="M2199" s="59">
        <v>3128935.02</v>
      </c>
      <c r="N2199" s="59">
        <v>3128935.02</v>
      </c>
      <c r="O2199" s="59">
        <v>3128935.02</v>
      </c>
      <c r="P2199" s="59">
        <v>3128935.02</v>
      </c>
      <c r="Q2199" s="59">
        <v>3128935.02</v>
      </c>
      <c r="R2199" s="59">
        <v>3128935.02</v>
      </c>
    </row>
    <row r="2200" spans="2:18" x14ac:dyDescent="0.2">
      <c r="B2200" s="4">
        <v>1986</v>
      </c>
      <c r="C2200" s="59">
        <v>4199593.18</v>
      </c>
      <c r="D2200" s="59">
        <v>4195872.0199999996</v>
      </c>
      <c r="E2200" s="59">
        <v>4192150.85</v>
      </c>
      <c r="F2200" s="59">
        <v>4188429.69</v>
      </c>
      <c r="G2200" s="59">
        <v>4184708.52</v>
      </c>
      <c r="H2200" s="59">
        <v>4184708.52</v>
      </c>
      <c r="I2200" s="59">
        <v>4184708.52</v>
      </c>
      <c r="J2200" s="59">
        <v>4184708.52</v>
      </c>
      <c r="K2200" s="59">
        <v>4184708.52</v>
      </c>
      <c r="L2200" s="59">
        <v>4184708.52</v>
      </c>
      <c r="M2200" s="59">
        <v>4184708.52</v>
      </c>
      <c r="N2200" s="59">
        <v>4184708.52</v>
      </c>
      <c r="O2200" s="59">
        <v>4184708.52</v>
      </c>
      <c r="P2200" s="59">
        <v>4184708.52</v>
      </c>
      <c r="Q2200" s="59">
        <v>4184708.52</v>
      </c>
      <c r="R2200" s="59">
        <v>4184708.52</v>
      </c>
    </row>
    <row r="2201" spans="2:18" x14ac:dyDescent="0.2">
      <c r="B2201" s="4">
        <v>1985</v>
      </c>
      <c r="C2201" s="59">
        <v>4029597.88</v>
      </c>
      <c r="D2201" s="59">
        <v>4028308.86</v>
      </c>
      <c r="E2201" s="59">
        <v>4027019.84</v>
      </c>
      <c r="F2201" s="59">
        <v>4025730.82</v>
      </c>
      <c r="G2201" s="59">
        <v>4024441.8</v>
      </c>
      <c r="H2201" s="59">
        <v>4024441.8</v>
      </c>
      <c r="I2201" s="59">
        <v>4024441.8</v>
      </c>
      <c r="J2201" s="59">
        <v>4024441.8</v>
      </c>
      <c r="K2201" s="59">
        <v>4024441.8</v>
      </c>
      <c r="L2201" s="59">
        <v>4024441.8</v>
      </c>
      <c r="M2201" s="59">
        <v>4024441.8</v>
      </c>
      <c r="N2201" s="59">
        <v>4024441.8</v>
      </c>
      <c r="O2201" s="59">
        <v>4024441.8</v>
      </c>
      <c r="P2201" s="59">
        <v>4024441.8</v>
      </c>
      <c r="Q2201" s="59">
        <v>4024441.8</v>
      </c>
      <c r="R2201" s="59">
        <v>4024441.8</v>
      </c>
    </row>
    <row r="2202" spans="2:18" x14ac:dyDescent="0.2">
      <c r="B2202" s="4">
        <v>1984</v>
      </c>
      <c r="C2202" s="59">
        <v>3949892.93</v>
      </c>
      <c r="D2202" s="59">
        <v>3945831.46</v>
      </c>
      <c r="E2202" s="59">
        <v>3941769.99</v>
      </c>
      <c r="F2202" s="59">
        <v>3937708.52</v>
      </c>
      <c r="G2202" s="59">
        <v>3933647.05</v>
      </c>
      <c r="H2202" s="59">
        <v>3933647.05</v>
      </c>
      <c r="I2202" s="59">
        <v>3933647.05</v>
      </c>
      <c r="J2202" s="59">
        <v>3933647.05</v>
      </c>
      <c r="K2202" s="59">
        <v>3933647.05</v>
      </c>
      <c r="L2202" s="59">
        <v>3933647.05</v>
      </c>
      <c r="M2202" s="59">
        <v>3933647.05</v>
      </c>
      <c r="N2202" s="59">
        <v>3933647.05</v>
      </c>
      <c r="O2202" s="59">
        <v>3933647.05</v>
      </c>
      <c r="P2202" s="59">
        <v>3933647.05</v>
      </c>
      <c r="Q2202" s="59">
        <v>3933647.05</v>
      </c>
      <c r="R2202" s="59">
        <v>3933647.05</v>
      </c>
    </row>
    <row r="2203" spans="2:18" x14ac:dyDescent="0.2">
      <c r="B2203" s="4">
        <v>1983</v>
      </c>
      <c r="C2203" s="59">
        <v>2778391.98</v>
      </c>
      <c r="D2203" s="59">
        <v>2777453.13</v>
      </c>
      <c r="E2203" s="59">
        <v>2776514.29</v>
      </c>
      <c r="F2203" s="59">
        <v>2775575.44</v>
      </c>
      <c r="G2203" s="59">
        <v>2774636.59</v>
      </c>
      <c r="H2203" s="59">
        <v>2774636.59</v>
      </c>
      <c r="I2203" s="59">
        <v>2774636.59</v>
      </c>
      <c r="J2203" s="59">
        <v>2774636.59</v>
      </c>
      <c r="K2203" s="59">
        <v>2774636.59</v>
      </c>
      <c r="L2203" s="59">
        <v>2774636.59</v>
      </c>
      <c r="M2203" s="59">
        <v>2774636.59</v>
      </c>
      <c r="N2203" s="59">
        <v>2774636.59</v>
      </c>
      <c r="O2203" s="59">
        <v>2774636.59</v>
      </c>
      <c r="P2203" s="59">
        <v>2774636.59</v>
      </c>
      <c r="Q2203" s="59">
        <v>2774636.59</v>
      </c>
      <c r="R2203" s="59">
        <v>2774636.59</v>
      </c>
    </row>
    <row r="2204" spans="2:18" x14ac:dyDescent="0.2">
      <c r="B2204" s="4">
        <v>1982</v>
      </c>
      <c r="C2204" s="59">
        <v>3362944.91</v>
      </c>
      <c r="D2204" s="59">
        <v>3361060.23</v>
      </c>
      <c r="E2204" s="59">
        <v>3359175.55</v>
      </c>
      <c r="F2204" s="59">
        <v>3357290.86</v>
      </c>
      <c r="G2204" s="59">
        <v>3355406.18</v>
      </c>
      <c r="H2204" s="59">
        <v>3355406.18</v>
      </c>
      <c r="I2204" s="59">
        <v>3355406.18</v>
      </c>
      <c r="J2204" s="59">
        <v>3355406.18</v>
      </c>
      <c r="K2204" s="59">
        <v>3355406.18</v>
      </c>
      <c r="L2204" s="59">
        <v>3355406.18</v>
      </c>
      <c r="M2204" s="59">
        <v>3355406.18</v>
      </c>
      <c r="N2204" s="59">
        <v>3355406.18</v>
      </c>
      <c r="O2204" s="59">
        <v>3355406.18</v>
      </c>
      <c r="P2204" s="59">
        <v>3355406.18</v>
      </c>
      <c r="Q2204" s="59">
        <v>3355406.18</v>
      </c>
      <c r="R2204" s="59">
        <v>3355406.18</v>
      </c>
    </row>
    <row r="2205" spans="2:18" x14ac:dyDescent="0.2">
      <c r="B2205" s="4">
        <v>1981</v>
      </c>
      <c r="C2205" s="59">
        <v>2701975.59</v>
      </c>
      <c r="D2205" s="59">
        <v>2699301.02</v>
      </c>
      <c r="E2205" s="59">
        <v>2696626.45</v>
      </c>
      <c r="F2205" s="59">
        <v>2693951.87</v>
      </c>
      <c r="G2205" s="59">
        <v>2691277.3</v>
      </c>
      <c r="H2205" s="59">
        <v>2691277.3</v>
      </c>
      <c r="I2205" s="59">
        <v>2691277.3</v>
      </c>
      <c r="J2205" s="59">
        <v>2691277.3</v>
      </c>
      <c r="K2205" s="59">
        <v>2691277.3</v>
      </c>
      <c r="L2205" s="59">
        <v>2691277.3</v>
      </c>
      <c r="M2205" s="59">
        <v>2691277.3</v>
      </c>
      <c r="N2205" s="59">
        <v>2691277.3</v>
      </c>
      <c r="O2205" s="59">
        <v>2691277.3</v>
      </c>
      <c r="P2205" s="59">
        <v>2691277.3</v>
      </c>
      <c r="Q2205" s="59">
        <v>2691277.3</v>
      </c>
      <c r="R2205" s="59">
        <v>2691277.3</v>
      </c>
    </row>
    <row r="2206" spans="2:18" x14ac:dyDescent="0.2">
      <c r="B2206" s="4">
        <v>1980</v>
      </c>
      <c r="C2206" s="59">
        <v>4021652.55</v>
      </c>
      <c r="D2206" s="59">
        <v>4020229.06</v>
      </c>
      <c r="E2206" s="59">
        <v>4018805.57</v>
      </c>
      <c r="F2206" s="59">
        <v>4017382.08</v>
      </c>
      <c r="G2206" s="59">
        <v>4015958.59</v>
      </c>
      <c r="H2206" s="59">
        <v>4015958.59</v>
      </c>
      <c r="I2206" s="59">
        <v>4015958.59</v>
      </c>
      <c r="J2206" s="59">
        <v>4015958.59</v>
      </c>
      <c r="K2206" s="59">
        <v>4015958.59</v>
      </c>
      <c r="L2206" s="59">
        <v>4015958.59</v>
      </c>
      <c r="M2206" s="59">
        <v>4015958.59</v>
      </c>
      <c r="N2206" s="59">
        <v>4015958.59</v>
      </c>
      <c r="O2206" s="59">
        <v>4015958.59</v>
      </c>
      <c r="P2206" s="59">
        <v>4015958.59</v>
      </c>
      <c r="Q2206" s="59">
        <v>4015958.59</v>
      </c>
      <c r="R2206" s="59">
        <v>4015958.59</v>
      </c>
    </row>
    <row r="2207" spans="2:18" x14ac:dyDescent="0.2">
      <c r="B2207" s="4">
        <v>1979</v>
      </c>
      <c r="C2207" s="59">
        <v>4007912.16</v>
      </c>
      <c r="D2207" s="59">
        <v>3998079.19</v>
      </c>
      <c r="E2207" s="59">
        <v>3988246.23</v>
      </c>
      <c r="F2207" s="59">
        <v>3978413.26</v>
      </c>
      <c r="G2207" s="59">
        <v>3968580.29</v>
      </c>
      <c r="H2207" s="59">
        <v>3968580.29</v>
      </c>
      <c r="I2207" s="59">
        <v>3968580.29</v>
      </c>
      <c r="J2207" s="59">
        <v>3968580.29</v>
      </c>
      <c r="K2207" s="59">
        <v>3968580.29</v>
      </c>
      <c r="L2207" s="59">
        <v>3968580.29</v>
      </c>
      <c r="M2207" s="59">
        <v>3968580.29</v>
      </c>
      <c r="N2207" s="59">
        <v>3968580.29</v>
      </c>
      <c r="O2207" s="59">
        <v>3968580.29</v>
      </c>
      <c r="P2207" s="59">
        <v>3968580.29</v>
      </c>
      <c r="Q2207" s="59">
        <v>3968580.29</v>
      </c>
      <c r="R2207" s="59">
        <v>3968580.29</v>
      </c>
    </row>
    <row r="2208" spans="2:18" x14ac:dyDescent="0.2">
      <c r="B2208" s="4">
        <v>1978</v>
      </c>
      <c r="C2208" s="59">
        <v>3724114.61</v>
      </c>
      <c r="D2208" s="59">
        <v>3722183.37</v>
      </c>
      <c r="E2208" s="59">
        <v>3720252.13</v>
      </c>
      <c r="F2208" s="59">
        <v>3718320.89</v>
      </c>
      <c r="G2208" s="59">
        <v>3716389.65</v>
      </c>
      <c r="H2208" s="59">
        <v>3716389.65</v>
      </c>
      <c r="I2208" s="59">
        <v>3716389.65</v>
      </c>
      <c r="J2208" s="59">
        <v>3716389.65</v>
      </c>
      <c r="K2208" s="59">
        <v>3716389.65</v>
      </c>
      <c r="L2208" s="59">
        <v>3716389.65</v>
      </c>
      <c r="M2208" s="59">
        <v>3716389.65</v>
      </c>
      <c r="N2208" s="59">
        <v>3716389.65</v>
      </c>
      <c r="O2208" s="59">
        <v>3716389.65</v>
      </c>
      <c r="P2208" s="59">
        <v>3716389.65</v>
      </c>
      <c r="Q2208" s="59">
        <v>3716389.65</v>
      </c>
      <c r="R2208" s="59">
        <v>3716389.65</v>
      </c>
    </row>
    <row r="2209" spans="2:18" x14ac:dyDescent="0.2">
      <c r="B2209" s="4">
        <v>1977</v>
      </c>
      <c r="C2209" s="59">
        <v>3382828.68</v>
      </c>
      <c r="D2209" s="59">
        <v>3379201.48</v>
      </c>
      <c r="E2209" s="59">
        <v>3375574.29</v>
      </c>
      <c r="F2209" s="59">
        <v>3371947.09</v>
      </c>
      <c r="G2209" s="59">
        <v>3368319.89</v>
      </c>
      <c r="H2209" s="59">
        <v>3368319.89</v>
      </c>
      <c r="I2209" s="59">
        <v>3368319.89</v>
      </c>
      <c r="J2209" s="59">
        <v>3368319.89</v>
      </c>
      <c r="K2209" s="59">
        <v>3368319.89</v>
      </c>
      <c r="L2209" s="59">
        <v>3368319.89</v>
      </c>
      <c r="M2209" s="59">
        <v>3368319.89</v>
      </c>
      <c r="N2209" s="59">
        <v>3368319.89</v>
      </c>
      <c r="O2209" s="59">
        <v>3368319.89</v>
      </c>
      <c r="P2209" s="59">
        <v>3368319.89</v>
      </c>
      <c r="Q2209" s="59">
        <v>3368319.89</v>
      </c>
      <c r="R2209" s="59">
        <v>3368319.89</v>
      </c>
    </row>
    <row r="2210" spans="2:18" x14ac:dyDescent="0.2">
      <c r="B2210" s="4">
        <v>1976</v>
      </c>
      <c r="C2210" s="59">
        <v>3423516.36</v>
      </c>
      <c r="D2210" s="59">
        <v>3409803.68</v>
      </c>
      <c r="E2210" s="59">
        <v>3396091.01</v>
      </c>
      <c r="F2210" s="59">
        <v>3382378.33</v>
      </c>
      <c r="G2210" s="59">
        <v>3368665.65</v>
      </c>
      <c r="H2210" s="59">
        <v>3368665.65</v>
      </c>
      <c r="I2210" s="59">
        <v>3368665.65</v>
      </c>
      <c r="J2210" s="59">
        <v>3368665.65</v>
      </c>
      <c r="K2210" s="59">
        <v>3368665.65</v>
      </c>
      <c r="L2210" s="59">
        <v>3368665.65</v>
      </c>
      <c r="M2210" s="59">
        <v>3368665.65</v>
      </c>
      <c r="N2210" s="59">
        <v>3368665.65</v>
      </c>
      <c r="O2210" s="59">
        <v>3368665.65</v>
      </c>
      <c r="P2210" s="59">
        <v>3368665.65</v>
      </c>
      <c r="Q2210" s="59">
        <v>3368665.65</v>
      </c>
      <c r="R2210" s="59">
        <v>3368665.65</v>
      </c>
    </row>
    <row r="2211" spans="2:18" x14ac:dyDescent="0.2">
      <c r="B2211" s="4">
        <v>1975</v>
      </c>
      <c r="C2211" s="59">
        <v>4462348.8</v>
      </c>
      <c r="D2211" s="59">
        <v>4459928.72</v>
      </c>
      <c r="E2211" s="59">
        <v>4457508.63</v>
      </c>
      <c r="F2211" s="59">
        <v>4455088.55</v>
      </c>
      <c r="G2211" s="59">
        <v>4452668.46</v>
      </c>
      <c r="H2211" s="59">
        <v>4452668.46</v>
      </c>
      <c r="I2211" s="59">
        <v>4452668.46</v>
      </c>
      <c r="J2211" s="59">
        <v>4452668.46</v>
      </c>
      <c r="K2211" s="59">
        <v>4452668.46</v>
      </c>
      <c r="L2211" s="59">
        <v>4452668.46</v>
      </c>
      <c r="M2211" s="59">
        <v>4452668.46</v>
      </c>
      <c r="N2211" s="59">
        <v>4452668.46</v>
      </c>
      <c r="O2211" s="59">
        <v>4452668.46</v>
      </c>
      <c r="P2211" s="59">
        <v>4452668.46</v>
      </c>
      <c r="Q2211" s="59">
        <v>4452668.46</v>
      </c>
      <c r="R2211" s="59">
        <v>4452668.46</v>
      </c>
    </row>
    <row r="2212" spans="2:18" x14ac:dyDescent="0.2">
      <c r="B2212" s="4">
        <v>1974</v>
      </c>
      <c r="C2212" s="59">
        <v>3909276.05</v>
      </c>
      <c r="D2212" s="59">
        <v>3905382.21</v>
      </c>
      <c r="E2212" s="59">
        <v>3901488.36</v>
      </c>
      <c r="F2212" s="59">
        <v>3897594.52</v>
      </c>
      <c r="G2212" s="59">
        <v>3893700.67</v>
      </c>
      <c r="H2212" s="59">
        <v>3893700.67</v>
      </c>
      <c r="I2212" s="59">
        <v>3893700.67</v>
      </c>
      <c r="J2212" s="59">
        <v>3893700.67</v>
      </c>
      <c r="K2212" s="59">
        <v>3893700.67</v>
      </c>
      <c r="L2212" s="59">
        <v>3893700.67</v>
      </c>
      <c r="M2212" s="59">
        <v>3893700.67</v>
      </c>
      <c r="N2212" s="59">
        <v>3893700.67</v>
      </c>
      <c r="O2212" s="59">
        <v>3893700.67</v>
      </c>
      <c r="P2212" s="59">
        <v>3893700.67</v>
      </c>
      <c r="Q2212" s="59">
        <v>3893700.67</v>
      </c>
      <c r="R2212" s="59">
        <v>3893700.67</v>
      </c>
    </row>
    <row r="2213" spans="2:18" x14ac:dyDescent="0.2">
      <c r="B2213" s="4">
        <v>1973</v>
      </c>
      <c r="C2213" s="59">
        <v>2841242.58</v>
      </c>
      <c r="D2213" s="59">
        <v>2836139.43</v>
      </c>
      <c r="E2213" s="59">
        <v>2831036.28</v>
      </c>
      <c r="F2213" s="59">
        <v>2825933.12</v>
      </c>
      <c r="G2213" s="59">
        <v>2820829.97</v>
      </c>
      <c r="H2213" s="59">
        <v>2820829.97</v>
      </c>
      <c r="I2213" s="59">
        <v>2820829.97</v>
      </c>
      <c r="J2213" s="59">
        <v>2820829.97</v>
      </c>
      <c r="K2213" s="59">
        <v>2820829.97</v>
      </c>
      <c r="L2213" s="59">
        <v>2820829.97</v>
      </c>
      <c r="M2213" s="59">
        <v>2820829.97</v>
      </c>
      <c r="N2213" s="59">
        <v>2820829.97</v>
      </c>
      <c r="O2213" s="59">
        <v>2820829.97</v>
      </c>
      <c r="P2213" s="59">
        <v>2820829.97</v>
      </c>
      <c r="Q2213" s="59">
        <v>2820829.97</v>
      </c>
      <c r="R2213" s="59">
        <v>2820829.97</v>
      </c>
    </row>
    <row r="2214" spans="2:18" x14ac:dyDescent="0.2">
      <c r="B2214" s="4">
        <v>1972</v>
      </c>
      <c r="C2214" s="59">
        <v>2022147.32</v>
      </c>
      <c r="D2214" s="59">
        <v>2018960.17</v>
      </c>
      <c r="E2214" s="59">
        <v>2015773.03</v>
      </c>
      <c r="F2214" s="59">
        <v>2012585.88</v>
      </c>
      <c r="G2214" s="59">
        <v>2009398.73</v>
      </c>
      <c r="H2214" s="59">
        <v>2009398.73</v>
      </c>
      <c r="I2214" s="59">
        <v>2009398.73</v>
      </c>
      <c r="J2214" s="59">
        <v>2009398.73</v>
      </c>
      <c r="K2214" s="59">
        <v>2009398.73</v>
      </c>
      <c r="L2214" s="59">
        <v>2009398.73</v>
      </c>
      <c r="M2214" s="59">
        <v>2009398.73</v>
      </c>
      <c r="N2214" s="59">
        <v>2009398.73</v>
      </c>
      <c r="O2214" s="59">
        <v>2009398.73</v>
      </c>
      <c r="P2214" s="59">
        <v>2009398.73</v>
      </c>
      <c r="Q2214" s="59">
        <v>2009398.73</v>
      </c>
      <c r="R2214" s="59">
        <v>2009398.73</v>
      </c>
    </row>
    <row r="2215" spans="2:18" x14ac:dyDescent="0.2">
      <c r="B2215" s="4">
        <v>1971</v>
      </c>
      <c r="C2215" s="59">
        <v>2165765.6800000002</v>
      </c>
      <c r="D2215" s="59">
        <v>2163265.64</v>
      </c>
      <c r="E2215" s="59">
        <v>2160765.6</v>
      </c>
      <c r="F2215" s="59">
        <v>2158265.5499999998</v>
      </c>
      <c r="G2215" s="59">
        <v>2155765.5099999998</v>
      </c>
      <c r="H2215" s="59">
        <v>2155765.5099999998</v>
      </c>
      <c r="I2215" s="59">
        <v>2155765.5099999998</v>
      </c>
      <c r="J2215" s="59">
        <v>2155765.5099999998</v>
      </c>
      <c r="K2215" s="59">
        <v>2155765.5099999998</v>
      </c>
      <c r="L2215" s="59">
        <v>2155765.5099999998</v>
      </c>
      <c r="M2215" s="59">
        <v>2155765.5099999998</v>
      </c>
      <c r="N2215" s="59">
        <v>2155765.5099999998</v>
      </c>
      <c r="O2215" s="59">
        <v>2155765.5099999998</v>
      </c>
      <c r="P2215" s="59">
        <v>2155765.5099999998</v>
      </c>
      <c r="Q2215" s="59">
        <v>2155765.5099999998</v>
      </c>
      <c r="R2215" s="59">
        <v>2155765.5099999998</v>
      </c>
    </row>
    <row r="2216" spans="2:18" x14ac:dyDescent="0.2">
      <c r="B2216" s="4">
        <v>1970</v>
      </c>
      <c r="C2216" s="59">
        <v>1823656.1</v>
      </c>
      <c r="D2216" s="59">
        <v>1822526.93</v>
      </c>
      <c r="E2216" s="59">
        <v>1821397.75</v>
      </c>
      <c r="F2216" s="59">
        <v>1820268.58</v>
      </c>
      <c r="G2216" s="59">
        <v>1819139.4</v>
      </c>
      <c r="H2216" s="59">
        <v>1819139.4</v>
      </c>
      <c r="I2216" s="59">
        <v>1819139.4</v>
      </c>
      <c r="J2216" s="59">
        <v>1819139.4</v>
      </c>
      <c r="K2216" s="59">
        <v>1819139.4</v>
      </c>
      <c r="L2216" s="59">
        <v>1819139.4</v>
      </c>
      <c r="M2216" s="59">
        <v>1819139.4</v>
      </c>
      <c r="N2216" s="59">
        <v>1819139.4</v>
      </c>
      <c r="O2216" s="59">
        <v>1819139.4</v>
      </c>
      <c r="P2216" s="59">
        <v>1819139.4</v>
      </c>
      <c r="Q2216" s="59">
        <v>1819139.4</v>
      </c>
      <c r="R2216" s="59">
        <v>1819139.4</v>
      </c>
    </row>
    <row r="2217" spans="2:18" x14ac:dyDescent="0.2">
      <c r="B2217" s="4">
        <v>1969</v>
      </c>
      <c r="C2217" s="59">
        <v>2336055.04</v>
      </c>
      <c r="D2217" s="59">
        <v>2316802.67</v>
      </c>
      <c r="E2217" s="59">
        <v>2297550.29</v>
      </c>
      <c r="F2217" s="59">
        <v>2278297.92</v>
      </c>
      <c r="G2217" s="59">
        <v>2259045.54</v>
      </c>
      <c r="H2217" s="59">
        <v>2259045.54</v>
      </c>
      <c r="I2217" s="59">
        <v>2259045.54</v>
      </c>
      <c r="J2217" s="59">
        <v>2259045.54</v>
      </c>
      <c r="K2217" s="59">
        <v>2259045.54</v>
      </c>
      <c r="L2217" s="59">
        <v>2259045.54</v>
      </c>
      <c r="M2217" s="59">
        <v>2259045.54</v>
      </c>
      <c r="N2217" s="59">
        <v>2259045.54</v>
      </c>
      <c r="O2217" s="59">
        <v>2259045.54</v>
      </c>
      <c r="P2217" s="59">
        <v>2259045.54</v>
      </c>
      <c r="Q2217" s="59">
        <v>2259045.54</v>
      </c>
      <c r="R2217" s="59">
        <v>2259045.54</v>
      </c>
    </row>
    <row r="2218" spans="2:18" x14ac:dyDescent="0.2">
      <c r="B2218" s="4">
        <v>1968</v>
      </c>
      <c r="C2218" s="59">
        <v>2413232.54</v>
      </c>
      <c r="D2218" s="59">
        <v>2401965.37</v>
      </c>
      <c r="E2218" s="59">
        <v>2390698.2000000002</v>
      </c>
      <c r="F2218" s="59">
        <v>2379431.02</v>
      </c>
      <c r="G2218" s="59">
        <v>2368163.85</v>
      </c>
      <c r="H2218" s="59">
        <v>2368163.85</v>
      </c>
      <c r="I2218" s="59">
        <v>2368163.85</v>
      </c>
      <c r="J2218" s="59">
        <v>2368163.85</v>
      </c>
      <c r="K2218" s="59">
        <v>2368163.85</v>
      </c>
      <c r="L2218" s="59">
        <v>2368163.85</v>
      </c>
      <c r="M2218" s="59">
        <v>2368163.85</v>
      </c>
      <c r="N2218" s="59">
        <v>2368163.85</v>
      </c>
      <c r="O2218" s="59">
        <v>2368163.85</v>
      </c>
      <c r="P2218" s="59">
        <v>2368163.85</v>
      </c>
      <c r="Q2218" s="59">
        <v>2368163.85</v>
      </c>
      <c r="R2218" s="59">
        <v>2368163.85</v>
      </c>
    </row>
    <row r="2219" spans="2:18" x14ac:dyDescent="0.2">
      <c r="B2219" s="4">
        <v>1967</v>
      </c>
      <c r="C2219" s="59">
        <v>1566175.57</v>
      </c>
      <c r="D2219" s="59">
        <v>1555535.63</v>
      </c>
      <c r="E2219" s="59">
        <v>1544895.69</v>
      </c>
      <c r="F2219" s="59">
        <v>1534255.75</v>
      </c>
      <c r="G2219" s="59">
        <v>1523615.81</v>
      </c>
      <c r="H2219" s="59">
        <v>1523615.81</v>
      </c>
      <c r="I2219" s="59">
        <v>1523615.81</v>
      </c>
      <c r="J2219" s="59">
        <v>1523615.81</v>
      </c>
      <c r="K2219" s="59">
        <v>1523615.81</v>
      </c>
      <c r="L2219" s="59">
        <v>1523615.81</v>
      </c>
      <c r="M2219" s="59">
        <v>1523615.81</v>
      </c>
      <c r="N2219" s="59">
        <v>1523615.81</v>
      </c>
      <c r="O2219" s="59">
        <v>1523615.81</v>
      </c>
      <c r="P2219" s="59">
        <v>1523615.81</v>
      </c>
      <c r="Q2219" s="59">
        <v>1523615.81</v>
      </c>
      <c r="R2219" s="59">
        <v>1523615.81</v>
      </c>
    </row>
    <row r="2220" spans="2:18" x14ac:dyDescent="0.2">
      <c r="B2220" s="4">
        <v>1966</v>
      </c>
      <c r="C2220" s="59">
        <v>1458221.8</v>
      </c>
      <c r="D2220" s="59">
        <v>1454080.83</v>
      </c>
      <c r="E2220" s="59">
        <v>1449939.86</v>
      </c>
      <c r="F2220" s="59">
        <v>1445798.88</v>
      </c>
      <c r="G2220" s="59">
        <v>1441657.91</v>
      </c>
      <c r="H2220" s="59">
        <v>1441657.91</v>
      </c>
      <c r="I2220" s="59">
        <v>1441657.91</v>
      </c>
      <c r="J2220" s="59">
        <v>1441657.91</v>
      </c>
      <c r="K2220" s="59">
        <v>1441657.91</v>
      </c>
      <c r="L2220" s="59">
        <v>1441657.91</v>
      </c>
      <c r="M2220" s="59">
        <v>1441657.91</v>
      </c>
      <c r="N2220" s="59">
        <v>1441657.91</v>
      </c>
      <c r="O2220" s="59">
        <v>1441657.91</v>
      </c>
      <c r="P2220" s="59">
        <v>1441657.91</v>
      </c>
      <c r="Q2220" s="59">
        <v>1441657.91</v>
      </c>
      <c r="R2220" s="59">
        <v>1441657.91</v>
      </c>
    </row>
    <row r="2221" spans="2:18" x14ac:dyDescent="0.2">
      <c r="B2221" s="4">
        <v>1965</v>
      </c>
      <c r="C2221" s="59">
        <v>1729540.52</v>
      </c>
      <c r="D2221" s="59">
        <v>1721288.51</v>
      </c>
      <c r="E2221" s="59">
        <v>1713036.51</v>
      </c>
      <c r="F2221" s="59">
        <v>1704784.5</v>
      </c>
      <c r="G2221" s="59">
        <v>1696532.49</v>
      </c>
      <c r="H2221" s="59">
        <v>1696532.49</v>
      </c>
      <c r="I2221" s="59">
        <v>1696532.49</v>
      </c>
      <c r="J2221" s="59">
        <v>1696532.49</v>
      </c>
      <c r="K2221" s="59">
        <v>1696532.49</v>
      </c>
      <c r="L2221" s="59">
        <v>1696532.49</v>
      </c>
      <c r="M2221" s="59">
        <v>1357225.99</v>
      </c>
      <c r="N2221" s="59">
        <v>1017919.49</v>
      </c>
      <c r="O2221" s="59">
        <v>678613</v>
      </c>
      <c r="P2221" s="59">
        <v>339306.5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1660120.06</v>
      </c>
      <c r="D2222" s="59">
        <v>1657923.41</v>
      </c>
      <c r="E2222" s="59">
        <v>1655726.76</v>
      </c>
      <c r="F2222" s="59">
        <v>1653530.11</v>
      </c>
      <c r="G2222" s="59">
        <v>1651333.46</v>
      </c>
      <c r="H2222" s="59">
        <v>1651333.46</v>
      </c>
      <c r="I2222" s="59">
        <v>1651333.46</v>
      </c>
      <c r="J2222" s="59">
        <v>1651333.46</v>
      </c>
      <c r="K2222" s="59">
        <v>1651333.46</v>
      </c>
      <c r="L2222" s="59">
        <v>1651333.46</v>
      </c>
      <c r="M2222" s="59">
        <v>1321066.77</v>
      </c>
      <c r="N2222" s="59">
        <v>990800.08</v>
      </c>
      <c r="O2222" s="59">
        <v>660533.38</v>
      </c>
      <c r="P2222" s="59">
        <v>330266.69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1424798.12</v>
      </c>
      <c r="D2223" s="59">
        <v>1417260.6</v>
      </c>
      <c r="E2223" s="59">
        <v>1409723.08</v>
      </c>
      <c r="F2223" s="59">
        <v>1402185.55</v>
      </c>
      <c r="G2223" s="59">
        <v>1394648.03</v>
      </c>
      <c r="H2223" s="59">
        <v>1394648.03</v>
      </c>
      <c r="I2223" s="59">
        <v>1394648.03</v>
      </c>
      <c r="J2223" s="59">
        <v>1394648.03</v>
      </c>
      <c r="K2223" s="59">
        <v>1394648.03</v>
      </c>
      <c r="L2223" s="59">
        <v>1394648.03</v>
      </c>
      <c r="M2223" s="59">
        <v>1115718.42</v>
      </c>
      <c r="N2223" s="59">
        <v>836788.82</v>
      </c>
      <c r="O2223" s="59">
        <v>557859.21</v>
      </c>
      <c r="P2223" s="59">
        <v>278929.61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1296366.5</v>
      </c>
      <c r="D2224" s="59">
        <v>1291301.6200000001</v>
      </c>
      <c r="E2224" s="59">
        <v>1286236.75</v>
      </c>
      <c r="F2224" s="59">
        <v>1281171.8700000001</v>
      </c>
      <c r="G2224" s="59">
        <v>1276106.99</v>
      </c>
      <c r="H2224" s="59">
        <v>1276106.99</v>
      </c>
      <c r="I2224" s="59">
        <v>1276106.99</v>
      </c>
      <c r="J2224" s="59">
        <v>1276106.99</v>
      </c>
      <c r="K2224" s="59">
        <v>1276106.99</v>
      </c>
      <c r="L2224" s="59">
        <v>1276106.99</v>
      </c>
      <c r="M2224" s="59">
        <v>1020885.59</v>
      </c>
      <c r="N2224" s="59">
        <v>765664.19</v>
      </c>
      <c r="O2224" s="59">
        <v>510442.8</v>
      </c>
      <c r="P2224" s="59">
        <v>255221.4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1199642.73</v>
      </c>
      <c r="D2225" s="59">
        <v>1172958.76</v>
      </c>
      <c r="E2225" s="59">
        <v>1146274.78</v>
      </c>
      <c r="F2225" s="59">
        <v>1119590.81</v>
      </c>
      <c r="G2225" s="59">
        <v>1092906.83</v>
      </c>
      <c r="H2225" s="59">
        <v>1092906.83</v>
      </c>
      <c r="I2225" s="59">
        <v>1092906.83</v>
      </c>
      <c r="J2225" s="59">
        <v>1092906.83</v>
      </c>
      <c r="K2225" s="59">
        <v>1092906.83</v>
      </c>
      <c r="L2225" s="59">
        <v>1092906.83</v>
      </c>
      <c r="M2225" s="59">
        <v>874325.46</v>
      </c>
      <c r="N2225" s="59">
        <v>655744.1</v>
      </c>
      <c r="O2225" s="59">
        <v>437162.73</v>
      </c>
      <c r="P2225" s="59">
        <v>218581.37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1013341.4</v>
      </c>
      <c r="D2226" s="59">
        <v>1001322.53</v>
      </c>
      <c r="E2226" s="59">
        <v>989303.65</v>
      </c>
      <c r="F2226" s="59">
        <v>977284.78</v>
      </c>
      <c r="G2226" s="59">
        <v>965265.9</v>
      </c>
      <c r="H2226" s="59">
        <v>772212.72</v>
      </c>
      <c r="I2226" s="59">
        <v>579159.54</v>
      </c>
      <c r="J2226" s="59">
        <v>386106.36</v>
      </c>
      <c r="K2226" s="59">
        <v>193053.18</v>
      </c>
      <c r="L2226" s="59">
        <v>11498868.289999999</v>
      </c>
      <c r="M2226" s="59">
        <v>10338105.789999999</v>
      </c>
      <c r="N2226" s="59">
        <v>11413599.93</v>
      </c>
      <c r="O2226" s="59">
        <v>12615563.9</v>
      </c>
      <c r="P2226" s="59">
        <v>13356697.07</v>
      </c>
      <c r="Q2226" s="59">
        <v>14659695.539999999</v>
      </c>
      <c r="R2226" s="59">
        <v>13837198.449999999</v>
      </c>
    </row>
    <row r="2227" spans="2:18" x14ac:dyDescent="0.2">
      <c r="B2227" s="4">
        <v>1959</v>
      </c>
      <c r="C2227" s="59">
        <v>791876.57</v>
      </c>
      <c r="D2227" s="59">
        <v>787192.88</v>
      </c>
      <c r="E2227" s="59">
        <v>782509.19</v>
      </c>
      <c r="F2227" s="59">
        <v>777825.49</v>
      </c>
      <c r="G2227" s="59">
        <v>773141.8</v>
      </c>
      <c r="H2227" s="59">
        <v>618513.43999999994</v>
      </c>
      <c r="I2227" s="59">
        <v>463885.08</v>
      </c>
      <c r="J2227" s="59">
        <v>309256.71999999997</v>
      </c>
      <c r="K2227" s="59">
        <v>154628.35999999999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496357.91</v>
      </c>
      <c r="D2228" s="59">
        <v>495224.75</v>
      </c>
      <c r="E2228" s="59">
        <v>494091.6</v>
      </c>
      <c r="F2228" s="59">
        <v>492958.44</v>
      </c>
      <c r="G2228" s="59">
        <v>491825.28</v>
      </c>
      <c r="H2228" s="59">
        <v>393460.22</v>
      </c>
      <c r="I2228" s="59">
        <v>295095.17</v>
      </c>
      <c r="J2228" s="59">
        <v>196730.11</v>
      </c>
      <c r="K2228" s="59">
        <v>98365.06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424621.07</v>
      </c>
      <c r="D2229" s="59">
        <v>423151.66</v>
      </c>
      <c r="E2229" s="59">
        <v>421682.26</v>
      </c>
      <c r="F2229" s="59">
        <v>420212.85</v>
      </c>
      <c r="G2229" s="59">
        <v>418743.44</v>
      </c>
      <c r="H2229" s="59">
        <v>334994.75</v>
      </c>
      <c r="I2229" s="59">
        <v>251246.06</v>
      </c>
      <c r="J2229" s="59">
        <v>167497.38</v>
      </c>
      <c r="K2229" s="59">
        <v>83748.69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407370.61</v>
      </c>
      <c r="D2230" s="59">
        <v>404758.59</v>
      </c>
      <c r="E2230" s="59">
        <v>402146.57</v>
      </c>
      <c r="F2230" s="59">
        <v>399534.54</v>
      </c>
      <c r="G2230" s="59">
        <v>396922.52</v>
      </c>
      <c r="H2230" s="59">
        <v>317538.02</v>
      </c>
      <c r="I2230" s="59">
        <v>238153.51</v>
      </c>
      <c r="J2230" s="59">
        <v>158769.01</v>
      </c>
      <c r="K2230" s="59">
        <v>79384.5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510269.48</v>
      </c>
      <c r="D2231" s="59">
        <v>382702.11</v>
      </c>
      <c r="E2231" s="59">
        <v>255134.74</v>
      </c>
      <c r="F2231" s="59">
        <v>127567.37</v>
      </c>
      <c r="G2231" s="59">
        <v>10943573.720000001</v>
      </c>
      <c r="H2231" s="59">
        <v>10946599.73</v>
      </c>
      <c r="I2231" s="59">
        <v>10928186.439999999</v>
      </c>
      <c r="J2231" s="59">
        <v>11019672.51</v>
      </c>
      <c r="K2231" s="59">
        <v>11384821.060000001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461656.14</v>
      </c>
      <c r="D2232" s="59">
        <v>346242.11</v>
      </c>
      <c r="E2232" s="59">
        <v>230828.07</v>
      </c>
      <c r="F2232" s="59">
        <v>115414.04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206071.21</v>
      </c>
      <c r="D2233" s="59">
        <v>154553.41</v>
      </c>
      <c r="E2233" s="59">
        <v>103035.61</v>
      </c>
      <c r="F2233" s="59">
        <v>51517.8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389778.93</v>
      </c>
      <c r="D2234" s="59">
        <v>292334.2</v>
      </c>
      <c r="E2234" s="59">
        <v>194889.47</v>
      </c>
      <c r="F2234" s="59">
        <v>97444.73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10694162.99</v>
      </c>
      <c r="D2235" s="59">
        <v>10649226.119999999</v>
      </c>
      <c r="E2235" s="59">
        <v>10686637.68</v>
      </c>
      <c r="F2235" s="59">
        <v>10818084.390000001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123895399.61999997</v>
      </c>
      <c r="D2257" s="6">
        <f>SUM(D2179:D2256)</f>
        <v>123374791.22000003</v>
      </c>
      <c r="E2257" s="6">
        <f>SUM(E2178:E2256)</f>
        <v>123808216.51999998</v>
      </c>
      <c r="F2257" s="6">
        <f>SUM(F2177:F2256)</f>
        <v>125331069.85999998</v>
      </c>
      <c r="G2257" s="6">
        <f>SUM(G2176:G2256)</f>
        <v>126784905.01000001</v>
      </c>
      <c r="H2257" s="6">
        <f>SUM(H2170:H2256)</f>
        <v>126819962.35000001</v>
      </c>
      <c r="I2257" s="6">
        <f>SUM(I2170:I2256)</f>
        <v>126606638.36000003</v>
      </c>
      <c r="J2257" s="6">
        <f t="shared" ref="J2257:L2257" si="23">SUM(J2170:J2256)</f>
        <v>127666534.61000001</v>
      </c>
      <c r="K2257" s="6">
        <f>SUM(K2170:K2256)</f>
        <v>131896900.76000004</v>
      </c>
      <c r="L2257" s="6">
        <f t="shared" si="23"/>
        <v>133218175.44000003</v>
      </c>
      <c r="M2257" s="6">
        <f>SUM(M2170:M2256)</f>
        <v>131219441.03000003</v>
      </c>
      <c r="N2257" s="13">
        <f>SUM(N2166:N2256)</f>
        <v>131571469.05000001</v>
      </c>
      <c r="O2257" s="13">
        <f>SUM(O2166:O2256)</f>
        <v>132251256.24000004</v>
      </c>
      <c r="P2257" s="13">
        <f>SUM(P2166:P2256)</f>
        <v>133378962.26000005</v>
      </c>
      <c r="Q2257" s="13">
        <f>SUM(Q2166:Q2256)</f>
        <v>134425386.15000004</v>
      </c>
      <c r="R2257" s="13">
        <f>SUM(R2165:R2256)</f>
        <v>134618128.19000003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63.8</v>
      </c>
      <c r="N2364" s="59">
        <v>127.59</v>
      </c>
      <c r="O2364" s="59">
        <v>191.38</v>
      </c>
      <c r="P2364" s="59">
        <v>255.18</v>
      </c>
      <c r="Q2364" s="59">
        <v>318.97000000000003</v>
      </c>
      <c r="R2364" s="59">
        <v>318.97000000000003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474840.53</v>
      </c>
      <c r="I2398" s="59">
        <v>949681.06</v>
      </c>
      <c r="J2398" s="59">
        <v>1424521.6</v>
      </c>
      <c r="K2398" s="59">
        <v>1899362.13</v>
      </c>
      <c r="L2398" s="59">
        <v>2374202.66</v>
      </c>
      <c r="M2398" s="59">
        <v>2374202.66</v>
      </c>
      <c r="N2398" s="59">
        <v>2374202.66</v>
      </c>
      <c r="O2398" s="59">
        <v>2374202.66</v>
      </c>
      <c r="P2398" s="59">
        <v>2374202.66</v>
      </c>
      <c r="Q2398" s="59">
        <v>2374202.66</v>
      </c>
      <c r="R2398" s="59">
        <v>2374202.66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44858.36</v>
      </c>
      <c r="I2399" s="59">
        <v>89716.72</v>
      </c>
      <c r="J2399" s="59">
        <v>134575.09</v>
      </c>
      <c r="K2399" s="59">
        <v>179433.45</v>
      </c>
      <c r="L2399" s="59">
        <v>224291.81</v>
      </c>
      <c r="M2399" s="59">
        <v>179433.45</v>
      </c>
      <c r="N2399" s="59">
        <v>134575.09</v>
      </c>
      <c r="O2399" s="59">
        <v>89716.72</v>
      </c>
      <c r="P2399" s="59">
        <v>44858.36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519698.89</v>
      </c>
      <c r="I2445" s="6">
        <f>SUM(I2358:I2444)</f>
        <v>1039397.78</v>
      </c>
      <c r="J2445" s="6">
        <f t="shared" ref="J2445:L2445" si="25">SUM(J2358:J2444)</f>
        <v>1559096.6900000002</v>
      </c>
      <c r="K2445" s="6">
        <f>SUM(K2358:K2444)</f>
        <v>2078795.5799999998</v>
      </c>
      <c r="L2445" s="6">
        <f t="shared" si="25"/>
        <v>2598494.4700000002</v>
      </c>
      <c r="M2445" s="6">
        <f>SUM(M2358:M2444)</f>
        <v>2553699.91</v>
      </c>
      <c r="N2445" s="13">
        <f>SUM(N2354:N2444)</f>
        <v>2508905.34</v>
      </c>
      <c r="O2445" s="13">
        <f>SUM(O2354:O2444)</f>
        <v>2464110.7600000002</v>
      </c>
      <c r="P2445" s="13">
        <f>SUM(P2354:P2444)</f>
        <v>2419316.2000000002</v>
      </c>
      <c r="Q2445" s="13">
        <f>SUM(Q2354:Q2444)</f>
        <v>2374521.6300000004</v>
      </c>
      <c r="R2445" s="13">
        <f>SUM(R2353:R2444)</f>
        <v>2374521.6300000004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4410258.41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6087398.4800000004</v>
      </c>
      <c r="R2730" s="59">
        <v>6087398.4800000004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3643226.91</v>
      </c>
      <c r="Q2731" s="59">
        <v>3643226.91</v>
      </c>
      <c r="R2731" s="59">
        <v>3643226.91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3102646.65</v>
      </c>
      <c r="P2732" s="59">
        <v>3102646.65</v>
      </c>
      <c r="Q2732" s="59">
        <v>3102646.65</v>
      </c>
      <c r="R2732" s="59">
        <v>3102646.65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2665810.39</v>
      </c>
      <c r="O2733" s="59">
        <v>2665810.39</v>
      </c>
      <c r="P2733" s="59">
        <v>2665810.39</v>
      </c>
      <c r="Q2733" s="59">
        <v>2665810.39</v>
      </c>
      <c r="R2733" s="59">
        <v>2665810.39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3008465.82</v>
      </c>
      <c r="N2734" s="59">
        <v>3008465.82</v>
      </c>
      <c r="O2734" s="59">
        <v>3008465.82</v>
      </c>
      <c r="P2734" s="59">
        <v>3008465.82</v>
      </c>
      <c r="Q2734" s="59">
        <v>3008465.82</v>
      </c>
      <c r="R2734" s="59">
        <v>3008465.82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3008465.82</v>
      </c>
      <c r="N2821" s="13">
        <f>SUM(N2730:N2820)</f>
        <v>5674276.21</v>
      </c>
      <c r="O2821" s="13">
        <f>SUM(O2730:O2820)</f>
        <v>8776922.8599999994</v>
      </c>
      <c r="P2821" s="13">
        <f>SUM(P2730:P2820)</f>
        <v>12420149.770000001</v>
      </c>
      <c r="Q2821" s="13">
        <f>SUM(Q2730:Q2820)</f>
        <v>18507548.25</v>
      </c>
      <c r="R2821" s="13">
        <f>SUM(R2729:R2820)</f>
        <v>22917806.66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795045.7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883308.01</v>
      </c>
      <c r="R3200" s="59">
        <v>883308.01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712443.7</v>
      </c>
      <c r="Q3201" s="59">
        <v>712443.7</v>
      </c>
      <c r="R3201" s="59">
        <v>712443.7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282918.09999999998</v>
      </c>
      <c r="P3202" s="59">
        <v>282918.09999999998</v>
      </c>
      <c r="Q3202" s="59">
        <v>282918.09999999998</v>
      </c>
      <c r="R3202" s="59">
        <v>282918.09999999998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271918.62</v>
      </c>
      <c r="O3203" s="59">
        <v>271918.62</v>
      </c>
      <c r="P3203" s="59">
        <v>271918.62</v>
      </c>
      <c r="Q3203" s="59">
        <v>271918.62</v>
      </c>
      <c r="R3203" s="59">
        <v>271918.62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385951.06</v>
      </c>
      <c r="N3204" s="59">
        <v>385951.06</v>
      </c>
      <c r="O3204" s="59">
        <v>385951.06</v>
      </c>
      <c r="P3204" s="59">
        <v>385951.06</v>
      </c>
      <c r="Q3204" s="59">
        <v>385951.06</v>
      </c>
      <c r="R3204" s="59">
        <v>385951.06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797352.08</v>
      </c>
      <c r="M3205" s="59">
        <v>796771.76</v>
      </c>
      <c r="N3205" s="59">
        <v>796191.44</v>
      </c>
      <c r="O3205" s="59">
        <v>795611.11</v>
      </c>
      <c r="P3205" s="59">
        <v>795030.79</v>
      </c>
      <c r="Q3205" s="59">
        <v>794450.47</v>
      </c>
      <c r="R3205" s="59">
        <v>794450.47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705947.33</v>
      </c>
      <c r="L3206" s="59">
        <v>705947.33</v>
      </c>
      <c r="M3206" s="59">
        <v>704806.99</v>
      </c>
      <c r="N3206" s="59">
        <v>703666.65</v>
      </c>
      <c r="O3206" s="59">
        <v>702526.3</v>
      </c>
      <c r="P3206" s="59">
        <v>701385.96</v>
      </c>
      <c r="Q3206" s="59">
        <v>700245.62</v>
      </c>
      <c r="R3206" s="59">
        <v>700245.62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739903.92</v>
      </c>
      <c r="K3207" s="59">
        <v>739903.92</v>
      </c>
      <c r="L3207" s="59">
        <v>739903.92</v>
      </c>
      <c r="M3207" s="59">
        <v>738831.96</v>
      </c>
      <c r="N3207" s="59">
        <v>737760.01</v>
      </c>
      <c r="O3207" s="59">
        <v>736688.05</v>
      </c>
      <c r="P3207" s="59">
        <v>735616.1</v>
      </c>
      <c r="Q3207" s="59">
        <v>734544.14</v>
      </c>
      <c r="R3207" s="59">
        <v>734544.14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579252.56000000006</v>
      </c>
      <c r="J3208" s="59">
        <v>579252.56000000006</v>
      </c>
      <c r="K3208" s="59">
        <v>579252.56000000006</v>
      </c>
      <c r="L3208" s="59">
        <v>579252.56000000006</v>
      </c>
      <c r="M3208" s="59">
        <v>576352.06000000006</v>
      </c>
      <c r="N3208" s="59">
        <v>573451.56999999995</v>
      </c>
      <c r="O3208" s="59">
        <v>570551.06999999995</v>
      </c>
      <c r="P3208" s="59">
        <v>567650.57999999996</v>
      </c>
      <c r="Q3208" s="59">
        <v>564750.07999999996</v>
      </c>
      <c r="R3208" s="59">
        <v>564750.07999999996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734938.19</v>
      </c>
      <c r="I3209" s="59">
        <v>734938.19</v>
      </c>
      <c r="J3209" s="59">
        <v>734938.19</v>
      </c>
      <c r="K3209" s="59">
        <v>734938.19</v>
      </c>
      <c r="L3209" s="59">
        <v>734938.19</v>
      </c>
      <c r="M3209" s="59">
        <v>718062.49</v>
      </c>
      <c r="N3209" s="59">
        <v>701186.79</v>
      </c>
      <c r="O3209" s="59">
        <v>684311.09</v>
      </c>
      <c r="P3209" s="59">
        <v>667435.39</v>
      </c>
      <c r="Q3209" s="59">
        <v>650559.68999999994</v>
      </c>
      <c r="R3209" s="59">
        <v>650559.68999999994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419916.06</v>
      </c>
      <c r="H3210" s="59">
        <v>490732.28</v>
      </c>
      <c r="I3210" s="59">
        <v>561548.5</v>
      </c>
      <c r="J3210" s="59">
        <v>632364.72</v>
      </c>
      <c r="K3210" s="59">
        <v>703180.93</v>
      </c>
      <c r="L3210" s="59">
        <v>773997.15</v>
      </c>
      <c r="M3210" s="59">
        <v>741478.93</v>
      </c>
      <c r="N3210" s="59">
        <v>708960.71</v>
      </c>
      <c r="O3210" s="59">
        <v>676442.49</v>
      </c>
      <c r="P3210" s="59">
        <v>643924.27</v>
      </c>
      <c r="Q3210" s="59">
        <v>611406.05000000005</v>
      </c>
      <c r="R3210" s="59">
        <v>611406.05000000005</v>
      </c>
    </row>
    <row r="3211" spans="2:18" x14ac:dyDescent="0.2">
      <c r="B3211" s="4">
        <v>2009</v>
      </c>
      <c r="C3211" s="28"/>
      <c r="D3211" s="28"/>
      <c r="E3211" s="28"/>
      <c r="F3211" s="59">
        <v>287975.78000000003</v>
      </c>
      <c r="G3211" s="59">
        <v>287975.78000000003</v>
      </c>
      <c r="H3211" s="59">
        <v>339951.82</v>
      </c>
      <c r="I3211" s="59">
        <v>391927.86</v>
      </c>
      <c r="J3211" s="59">
        <v>443903.9</v>
      </c>
      <c r="K3211" s="59">
        <v>495879.93</v>
      </c>
      <c r="L3211" s="59">
        <v>547855.97</v>
      </c>
      <c r="M3211" s="59">
        <v>540872.31000000006</v>
      </c>
      <c r="N3211" s="59">
        <v>533888.65</v>
      </c>
      <c r="O3211" s="59">
        <v>526905</v>
      </c>
      <c r="P3211" s="59">
        <v>519921.34</v>
      </c>
      <c r="Q3211" s="59">
        <v>512937.68</v>
      </c>
      <c r="R3211" s="59">
        <v>512937.68</v>
      </c>
    </row>
    <row r="3212" spans="2:18" x14ac:dyDescent="0.2">
      <c r="B3212" s="4">
        <v>2008</v>
      </c>
      <c r="C3212" s="28"/>
      <c r="D3212" s="28"/>
      <c r="E3212" s="59">
        <v>377252.66</v>
      </c>
      <c r="F3212" s="59">
        <v>377252.66</v>
      </c>
      <c r="G3212" s="59">
        <v>377252.66</v>
      </c>
      <c r="H3212" s="59">
        <v>449294.41</v>
      </c>
      <c r="I3212" s="59">
        <v>521336.15</v>
      </c>
      <c r="J3212" s="59">
        <v>593377.89</v>
      </c>
      <c r="K3212" s="59">
        <v>665419.63</v>
      </c>
      <c r="L3212" s="59">
        <v>737461.37</v>
      </c>
      <c r="M3212" s="59">
        <v>703353.05</v>
      </c>
      <c r="N3212" s="59">
        <v>669244.74</v>
      </c>
      <c r="O3212" s="59">
        <v>635136.42000000004</v>
      </c>
      <c r="P3212" s="59">
        <v>601028.11</v>
      </c>
      <c r="Q3212" s="59">
        <v>566919.79</v>
      </c>
      <c r="R3212" s="59">
        <v>566919.79</v>
      </c>
    </row>
    <row r="3213" spans="2:18" x14ac:dyDescent="0.2">
      <c r="B3213" s="4">
        <v>2007</v>
      </c>
      <c r="C3213" s="28"/>
      <c r="D3213" s="59">
        <v>420248.98</v>
      </c>
      <c r="E3213" s="59">
        <v>420248.98</v>
      </c>
      <c r="F3213" s="59">
        <v>420248.98</v>
      </c>
      <c r="G3213" s="59">
        <v>420248.98</v>
      </c>
      <c r="H3213" s="59">
        <v>488799.01</v>
      </c>
      <c r="I3213" s="59">
        <v>557349.04</v>
      </c>
      <c r="J3213" s="59">
        <v>625899.06000000006</v>
      </c>
      <c r="K3213" s="59">
        <v>694449.09</v>
      </c>
      <c r="L3213" s="59">
        <v>762999.11</v>
      </c>
      <c r="M3213" s="59">
        <v>751187.23</v>
      </c>
      <c r="N3213" s="59">
        <v>739375.36</v>
      </c>
      <c r="O3213" s="59">
        <v>727563.48</v>
      </c>
      <c r="P3213" s="59">
        <v>715751.61</v>
      </c>
      <c r="Q3213" s="59">
        <v>703939.73</v>
      </c>
      <c r="R3213" s="59">
        <v>703939.73</v>
      </c>
    </row>
    <row r="3214" spans="2:18" x14ac:dyDescent="0.2">
      <c r="B3214" s="4">
        <v>2006</v>
      </c>
      <c r="C3214" s="59">
        <v>627039.9</v>
      </c>
      <c r="D3214" s="59">
        <v>556162.24</v>
      </c>
      <c r="E3214" s="59">
        <v>485284.57</v>
      </c>
      <c r="F3214" s="59">
        <v>414406.9</v>
      </c>
      <c r="G3214" s="59">
        <v>343529.23</v>
      </c>
      <c r="H3214" s="59">
        <v>395200.66</v>
      </c>
      <c r="I3214" s="59">
        <v>446872.08</v>
      </c>
      <c r="J3214" s="59">
        <v>498543.5</v>
      </c>
      <c r="K3214" s="59">
        <v>550214.93000000005</v>
      </c>
      <c r="L3214" s="59">
        <v>601886.35</v>
      </c>
      <c r="M3214" s="59">
        <v>590527.9</v>
      </c>
      <c r="N3214" s="59">
        <v>579169.44999999995</v>
      </c>
      <c r="O3214" s="59">
        <v>567811</v>
      </c>
      <c r="P3214" s="59">
        <v>556452.55000000005</v>
      </c>
      <c r="Q3214" s="59">
        <v>545094.1</v>
      </c>
      <c r="R3214" s="59">
        <v>545094.1</v>
      </c>
    </row>
    <row r="3215" spans="2:18" x14ac:dyDescent="0.2">
      <c r="B3215" s="4">
        <v>2005</v>
      </c>
      <c r="C3215" s="59">
        <v>643469.36</v>
      </c>
      <c r="D3215" s="59">
        <v>578365.77</v>
      </c>
      <c r="E3215" s="59">
        <v>513262.18</v>
      </c>
      <c r="F3215" s="59">
        <v>448158.58</v>
      </c>
      <c r="G3215" s="59">
        <v>383054.99</v>
      </c>
      <c r="H3215" s="59">
        <v>426048.79</v>
      </c>
      <c r="I3215" s="59">
        <v>469042.6</v>
      </c>
      <c r="J3215" s="59">
        <v>512036.4</v>
      </c>
      <c r="K3215" s="59">
        <v>555030.21</v>
      </c>
      <c r="L3215" s="59">
        <v>598024.01</v>
      </c>
      <c r="M3215" s="59">
        <v>577600.62</v>
      </c>
      <c r="N3215" s="59">
        <v>557177.23</v>
      </c>
      <c r="O3215" s="59">
        <v>536753.82999999996</v>
      </c>
      <c r="P3215" s="59">
        <v>516330.44</v>
      </c>
      <c r="Q3215" s="59">
        <v>495907.05</v>
      </c>
      <c r="R3215" s="59">
        <v>495907.05</v>
      </c>
    </row>
    <row r="3216" spans="2:18" x14ac:dyDescent="0.2">
      <c r="B3216" s="4">
        <v>2004</v>
      </c>
      <c r="C3216" s="59">
        <v>1412128.58</v>
      </c>
      <c r="D3216" s="59">
        <v>1157339.28</v>
      </c>
      <c r="E3216" s="59">
        <v>902549.97</v>
      </c>
      <c r="F3216" s="59">
        <v>647760.67000000004</v>
      </c>
      <c r="G3216" s="59">
        <v>392971.37</v>
      </c>
      <c r="H3216" s="59">
        <v>586946.13</v>
      </c>
      <c r="I3216" s="59">
        <v>780920.88</v>
      </c>
      <c r="J3216" s="59">
        <v>974895.64</v>
      </c>
      <c r="K3216" s="59">
        <v>1168870.3999999999</v>
      </c>
      <c r="L3216" s="59">
        <v>1362845.16</v>
      </c>
      <c r="M3216" s="59">
        <v>1090276.1299999999</v>
      </c>
      <c r="N3216" s="59">
        <v>817707.1</v>
      </c>
      <c r="O3216" s="59">
        <v>545138.06000000006</v>
      </c>
      <c r="P3216" s="59">
        <v>272569.03000000003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412407.44</v>
      </c>
      <c r="D3217" s="59">
        <v>396118.86</v>
      </c>
      <c r="E3217" s="59">
        <v>379830.29</v>
      </c>
      <c r="F3217" s="59">
        <v>363541.71</v>
      </c>
      <c r="G3217" s="59">
        <v>347253.14</v>
      </c>
      <c r="H3217" s="59">
        <v>340477.92</v>
      </c>
      <c r="I3217" s="59">
        <v>333702.69</v>
      </c>
      <c r="J3217" s="59">
        <v>326927.46999999997</v>
      </c>
      <c r="K3217" s="59">
        <v>320152.25</v>
      </c>
      <c r="L3217" s="59">
        <v>313377.03000000003</v>
      </c>
      <c r="M3217" s="59">
        <v>250701.62</v>
      </c>
      <c r="N3217" s="59">
        <v>188026.22</v>
      </c>
      <c r="O3217" s="59">
        <v>125350.81</v>
      </c>
      <c r="P3217" s="59">
        <v>62675.41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322955.34000000003</v>
      </c>
      <c r="D3218" s="59">
        <v>319679.61</v>
      </c>
      <c r="E3218" s="59">
        <v>316403.87</v>
      </c>
      <c r="F3218" s="59">
        <v>313128.13</v>
      </c>
      <c r="G3218" s="59">
        <v>309852.40000000002</v>
      </c>
      <c r="H3218" s="59">
        <v>295681.62</v>
      </c>
      <c r="I3218" s="59">
        <v>281510.84999999998</v>
      </c>
      <c r="J3218" s="59">
        <v>267340.08</v>
      </c>
      <c r="K3218" s="59">
        <v>253169.3</v>
      </c>
      <c r="L3218" s="59">
        <v>238998.53</v>
      </c>
      <c r="M3218" s="59">
        <v>191198.82</v>
      </c>
      <c r="N3218" s="59">
        <v>143399.12</v>
      </c>
      <c r="O3218" s="59">
        <v>95599.41</v>
      </c>
      <c r="P3218" s="59">
        <v>47799.71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252264.42</v>
      </c>
      <c r="D3219" s="59">
        <v>242106.64</v>
      </c>
      <c r="E3219" s="59">
        <v>231948.86</v>
      </c>
      <c r="F3219" s="59">
        <v>221791.08</v>
      </c>
      <c r="G3219" s="59">
        <v>211633.3</v>
      </c>
      <c r="H3219" s="59">
        <v>197947.7</v>
      </c>
      <c r="I3219" s="59">
        <v>184262.09</v>
      </c>
      <c r="J3219" s="59">
        <v>170576.49</v>
      </c>
      <c r="K3219" s="59">
        <v>156890.89000000001</v>
      </c>
      <c r="L3219" s="59">
        <v>143205.29</v>
      </c>
      <c r="M3219" s="59">
        <v>114564.23</v>
      </c>
      <c r="N3219" s="59">
        <v>85923.17</v>
      </c>
      <c r="O3219" s="59">
        <v>57282.12</v>
      </c>
      <c r="P3219" s="59">
        <v>28641.06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472149.51</v>
      </c>
      <c r="D3220" s="59">
        <v>419932</v>
      </c>
      <c r="E3220" s="59">
        <v>367714.48</v>
      </c>
      <c r="F3220" s="59">
        <v>315496.96999999997</v>
      </c>
      <c r="G3220" s="59">
        <v>263279.46000000002</v>
      </c>
      <c r="H3220" s="59">
        <v>271977.3</v>
      </c>
      <c r="I3220" s="59">
        <v>280675.14</v>
      </c>
      <c r="J3220" s="59">
        <v>289372.96999999997</v>
      </c>
      <c r="K3220" s="59">
        <v>298070.81</v>
      </c>
      <c r="L3220" s="59">
        <v>306768.65000000002</v>
      </c>
      <c r="M3220" s="59">
        <v>245414.92</v>
      </c>
      <c r="N3220" s="59">
        <v>184061.19</v>
      </c>
      <c r="O3220" s="59">
        <v>122707.46</v>
      </c>
      <c r="P3220" s="59">
        <v>61353.73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614669.44999999995</v>
      </c>
      <c r="D3221" s="59">
        <v>533634.36</v>
      </c>
      <c r="E3221" s="59">
        <v>452599.28</v>
      </c>
      <c r="F3221" s="59">
        <v>371564.19</v>
      </c>
      <c r="G3221" s="59">
        <v>290529.09999999998</v>
      </c>
      <c r="H3221" s="59">
        <v>232423.28</v>
      </c>
      <c r="I3221" s="59">
        <v>174317.46</v>
      </c>
      <c r="J3221" s="59">
        <v>116211.64</v>
      </c>
      <c r="K3221" s="59">
        <v>58105.82</v>
      </c>
      <c r="L3221" s="59">
        <v>939490.16</v>
      </c>
      <c r="M3221" s="59">
        <v>831106.11</v>
      </c>
      <c r="N3221" s="59">
        <v>890711.54</v>
      </c>
      <c r="O3221" s="59">
        <v>954022.1</v>
      </c>
      <c r="P3221" s="59">
        <v>1017902.83</v>
      </c>
      <c r="Q3221" s="59">
        <v>1152706.26</v>
      </c>
      <c r="R3221" s="59">
        <v>1169970.8700000001</v>
      </c>
    </row>
    <row r="3222" spans="2:18" x14ac:dyDescent="0.2">
      <c r="B3222" s="4">
        <v>1998</v>
      </c>
      <c r="C3222" s="59">
        <v>651402.61</v>
      </c>
      <c r="D3222" s="59">
        <v>563404.11</v>
      </c>
      <c r="E3222" s="59">
        <v>475405.61</v>
      </c>
      <c r="F3222" s="59">
        <v>387407.12</v>
      </c>
      <c r="G3222" s="59">
        <v>299408.62</v>
      </c>
      <c r="H3222" s="59">
        <v>239526.9</v>
      </c>
      <c r="I3222" s="59">
        <v>179645.17</v>
      </c>
      <c r="J3222" s="59">
        <v>119763.45</v>
      </c>
      <c r="K3222" s="59">
        <v>59881.72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421597.59</v>
      </c>
      <c r="D3223" s="59">
        <v>358374.21</v>
      </c>
      <c r="E3223" s="59">
        <v>295150.84000000003</v>
      </c>
      <c r="F3223" s="59">
        <v>231927.46</v>
      </c>
      <c r="G3223" s="59">
        <v>168704.08</v>
      </c>
      <c r="H3223" s="59">
        <v>134963.26999999999</v>
      </c>
      <c r="I3223" s="59">
        <v>101222.45</v>
      </c>
      <c r="J3223" s="59">
        <v>67481.63</v>
      </c>
      <c r="K3223" s="59">
        <v>33740.82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374927.65</v>
      </c>
      <c r="D3224" s="59">
        <v>322804.38</v>
      </c>
      <c r="E3224" s="59">
        <v>270681.11</v>
      </c>
      <c r="F3224" s="59">
        <v>218557.83</v>
      </c>
      <c r="G3224" s="59">
        <v>166434.56</v>
      </c>
      <c r="H3224" s="59">
        <v>133147.65</v>
      </c>
      <c r="I3224" s="59">
        <v>99860.74</v>
      </c>
      <c r="J3224" s="59">
        <v>66573.820000000007</v>
      </c>
      <c r="K3224" s="59">
        <v>33286.910000000003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402255.99</v>
      </c>
      <c r="D3225" s="59">
        <v>357038.71</v>
      </c>
      <c r="E3225" s="59">
        <v>311821.43</v>
      </c>
      <c r="F3225" s="59">
        <v>266604.15000000002</v>
      </c>
      <c r="G3225" s="59">
        <v>221386.87</v>
      </c>
      <c r="H3225" s="59">
        <v>177109.49</v>
      </c>
      <c r="I3225" s="59">
        <v>132832.12</v>
      </c>
      <c r="J3225" s="59">
        <v>88554.75</v>
      </c>
      <c r="K3225" s="59">
        <v>44277.37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1506276.03</v>
      </c>
      <c r="D3226" s="59">
        <v>1129707.02</v>
      </c>
      <c r="E3226" s="59">
        <v>753138.02</v>
      </c>
      <c r="F3226" s="59">
        <v>376569.01</v>
      </c>
      <c r="G3226" s="59">
        <v>463228.92</v>
      </c>
      <c r="H3226" s="59">
        <v>560697.38</v>
      </c>
      <c r="I3226" s="59">
        <v>643458.17000000004</v>
      </c>
      <c r="J3226" s="59">
        <v>741395.74</v>
      </c>
      <c r="K3226" s="59">
        <v>836125.43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1218763.7</v>
      </c>
      <c r="D3227" s="59">
        <v>914072.78</v>
      </c>
      <c r="E3227" s="59">
        <v>609381.85</v>
      </c>
      <c r="F3227" s="59">
        <v>304690.93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1268381.52</v>
      </c>
      <c r="D3228" s="59">
        <v>951286.14</v>
      </c>
      <c r="E3228" s="59">
        <v>634190.76</v>
      </c>
      <c r="F3228" s="59">
        <v>317095.38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416930.62</v>
      </c>
      <c r="D3229" s="59">
        <v>312697.96999999997</v>
      </c>
      <c r="E3229" s="59">
        <v>208465.31</v>
      </c>
      <c r="F3229" s="59">
        <v>104232.66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1040838.64</v>
      </c>
      <c r="D3230" s="59">
        <v>900583.52</v>
      </c>
      <c r="E3230" s="59">
        <v>756266.51</v>
      </c>
      <c r="F3230" s="59">
        <v>603515.49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12058458.35</v>
      </c>
      <c r="D3291" s="6">
        <f>SUM(D3213:D3290)</f>
        <v>10433556.58</v>
      </c>
      <c r="E3291" s="6">
        <f>SUM(E3212:E3290)</f>
        <v>8761596.5800000001</v>
      </c>
      <c r="F3291" s="6">
        <f>SUM(F3211:F3290)</f>
        <v>6991925.6799999997</v>
      </c>
      <c r="G3291" s="6">
        <f>SUM(G3210:G3290)</f>
        <v>5366659.5199999996</v>
      </c>
      <c r="H3291" s="6">
        <f>SUM(H3204:H3290)</f>
        <v>6495863.8000000007</v>
      </c>
      <c r="I3291" s="6">
        <f>SUM(I3204:I3290)</f>
        <v>7454674.7399999993</v>
      </c>
      <c r="J3291" s="6">
        <f t="shared" ref="J3291:L3291" si="34">SUM(J3204:J3290)</f>
        <v>8589313.8200000003</v>
      </c>
      <c r="K3291" s="6">
        <f>SUM(K3204:K3290)</f>
        <v>9686788.4399999995</v>
      </c>
      <c r="L3291" s="6">
        <f t="shared" si="34"/>
        <v>10884302.859999998</v>
      </c>
      <c r="M3291" s="6">
        <f>SUM(M3204:M3290)</f>
        <v>10549058.189999999</v>
      </c>
      <c r="N3291" s="13">
        <f>SUM(N3200:N3290)</f>
        <v>10267770.620000001</v>
      </c>
      <c r="O3291" s="13">
        <f>SUM(O3200:O3290)</f>
        <v>10001187.580000002</v>
      </c>
      <c r="P3291" s="13">
        <f>SUM(P3200:P3290)</f>
        <v>10164700.390000002</v>
      </c>
      <c r="Q3291" s="13">
        <f>SUM(Q3200:Q3290)</f>
        <v>10570000.15</v>
      </c>
      <c r="R3291" s="13">
        <f>SUM(R3199:R3290)</f>
        <v>11382310.460000001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834402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6847.16</v>
      </c>
      <c r="R3388" s="59">
        <v>6847.16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567440.68000000005</v>
      </c>
      <c r="Q3389" s="59">
        <v>567440.68000000005</v>
      </c>
      <c r="R3389" s="59">
        <v>567440.68000000005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1630207.64</v>
      </c>
      <c r="L3394" s="59">
        <v>1630207.64</v>
      </c>
      <c r="M3394" s="59">
        <v>1630207.64</v>
      </c>
      <c r="N3394" s="59">
        <v>1630207.64</v>
      </c>
      <c r="O3394" s="59">
        <v>1630207.64</v>
      </c>
      <c r="P3394" s="59">
        <v>1630207.64</v>
      </c>
      <c r="Q3394" s="59">
        <v>1630207.64</v>
      </c>
      <c r="R3394" s="59">
        <v>1630207.64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38988.69</v>
      </c>
      <c r="J3396" s="59">
        <v>38988.69</v>
      </c>
      <c r="K3396" s="59">
        <v>38988.69</v>
      </c>
      <c r="L3396" s="59">
        <v>38988.69</v>
      </c>
      <c r="M3396" s="59">
        <v>38988.69</v>
      </c>
      <c r="N3396" s="59">
        <v>38988.69</v>
      </c>
      <c r="O3396" s="59">
        <v>38988.69</v>
      </c>
      <c r="P3396" s="59">
        <v>38988.69</v>
      </c>
      <c r="Q3396" s="59">
        <v>38988.69</v>
      </c>
      <c r="R3396" s="59">
        <v>38988.69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102852.09</v>
      </c>
      <c r="H3398" s="59">
        <v>99390.01</v>
      </c>
      <c r="I3398" s="59">
        <v>95927.93</v>
      </c>
      <c r="J3398" s="59">
        <v>92465.84</v>
      </c>
      <c r="K3398" s="59">
        <v>89003.76</v>
      </c>
      <c r="L3398" s="59">
        <v>85541.68</v>
      </c>
      <c r="M3398" s="59">
        <v>85541.68</v>
      </c>
      <c r="N3398" s="59">
        <v>85541.68</v>
      </c>
      <c r="O3398" s="59">
        <v>85541.68</v>
      </c>
      <c r="P3398" s="59">
        <v>85541.68</v>
      </c>
      <c r="Q3398" s="59">
        <v>85541.68</v>
      </c>
      <c r="R3398" s="59">
        <v>85541.68</v>
      </c>
    </row>
    <row r="3399" spans="2:18" x14ac:dyDescent="0.2">
      <c r="B3399" s="4">
        <v>2009</v>
      </c>
      <c r="C3399" s="28"/>
      <c r="D3399" s="28"/>
      <c r="E3399" s="28"/>
      <c r="F3399" s="59">
        <v>284331.78999999998</v>
      </c>
      <c r="G3399" s="59">
        <v>284331.78999999998</v>
      </c>
      <c r="H3399" s="59">
        <v>283792.2</v>
      </c>
      <c r="I3399" s="59">
        <v>283252.59999999998</v>
      </c>
      <c r="J3399" s="59">
        <v>282713.01</v>
      </c>
      <c r="K3399" s="59">
        <v>282173.42</v>
      </c>
      <c r="L3399" s="59">
        <v>281633.83</v>
      </c>
      <c r="M3399" s="59">
        <v>281633.83</v>
      </c>
      <c r="N3399" s="59">
        <v>281633.83</v>
      </c>
      <c r="O3399" s="59">
        <v>281633.83</v>
      </c>
      <c r="P3399" s="59">
        <v>281633.83</v>
      </c>
      <c r="Q3399" s="59">
        <v>281633.83</v>
      </c>
      <c r="R3399" s="59">
        <v>281633.83</v>
      </c>
    </row>
    <row r="3400" spans="2:18" x14ac:dyDescent="0.2">
      <c r="B3400" s="4">
        <v>2008</v>
      </c>
      <c r="C3400" s="28"/>
      <c r="D3400" s="28"/>
      <c r="E3400" s="59">
        <v>114879.86</v>
      </c>
      <c r="F3400" s="59">
        <v>114879.86</v>
      </c>
      <c r="G3400" s="59">
        <v>114879.86</v>
      </c>
      <c r="H3400" s="59">
        <v>114820.66</v>
      </c>
      <c r="I3400" s="59">
        <v>114761.47</v>
      </c>
      <c r="J3400" s="59">
        <v>114702.27</v>
      </c>
      <c r="K3400" s="59">
        <v>114643.08</v>
      </c>
      <c r="L3400" s="59">
        <v>114583.88</v>
      </c>
      <c r="M3400" s="59">
        <v>114583.88</v>
      </c>
      <c r="N3400" s="59">
        <v>114583.88</v>
      </c>
      <c r="O3400" s="59">
        <v>114583.88</v>
      </c>
      <c r="P3400" s="59">
        <v>114583.88</v>
      </c>
      <c r="Q3400" s="59">
        <v>114583.88</v>
      </c>
      <c r="R3400" s="59">
        <v>114583.88</v>
      </c>
    </row>
    <row r="3401" spans="2:18" x14ac:dyDescent="0.2">
      <c r="B3401" s="4">
        <v>2007</v>
      </c>
      <c r="C3401" s="28"/>
      <c r="D3401" s="59">
        <v>226095.75</v>
      </c>
      <c r="E3401" s="59">
        <v>226095.75</v>
      </c>
      <c r="F3401" s="59">
        <v>226095.75</v>
      </c>
      <c r="G3401" s="59">
        <v>226095.75</v>
      </c>
      <c r="H3401" s="59">
        <v>226095.75</v>
      </c>
      <c r="I3401" s="59">
        <v>226095.75</v>
      </c>
      <c r="J3401" s="59">
        <v>226095.75</v>
      </c>
      <c r="K3401" s="59">
        <v>226095.75</v>
      </c>
      <c r="L3401" s="59">
        <v>226095.75</v>
      </c>
      <c r="M3401" s="59">
        <v>226095.75</v>
      </c>
      <c r="N3401" s="59">
        <v>226095.75</v>
      </c>
      <c r="O3401" s="59">
        <v>226095.75</v>
      </c>
      <c r="P3401" s="59">
        <v>226095.75</v>
      </c>
      <c r="Q3401" s="59">
        <v>226095.75</v>
      </c>
      <c r="R3401" s="59">
        <v>226095.75</v>
      </c>
    </row>
    <row r="3402" spans="2:18" x14ac:dyDescent="0.2">
      <c r="B3402" s="4">
        <v>2006</v>
      </c>
      <c r="C3402" s="59">
        <v>778631.09</v>
      </c>
      <c r="D3402" s="59">
        <v>779798.62</v>
      </c>
      <c r="E3402" s="59">
        <v>780966.16</v>
      </c>
      <c r="F3402" s="59">
        <v>782133.69</v>
      </c>
      <c r="G3402" s="59">
        <v>783301.23</v>
      </c>
      <c r="H3402" s="59">
        <v>782367.2</v>
      </c>
      <c r="I3402" s="59">
        <v>781433.17</v>
      </c>
      <c r="J3402" s="59">
        <v>780499.15</v>
      </c>
      <c r="K3402" s="59">
        <v>779565.12</v>
      </c>
      <c r="L3402" s="59">
        <v>778631.09</v>
      </c>
      <c r="M3402" s="59">
        <v>778631.09</v>
      </c>
      <c r="N3402" s="59">
        <v>778631.09</v>
      </c>
      <c r="O3402" s="59">
        <v>778631.09</v>
      </c>
      <c r="P3402" s="59">
        <v>778631.09</v>
      </c>
      <c r="Q3402" s="59">
        <v>778631.09</v>
      </c>
      <c r="R3402" s="59">
        <v>778631.09</v>
      </c>
    </row>
    <row r="3403" spans="2:18" x14ac:dyDescent="0.2">
      <c r="B3403" s="4">
        <v>2005</v>
      </c>
      <c r="C3403" s="59">
        <v>31339.1</v>
      </c>
      <c r="D3403" s="59">
        <v>31339.1</v>
      </c>
      <c r="E3403" s="59">
        <v>31339.1</v>
      </c>
      <c r="F3403" s="59">
        <v>31339.1</v>
      </c>
      <c r="G3403" s="59">
        <v>31339.1</v>
      </c>
      <c r="H3403" s="59">
        <v>25071.279999999999</v>
      </c>
      <c r="I3403" s="59">
        <v>18803.46</v>
      </c>
      <c r="J3403" s="59">
        <v>12535.64</v>
      </c>
      <c r="K3403" s="59">
        <v>6267.82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367729.78</v>
      </c>
      <c r="D3404" s="59">
        <v>367729.78</v>
      </c>
      <c r="E3404" s="59">
        <v>367729.78</v>
      </c>
      <c r="F3404" s="59">
        <v>367729.78</v>
      </c>
      <c r="G3404" s="59">
        <v>367729.78</v>
      </c>
      <c r="H3404" s="59">
        <v>299508.33</v>
      </c>
      <c r="I3404" s="59">
        <v>231286.89</v>
      </c>
      <c r="J3404" s="59">
        <v>163065.44</v>
      </c>
      <c r="K3404" s="59">
        <v>94844</v>
      </c>
      <c r="L3404" s="59">
        <v>26622.55</v>
      </c>
      <c r="M3404" s="59">
        <v>26622.55</v>
      </c>
      <c r="N3404" s="59">
        <v>26622.55</v>
      </c>
      <c r="O3404" s="59">
        <v>26622.55</v>
      </c>
      <c r="P3404" s="59">
        <v>26622.55</v>
      </c>
      <c r="Q3404" s="59">
        <v>26622.55</v>
      </c>
      <c r="R3404" s="59">
        <v>26622.55</v>
      </c>
    </row>
    <row r="3405" spans="2:18" x14ac:dyDescent="0.2">
      <c r="B3405" s="4">
        <v>2003</v>
      </c>
      <c r="C3405" s="59">
        <v>268905.59999999998</v>
      </c>
      <c r="D3405" s="59">
        <v>270559.43</v>
      </c>
      <c r="E3405" s="59">
        <v>272213.26</v>
      </c>
      <c r="F3405" s="59">
        <v>273867.09000000003</v>
      </c>
      <c r="G3405" s="59">
        <v>275520.90999999997</v>
      </c>
      <c r="H3405" s="59">
        <v>274197.84999999998</v>
      </c>
      <c r="I3405" s="59">
        <v>272874.78999999998</v>
      </c>
      <c r="J3405" s="59">
        <v>271551.73</v>
      </c>
      <c r="K3405" s="59">
        <v>270228.65999999997</v>
      </c>
      <c r="L3405" s="59">
        <v>268905.59999999998</v>
      </c>
      <c r="M3405" s="59">
        <v>227614.89</v>
      </c>
      <c r="N3405" s="59">
        <v>186324.18</v>
      </c>
      <c r="O3405" s="59">
        <v>145033.48000000001</v>
      </c>
      <c r="P3405" s="59">
        <v>103742.77</v>
      </c>
      <c r="Q3405" s="59">
        <v>62452.06</v>
      </c>
      <c r="R3405" s="59">
        <v>62452.06</v>
      </c>
    </row>
    <row r="3406" spans="2:18" x14ac:dyDescent="0.2">
      <c r="B3406" s="4">
        <v>2002</v>
      </c>
      <c r="C3406" s="59">
        <v>14173.35</v>
      </c>
      <c r="D3406" s="59">
        <v>11435.59</v>
      </c>
      <c r="E3406" s="59">
        <v>8697.84</v>
      </c>
      <c r="F3406" s="59">
        <v>5960.08</v>
      </c>
      <c r="G3406" s="59">
        <v>3222.32</v>
      </c>
      <c r="H3406" s="59">
        <v>3222.32</v>
      </c>
      <c r="I3406" s="59">
        <v>3222.32</v>
      </c>
      <c r="J3406" s="59">
        <v>3222.32</v>
      </c>
      <c r="K3406" s="59">
        <v>3222.32</v>
      </c>
      <c r="L3406" s="59">
        <v>3222.32</v>
      </c>
      <c r="M3406" s="59">
        <v>3222.32</v>
      </c>
      <c r="N3406" s="59">
        <v>3222.32</v>
      </c>
      <c r="O3406" s="59">
        <v>3222.32</v>
      </c>
      <c r="P3406" s="59">
        <v>3222.32</v>
      </c>
      <c r="Q3406" s="59">
        <v>3222.32</v>
      </c>
      <c r="R3406" s="59">
        <v>3222.32</v>
      </c>
    </row>
    <row r="3407" spans="2:18" x14ac:dyDescent="0.2">
      <c r="B3407" s="4">
        <v>2001</v>
      </c>
      <c r="C3407" s="59">
        <v>3478.78</v>
      </c>
      <c r="D3407" s="59">
        <v>3478.78</v>
      </c>
      <c r="E3407" s="59">
        <v>3478.78</v>
      </c>
      <c r="F3407" s="59">
        <v>3478.78</v>
      </c>
      <c r="G3407" s="59">
        <v>3478.78</v>
      </c>
      <c r="H3407" s="59">
        <v>3478.78</v>
      </c>
      <c r="I3407" s="59">
        <v>3478.78</v>
      </c>
      <c r="J3407" s="59">
        <v>3478.78</v>
      </c>
      <c r="K3407" s="59">
        <v>3478.78</v>
      </c>
      <c r="L3407" s="59">
        <v>3478.78</v>
      </c>
      <c r="M3407" s="59">
        <v>3478.78</v>
      </c>
      <c r="N3407" s="59">
        <v>3478.78</v>
      </c>
      <c r="O3407" s="59">
        <v>3478.78</v>
      </c>
      <c r="P3407" s="59">
        <v>3478.78</v>
      </c>
      <c r="Q3407" s="59">
        <v>3478.78</v>
      </c>
      <c r="R3407" s="59">
        <v>3478.78</v>
      </c>
    </row>
    <row r="3408" spans="2:18" x14ac:dyDescent="0.2">
      <c r="B3408" s="4">
        <v>2000</v>
      </c>
      <c r="C3408" s="59">
        <v>361129.47</v>
      </c>
      <c r="D3408" s="59">
        <v>358093.42</v>
      </c>
      <c r="E3408" s="59">
        <v>355057.37</v>
      </c>
      <c r="F3408" s="59">
        <v>352021.31</v>
      </c>
      <c r="G3408" s="59">
        <v>348985.26</v>
      </c>
      <c r="H3408" s="59">
        <v>348985.26</v>
      </c>
      <c r="I3408" s="59">
        <v>348985.26</v>
      </c>
      <c r="J3408" s="59">
        <v>348985.26</v>
      </c>
      <c r="K3408" s="59">
        <v>348985.26</v>
      </c>
      <c r="L3408" s="59">
        <v>348985.26</v>
      </c>
      <c r="M3408" s="59">
        <v>348985.26</v>
      </c>
      <c r="N3408" s="59">
        <v>348985.26</v>
      </c>
      <c r="O3408" s="59">
        <v>348985.26</v>
      </c>
      <c r="P3408" s="59">
        <v>348985.26</v>
      </c>
      <c r="Q3408" s="59">
        <v>348985.26</v>
      </c>
      <c r="R3408" s="59">
        <v>348985.26</v>
      </c>
    </row>
    <row r="3409" spans="2:18" x14ac:dyDescent="0.2">
      <c r="B3409" s="4">
        <v>1999</v>
      </c>
      <c r="C3409" s="59">
        <v>419847.66</v>
      </c>
      <c r="D3409" s="59">
        <v>417886.86</v>
      </c>
      <c r="E3409" s="59">
        <v>415926.05</v>
      </c>
      <c r="F3409" s="59">
        <v>413965.25</v>
      </c>
      <c r="G3409" s="59">
        <v>412004.44</v>
      </c>
      <c r="H3409" s="59">
        <v>406506.68</v>
      </c>
      <c r="I3409" s="59">
        <v>401008.92</v>
      </c>
      <c r="J3409" s="59">
        <v>395511.16</v>
      </c>
      <c r="K3409" s="59">
        <v>390013.4</v>
      </c>
      <c r="L3409" s="59">
        <v>384515.64</v>
      </c>
      <c r="M3409" s="59">
        <v>384515.64</v>
      </c>
      <c r="N3409" s="59">
        <v>384515.64</v>
      </c>
      <c r="O3409" s="59">
        <v>384515.64</v>
      </c>
      <c r="P3409" s="59">
        <v>384515.64</v>
      </c>
      <c r="Q3409" s="59">
        <v>384515.64</v>
      </c>
      <c r="R3409" s="59">
        <v>384515.64</v>
      </c>
    </row>
    <row r="3410" spans="2:18" x14ac:dyDescent="0.2">
      <c r="B3410" s="4">
        <v>1998</v>
      </c>
      <c r="C3410" s="59">
        <v>833805.13</v>
      </c>
      <c r="D3410" s="59">
        <v>703778.43</v>
      </c>
      <c r="E3410" s="59">
        <v>573751.74</v>
      </c>
      <c r="F3410" s="59">
        <v>443725.04</v>
      </c>
      <c r="G3410" s="59">
        <v>313698.34000000003</v>
      </c>
      <c r="H3410" s="59">
        <v>309418.51</v>
      </c>
      <c r="I3410" s="59">
        <v>305138.68</v>
      </c>
      <c r="J3410" s="59">
        <v>300858.84999999998</v>
      </c>
      <c r="K3410" s="59">
        <v>296579.02</v>
      </c>
      <c r="L3410" s="59">
        <v>292299.19</v>
      </c>
      <c r="M3410" s="59">
        <v>292299.19</v>
      </c>
      <c r="N3410" s="59">
        <v>292299.19</v>
      </c>
      <c r="O3410" s="59">
        <v>292299.19</v>
      </c>
      <c r="P3410" s="59">
        <v>292299.19</v>
      </c>
      <c r="Q3410" s="59">
        <v>292299.19</v>
      </c>
      <c r="R3410" s="59">
        <v>292299.19</v>
      </c>
    </row>
    <row r="3411" spans="2:18" x14ac:dyDescent="0.2">
      <c r="B3411" s="4">
        <v>1997</v>
      </c>
      <c r="C3411" s="59">
        <v>929738.65</v>
      </c>
      <c r="D3411" s="59">
        <v>920018.33</v>
      </c>
      <c r="E3411" s="59">
        <v>910298</v>
      </c>
      <c r="F3411" s="59">
        <v>900577.68</v>
      </c>
      <c r="G3411" s="59">
        <v>890857.35</v>
      </c>
      <c r="H3411" s="59">
        <v>890857.35</v>
      </c>
      <c r="I3411" s="59">
        <v>890857.35</v>
      </c>
      <c r="J3411" s="59">
        <v>890857.35</v>
      </c>
      <c r="K3411" s="59">
        <v>890857.35</v>
      </c>
      <c r="L3411" s="59">
        <v>890857.35</v>
      </c>
      <c r="M3411" s="59">
        <v>890857.35</v>
      </c>
      <c r="N3411" s="59">
        <v>890857.35</v>
      </c>
      <c r="O3411" s="59">
        <v>890857.35</v>
      </c>
      <c r="P3411" s="59">
        <v>890857.35</v>
      </c>
      <c r="Q3411" s="59">
        <v>890857.35</v>
      </c>
      <c r="R3411" s="59">
        <v>890857.35</v>
      </c>
    </row>
    <row r="3412" spans="2:18" x14ac:dyDescent="0.2">
      <c r="B3412" s="4">
        <v>1996</v>
      </c>
      <c r="C3412" s="59">
        <v>34237.699999999997</v>
      </c>
      <c r="D3412" s="59">
        <v>32811.839999999997</v>
      </c>
      <c r="E3412" s="59">
        <v>31385.97</v>
      </c>
      <c r="F3412" s="59">
        <v>29960.11</v>
      </c>
      <c r="G3412" s="59">
        <v>28534.240000000002</v>
      </c>
      <c r="H3412" s="59">
        <v>27689.68</v>
      </c>
      <c r="I3412" s="59">
        <v>26845.119999999999</v>
      </c>
      <c r="J3412" s="59">
        <v>26000.55</v>
      </c>
      <c r="K3412" s="59">
        <v>25155.99</v>
      </c>
      <c r="L3412" s="59">
        <v>24311.43</v>
      </c>
      <c r="M3412" s="59">
        <v>24311.43</v>
      </c>
      <c r="N3412" s="59">
        <v>24311.43</v>
      </c>
      <c r="O3412" s="59">
        <v>24311.43</v>
      </c>
      <c r="P3412" s="59">
        <v>24311.43</v>
      </c>
      <c r="Q3412" s="59">
        <v>24311.43</v>
      </c>
      <c r="R3412" s="59">
        <v>24311.43</v>
      </c>
    </row>
    <row r="3413" spans="2:18" x14ac:dyDescent="0.2">
      <c r="B3413" s="4">
        <v>1995</v>
      </c>
      <c r="C3413" s="59">
        <v>224659.97</v>
      </c>
      <c r="D3413" s="59">
        <v>191028.48000000001</v>
      </c>
      <c r="E3413" s="59">
        <v>157396.99</v>
      </c>
      <c r="F3413" s="59">
        <v>123765.49</v>
      </c>
      <c r="G3413" s="59">
        <v>90134</v>
      </c>
      <c r="H3413" s="59">
        <v>75269.03</v>
      </c>
      <c r="I3413" s="59">
        <v>60404.06</v>
      </c>
      <c r="J3413" s="59">
        <v>45539.08</v>
      </c>
      <c r="K3413" s="59">
        <v>30674.11</v>
      </c>
      <c r="L3413" s="59">
        <v>15809.14</v>
      </c>
      <c r="M3413" s="59">
        <v>15809.14</v>
      </c>
      <c r="N3413" s="59">
        <v>15809.14</v>
      </c>
      <c r="O3413" s="59">
        <v>15809.14</v>
      </c>
      <c r="P3413" s="59">
        <v>15809.14</v>
      </c>
      <c r="Q3413" s="59">
        <v>15809.14</v>
      </c>
      <c r="R3413" s="59">
        <v>15809.14</v>
      </c>
    </row>
    <row r="3414" spans="2:18" x14ac:dyDescent="0.2">
      <c r="B3414" s="4">
        <v>1994</v>
      </c>
      <c r="C3414" s="59">
        <v>27176.240000000002</v>
      </c>
      <c r="D3414" s="59">
        <v>53066.1</v>
      </c>
      <c r="E3414" s="59">
        <v>78955.960000000006</v>
      </c>
      <c r="F3414" s="59">
        <v>104845.82</v>
      </c>
      <c r="G3414" s="59">
        <v>130735.67999999999</v>
      </c>
      <c r="H3414" s="59">
        <v>104588.54</v>
      </c>
      <c r="I3414" s="59">
        <v>78441.41</v>
      </c>
      <c r="J3414" s="59">
        <v>52294.27</v>
      </c>
      <c r="K3414" s="59">
        <v>26147.14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10671.25</v>
      </c>
      <c r="D3416" s="59">
        <v>10671.25</v>
      </c>
      <c r="E3416" s="59">
        <v>10671.25</v>
      </c>
      <c r="F3416" s="59">
        <v>10671.25</v>
      </c>
      <c r="G3416" s="59">
        <v>10671.25</v>
      </c>
      <c r="H3416" s="59">
        <v>8537</v>
      </c>
      <c r="I3416" s="59">
        <v>6402.75</v>
      </c>
      <c r="J3416" s="59">
        <v>4268.5</v>
      </c>
      <c r="K3416" s="59">
        <v>2134.25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387478.01</v>
      </c>
      <c r="D3417" s="59">
        <v>297338.75</v>
      </c>
      <c r="E3417" s="59">
        <v>207199.49</v>
      </c>
      <c r="F3417" s="59">
        <v>117060.23</v>
      </c>
      <c r="G3417" s="59">
        <v>26920.97</v>
      </c>
      <c r="H3417" s="59">
        <v>26920.97</v>
      </c>
      <c r="I3417" s="59">
        <v>26920.97</v>
      </c>
      <c r="J3417" s="59">
        <v>26920.97</v>
      </c>
      <c r="K3417" s="59">
        <v>26920.97</v>
      </c>
      <c r="L3417" s="59">
        <v>26920.97</v>
      </c>
      <c r="M3417" s="59">
        <v>26920.97</v>
      </c>
      <c r="N3417" s="59">
        <v>26920.97</v>
      </c>
      <c r="O3417" s="59">
        <v>26920.97</v>
      </c>
      <c r="P3417" s="59">
        <v>26920.97</v>
      </c>
      <c r="Q3417" s="59">
        <v>26920.97</v>
      </c>
      <c r="R3417" s="59">
        <v>26920.97</v>
      </c>
    </row>
    <row r="3418" spans="2:18" x14ac:dyDescent="0.2">
      <c r="B3418" s="4">
        <v>1990</v>
      </c>
      <c r="C3418" s="59">
        <v>7188.29</v>
      </c>
      <c r="D3418" s="59">
        <v>5624.5</v>
      </c>
      <c r="E3418" s="59">
        <v>4060.71</v>
      </c>
      <c r="F3418" s="59">
        <v>2496.91</v>
      </c>
      <c r="G3418" s="59">
        <v>933.12</v>
      </c>
      <c r="H3418" s="59">
        <v>933.12</v>
      </c>
      <c r="I3418" s="59">
        <v>933.12</v>
      </c>
      <c r="J3418" s="59">
        <v>933.12</v>
      </c>
      <c r="K3418" s="59">
        <v>933.12</v>
      </c>
      <c r="L3418" s="59">
        <v>933.12</v>
      </c>
      <c r="M3418" s="59">
        <v>746.5</v>
      </c>
      <c r="N3418" s="59">
        <v>559.87</v>
      </c>
      <c r="O3418" s="59">
        <v>373.25</v>
      </c>
      <c r="P3418" s="59">
        <v>186.62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6132.5</v>
      </c>
      <c r="D3421" s="59">
        <v>6132.5</v>
      </c>
      <c r="E3421" s="59">
        <v>6132.5</v>
      </c>
      <c r="F3421" s="59">
        <v>6132.5</v>
      </c>
      <c r="G3421" s="59">
        <v>6132.5</v>
      </c>
      <c r="H3421" s="59">
        <v>4906</v>
      </c>
      <c r="I3421" s="59">
        <v>3679.5</v>
      </c>
      <c r="J3421" s="59">
        <v>2453</v>
      </c>
      <c r="K3421" s="59">
        <v>1226.5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68.42</v>
      </c>
      <c r="D3422" s="59">
        <v>51.32</v>
      </c>
      <c r="E3422" s="59">
        <v>34.21</v>
      </c>
      <c r="F3422" s="59">
        <v>17.11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1429.97</v>
      </c>
      <c r="D3423" s="59">
        <v>1429.97</v>
      </c>
      <c r="E3423" s="59">
        <v>1429.97</v>
      </c>
      <c r="F3423" s="59">
        <v>1429.97</v>
      </c>
      <c r="G3423" s="59">
        <v>1429.97</v>
      </c>
      <c r="H3423" s="59">
        <v>1143.98</v>
      </c>
      <c r="I3423" s="59">
        <v>857.98</v>
      </c>
      <c r="J3423" s="59">
        <v>571.99</v>
      </c>
      <c r="K3423" s="59">
        <v>285.99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10376.52</v>
      </c>
      <c r="D3424" s="59">
        <v>7782.39</v>
      </c>
      <c r="E3424" s="59">
        <v>5188.26</v>
      </c>
      <c r="F3424" s="59">
        <v>2594.13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15458.95</v>
      </c>
      <c r="D3426" s="59">
        <v>12639.44</v>
      </c>
      <c r="E3426" s="59">
        <v>9819.93</v>
      </c>
      <c r="F3426" s="59">
        <v>7000.41</v>
      </c>
      <c r="G3426" s="59">
        <v>4180.8999999999996</v>
      </c>
      <c r="H3426" s="59">
        <v>4180.8999999999996</v>
      </c>
      <c r="I3426" s="59">
        <v>4180.8999999999996</v>
      </c>
      <c r="J3426" s="59">
        <v>4180.8999999999996</v>
      </c>
      <c r="K3426" s="59">
        <v>4180.8999999999996</v>
      </c>
      <c r="L3426" s="59">
        <v>4180.8999999999996</v>
      </c>
      <c r="M3426" s="59">
        <v>4180.8999999999996</v>
      </c>
      <c r="N3426" s="59">
        <v>4180.8999999999996</v>
      </c>
      <c r="O3426" s="59">
        <v>4180.8999999999996</v>
      </c>
      <c r="P3426" s="59">
        <v>4180.8999999999996</v>
      </c>
      <c r="Q3426" s="59">
        <v>4180.8999999999996</v>
      </c>
      <c r="R3426" s="59">
        <v>4180.8999999999996</v>
      </c>
    </row>
    <row r="3427" spans="2:18" x14ac:dyDescent="0.2">
      <c r="B3427" s="4">
        <v>1981</v>
      </c>
      <c r="C3427" s="59">
        <v>6138.72</v>
      </c>
      <c r="D3427" s="59">
        <v>4604.04</v>
      </c>
      <c r="E3427" s="59">
        <v>3069.36</v>
      </c>
      <c r="F3427" s="59">
        <v>1534.68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514554.12</v>
      </c>
      <c r="M3427" s="59">
        <v>462271.7</v>
      </c>
      <c r="N3427" s="59">
        <v>509495.77</v>
      </c>
      <c r="O3427" s="59">
        <v>561234.89</v>
      </c>
      <c r="P3427" s="59">
        <v>650824.13</v>
      </c>
      <c r="Q3427" s="59">
        <v>711606.02</v>
      </c>
      <c r="R3427" s="59">
        <v>761627.54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110351.45</v>
      </c>
      <c r="D3430" s="59">
        <v>110108.43</v>
      </c>
      <c r="E3430" s="59">
        <v>109865.41</v>
      </c>
      <c r="F3430" s="59">
        <v>109622.38</v>
      </c>
      <c r="G3430" s="59">
        <v>109379.36</v>
      </c>
      <c r="H3430" s="59">
        <v>87503.49</v>
      </c>
      <c r="I3430" s="59">
        <v>65627.62</v>
      </c>
      <c r="J3430" s="59">
        <v>43751.74</v>
      </c>
      <c r="K3430" s="59">
        <v>21875.87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924.05</v>
      </c>
      <c r="D3431" s="59">
        <v>693.04</v>
      </c>
      <c r="E3431" s="59">
        <v>462.03</v>
      </c>
      <c r="F3431" s="59">
        <v>231.01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31931.19</v>
      </c>
      <c r="D3432" s="59">
        <v>31761.8</v>
      </c>
      <c r="E3432" s="59">
        <v>31592.41</v>
      </c>
      <c r="F3432" s="59">
        <v>31423.01</v>
      </c>
      <c r="G3432" s="59">
        <v>31253.62</v>
      </c>
      <c r="H3432" s="59">
        <v>25002.9</v>
      </c>
      <c r="I3432" s="59">
        <v>18752.169999999998</v>
      </c>
      <c r="J3432" s="59">
        <v>12501.45</v>
      </c>
      <c r="K3432" s="59">
        <v>6250.72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4554.49</v>
      </c>
      <c r="D3433" s="59">
        <v>3415.87</v>
      </c>
      <c r="E3433" s="59">
        <v>2277.25</v>
      </c>
      <c r="F3433" s="59">
        <v>1138.6199999999999</v>
      </c>
      <c r="G3433" s="59">
        <v>434431.7</v>
      </c>
      <c r="H3433" s="59">
        <v>418918.27</v>
      </c>
      <c r="I3433" s="59">
        <v>407088.11</v>
      </c>
      <c r="J3433" s="59">
        <v>391574.67</v>
      </c>
      <c r="K3433" s="59">
        <v>530067.56000000006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35962.51</v>
      </c>
      <c r="D3434" s="59">
        <v>26971.88</v>
      </c>
      <c r="E3434" s="59">
        <v>17981.259999999998</v>
      </c>
      <c r="F3434" s="59">
        <v>8990.6299999999992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1835.57</v>
      </c>
      <c r="D3435" s="59">
        <v>1376.68</v>
      </c>
      <c r="E3435" s="59">
        <v>917.79</v>
      </c>
      <c r="F3435" s="59">
        <v>458.89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12727.77</v>
      </c>
      <c r="D3438" s="59">
        <v>9545.83</v>
      </c>
      <c r="E3438" s="59">
        <v>6363.89</v>
      </c>
      <c r="F3438" s="59">
        <v>3181.94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4765.66</v>
      </c>
      <c r="D3439" s="59">
        <v>3574.25</v>
      </c>
      <c r="E3439" s="59">
        <v>2382.83</v>
      </c>
      <c r="F3439" s="59">
        <v>1191.42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1708.69</v>
      </c>
      <c r="D3440" s="59">
        <v>1281.52</v>
      </c>
      <c r="E3440" s="59">
        <v>854.35</v>
      </c>
      <c r="F3440" s="59">
        <v>427.17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136182.44</v>
      </c>
      <c r="D3441" s="59">
        <v>102136.83</v>
      </c>
      <c r="E3441" s="59">
        <v>68091.22</v>
      </c>
      <c r="F3441" s="59">
        <v>34045.61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479979.3</v>
      </c>
      <c r="D3442" s="59">
        <v>472754.38</v>
      </c>
      <c r="E3442" s="59">
        <v>455022.85</v>
      </c>
      <c r="F3442" s="59">
        <v>453299.5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5560718.2700000005</v>
      </c>
      <c r="D3479" s="6">
        <f>SUM(D3401:D3478)</f>
        <v>5477015.1799999988</v>
      </c>
      <c r="E3479" s="6">
        <f>SUM(E3400:E3478)</f>
        <v>5271589.5799999991</v>
      </c>
      <c r="F3479" s="6">
        <f>SUM(F3399:F3478)</f>
        <v>5251623.9900000012</v>
      </c>
      <c r="G3479" s="6">
        <f>SUM(G3398:G3478)</f>
        <v>5033034.3100000005</v>
      </c>
      <c r="H3479" s="6">
        <f>SUM(H3392:H3478)</f>
        <v>4853306.0600000005</v>
      </c>
      <c r="I3479" s="6">
        <f>SUM(I3392:I3478)</f>
        <v>4716249.7700000023</v>
      </c>
      <c r="J3479" s="6">
        <f t="shared" ref="J3479:L3479" si="36">SUM(J3392:J3478)</f>
        <v>4536521.4800000014</v>
      </c>
      <c r="K3479" s="6">
        <f>SUM(K3392:K3478)</f>
        <v>6141007.1900000013</v>
      </c>
      <c r="L3479" s="6">
        <f t="shared" si="36"/>
        <v>5961278.9299999988</v>
      </c>
      <c r="M3479" s="6">
        <f>SUM(M3392:M3478)</f>
        <v>5867519.1799999988</v>
      </c>
      <c r="N3479" s="13">
        <f>SUM(N3388:N3478)</f>
        <v>5873265.9099999983</v>
      </c>
      <c r="O3479" s="13">
        <f>SUM(O3388:O3478)</f>
        <v>5883527.7099999981</v>
      </c>
      <c r="P3479" s="13">
        <f>SUM(P3388:P3478)</f>
        <v>6499080.2899999982</v>
      </c>
      <c r="Q3479" s="13">
        <f>SUM(Q3388:Q3478)</f>
        <v>6525232.0099999979</v>
      </c>
      <c r="R3479" s="13">
        <f>SUM(R3387:R3478)</f>
        <v>7409655.5299999993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1509059.01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507609.33</v>
      </c>
      <c r="R3482" s="59">
        <v>507609.33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564848.04</v>
      </c>
      <c r="Q3483" s="59">
        <v>564848.04</v>
      </c>
      <c r="R3483" s="59">
        <v>564848.04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107766.26</v>
      </c>
      <c r="P3484" s="59">
        <v>107766.26</v>
      </c>
      <c r="Q3484" s="59">
        <v>107766.26</v>
      </c>
      <c r="R3484" s="59">
        <v>107766.26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528499.02</v>
      </c>
      <c r="N3486" s="59">
        <v>528499.02</v>
      </c>
      <c r="O3486" s="59">
        <v>528499.02</v>
      </c>
      <c r="P3486" s="59">
        <v>528499.02</v>
      </c>
      <c r="Q3486" s="59">
        <v>528499.02</v>
      </c>
      <c r="R3486" s="59">
        <v>528499.02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51329.22</v>
      </c>
      <c r="M3487" s="59">
        <v>51329.22</v>
      </c>
      <c r="N3487" s="59">
        <v>51329.22</v>
      </c>
      <c r="O3487" s="59">
        <v>51329.22</v>
      </c>
      <c r="P3487" s="59">
        <v>51329.22</v>
      </c>
      <c r="Q3487" s="59">
        <v>51329.22</v>
      </c>
      <c r="R3487" s="59">
        <v>51329.22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2829956.32</v>
      </c>
      <c r="L3488" s="59">
        <v>2829956.32</v>
      </c>
      <c r="M3488" s="59">
        <v>2829956.32</v>
      </c>
      <c r="N3488" s="59">
        <v>2829956.32</v>
      </c>
      <c r="O3488" s="59">
        <v>2829956.32</v>
      </c>
      <c r="P3488" s="59">
        <v>2829956.32</v>
      </c>
      <c r="Q3488" s="59">
        <v>2829956.32</v>
      </c>
      <c r="R3488" s="59">
        <v>2829956.32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515475.71</v>
      </c>
      <c r="K3489" s="59">
        <v>515475.71</v>
      </c>
      <c r="L3489" s="59">
        <v>515475.71</v>
      </c>
      <c r="M3489" s="59">
        <v>512445.45</v>
      </c>
      <c r="N3489" s="59">
        <v>509415.18</v>
      </c>
      <c r="O3489" s="59">
        <v>506384.92</v>
      </c>
      <c r="P3489" s="59">
        <v>503354.65</v>
      </c>
      <c r="Q3489" s="59">
        <v>500324.39</v>
      </c>
      <c r="R3489" s="59">
        <v>500324.39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137003.22</v>
      </c>
      <c r="J3490" s="59">
        <v>137003.22</v>
      </c>
      <c r="K3490" s="59">
        <v>137003.22</v>
      </c>
      <c r="L3490" s="59">
        <v>137003.22</v>
      </c>
      <c r="M3490" s="59">
        <v>137522.62</v>
      </c>
      <c r="N3490" s="59">
        <v>138042.01999999999</v>
      </c>
      <c r="O3490" s="59">
        <v>138561.42000000001</v>
      </c>
      <c r="P3490" s="59">
        <v>139080.82</v>
      </c>
      <c r="Q3490" s="59">
        <v>139600.22</v>
      </c>
      <c r="R3490" s="59">
        <v>139600.22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476544.39</v>
      </c>
      <c r="I3491" s="59">
        <v>476544.39</v>
      </c>
      <c r="J3491" s="59">
        <v>476544.39</v>
      </c>
      <c r="K3491" s="59">
        <v>476544.39</v>
      </c>
      <c r="L3491" s="59">
        <v>476544.39</v>
      </c>
      <c r="M3491" s="59">
        <v>476544.39</v>
      </c>
      <c r="N3491" s="59">
        <v>476544.39</v>
      </c>
      <c r="O3491" s="59">
        <v>476544.39</v>
      </c>
      <c r="P3491" s="59">
        <v>476544.39</v>
      </c>
      <c r="Q3491" s="59">
        <v>476544.39</v>
      </c>
      <c r="R3491" s="59">
        <v>476544.39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936660.33</v>
      </c>
      <c r="H3492" s="59">
        <v>919396.26</v>
      </c>
      <c r="I3492" s="59">
        <v>902132.2</v>
      </c>
      <c r="J3492" s="59">
        <v>884868.13</v>
      </c>
      <c r="K3492" s="59">
        <v>867604.07</v>
      </c>
      <c r="L3492" s="59">
        <v>850340</v>
      </c>
      <c r="M3492" s="59">
        <v>836358.88</v>
      </c>
      <c r="N3492" s="59">
        <v>822377.76</v>
      </c>
      <c r="O3492" s="59">
        <v>808396.64</v>
      </c>
      <c r="P3492" s="59">
        <v>794415.52</v>
      </c>
      <c r="Q3492" s="59">
        <v>780434.4</v>
      </c>
      <c r="R3492" s="59">
        <v>780434.4</v>
      </c>
    </row>
    <row r="3493" spans="2:18" x14ac:dyDescent="0.2">
      <c r="B3493" s="4">
        <v>2009</v>
      </c>
      <c r="C3493" s="28"/>
      <c r="D3493" s="28"/>
      <c r="E3493" s="28"/>
      <c r="F3493" s="59">
        <v>379134.13</v>
      </c>
      <c r="G3493" s="59">
        <v>379134.13</v>
      </c>
      <c r="H3493" s="59">
        <v>379134.13</v>
      </c>
      <c r="I3493" s="59">
        <v>379134.13</v>
      </c>
      <c r="J3493" s="59">
        <v>379134.13</v>
      </c>
      <c r="K3493" s="59">
        <v>379134.13</v>
      </c>
      <c r="L3493" s="59">
        <v>379134.13</v>
      </c>
      <c r="M3493" s="59">
        <v>377894.13</v>
      </c>
      <c r="N3493" s="59">
        <v>376654.13</v>
      </c>
      <c r="O3493" s="59">
        <v>375414.13</v>
      </c>
      <c r="P3493" s="59">
        <v>374174.13</v>
      </c>
      <c r="Q3493" s="59">
        <v>372934.13</v>
      </c>
      <c r="R3493" s="59">
        <v>372934.13</v>
      </c>
    </row>
    <row r="3494" spans="2:18" x14ac:dyDescent="0.2">
      <c r="B3494" s="4">
        <v>2008</v>
      </c>
      <c r="C3494" s="28"/>
      <c r="D3494" s="28"/>
      <c r="E3494" s="59">
        <v>209434.59</v>
      </c>
      <c r="F3494" s="59">
        <v>209434.59</v>
      </c>
      <c r="G3494" s="59">
        <v>209434.59</v>
      </c>
      <c r="H3494" s="59">
        <v>209434.59</v>
      </c>
      <c r="I3494" s="59">
        <v>209434.59</v>
      </c>
      <c r="J3494" s="59">
        <v>209434.59</v>
      </c>
      <c r="K3494" s="59">
        <v>209434.59</v>
      </c>
      <c r="L3494" s="59">
        <v>209434.59</v>
      </c>
      <c r="M3494" s="59">
        <v>210131.79</v>
      </c>
      <c r="N3494" s="59">
        <v>210828.99</v>
      </c>
      <c r="O3494" s="59">
        <v>211526.19</v>
      </c>
      <c r="P3494" s="59">
        <v>212223.39</v>
      </c>
      <c r="Q3494" s="59">
        <v>212920.59</v>
      </c>
      <c r="R3494" s="59">
        <v>212920.59</v>
      </c>
    </row>
    <row r="3495" spans="2:18" x14ac:dyDescent="0.2">
      <c r="B3495" s="4">
        <v>2007</v>
      </c>
      <c r="C3495" s="28"/>
      <c r="D3495" s="59">
        <v>824712.18</v>
      </c>
      <c r="E3495" s="59">
        <v>824712.18</v>
      </c>
      <c r="F3495" s="59">
        <v>824712.18</v>
      </c>
      <c r="G3495" s="59">
        <v>824712.18</v>
      </c>
      <c r="H3495" s="59">
        <v>796608.32</v>
      </c>
      <c r="I3495" s="59">
        <v>768504.47</v>
      </c>
      <c r="J3495" s="59">
        <v>740400.61</v>
      </c>
      <c r="K3495" s="59">
        <v>712296.76</v>
      </c>
      <c r="L3495" s="59">
        <v>684192.9</v>
      </c>
      <c r="M3495" s="59">
        <v>679246.78</v>
      </c>
      <c r="N3495" s="59">
        <v>674300.67</v>
      </c>
      <c r="O3495" s="59">
        <v>669354.55000000005</v>
      </c>
      <c r="P3495" s="59">
        <v>664408.43999999994</v>
      </c>
      <c r="Q3495" s="59">
        <v>659462.31999999995</v>
      </c>
      <c r="R3495" s="59">
        <v>659462.31999999995</v>
      </c>
    </row>
    <row r="3496" spans="2:18" x14ac:dyDescent="0.2">
      <c r="B3496" s="4">
        <v>2006</v>
      </c>
      <c r="C3496" s="59">
        <v>125632.35</v>
      </c>
      <c r="D3496" s="59">
        <v>125632.35</v>
      </c>
      <c r="E3496" s="59">
        <v>125632.35</v>
      </c>
      <c r="F3496" s="59">
        <v>125632.35</v>
      </c>
      <c r="G3496" s="59">
        <v>125632.35</v>
      </c>
      <c r="H3496" s="59">
        <v>125632.35</v>
      </c>
      <c r="I3496" s="59">
        <v>125632.35</v>
      </c>
      <c r="J3496" s="59">
        <v>125632.35</v>
      </c>
      <c r="K3496" s="59">
        <v>125632.35</v>
      </c>
      <c r="L3496" s="59">
        <v>125632.35</v>
      </c>
      <c r="M3496" s="59">
        <v>125632.35</v>
      </c>
      <c r="N3496" s="59">
        <v>125632.35</v>
      </c>
      <c r="O3496" s="59">
        <v>125632.35</v>
      </c>
      <c r="P3496" s="59">
        <v>125632.35</v>
      </c>
      <c r="Q3496" s="59">
        <v>125632.35</v>
      </c>
      <c r="R3496" s="59">
        <v>125632.35</v>
      </c>
    </row>
    <row r="3497" spans="2:18" x14ac:dyDescent="0.2">
      <c r="B3497" s="4">
        <v>2005</v>
      </c>
      <c r="C3497" s="59">
        <v>497181.18</v>
      </c>
      <c r="D3497" s="59">
        <v>497181.18</v>
      </c>
      <c r="E3497" s="59">
        <v>497181.18</v>
      </c>
      <c r="F3497" s="59">
        <v>497181.18</v>
      </c>
      <c r="G3497" s="59">
        <v>497181.18</v>
      </c>
      <c r="H3497" s="59">
        <v>497181.18</v>
      </c>
      <c r="I3497" s="59">
        <v>497181.18</v>
      </c>
      <c r="J3497" s="59">
        <v>497181.18</v>
      </c>
      <c r="K3497" s="59">
        <v>497181.18</v>
      </c>
      <c r="L3497" s="59">
        <v>497181.18</v>
      </c>
      <c r="M3497" s="59">
        <v>497181.18</v>
      </c>
      <c r="N3497" s="59">
        <v>497181.18</v>
      </c>
      <c r="O3497" s="59">
        <v>497181.18</v>
      </c>
      <c r="P3497" s="59">
        <v>497181.18</v>
      </c>
      <c r="Q3497" s="59">
        <v>497181.18</v>
      </c>
      <c r="R3497" s="59">
        <v>497181.18</v>
      </c>
    </row>
    <row r="3498" spans="2:18" x14ac:dyDescent="0.2">
      <c r="B3498" s="4">
        <v>2004</v>
      </c>
      <c r="C3498" s="59">
        <v>227058.12</v>
      </c>
      <c r="D3498" s="59">
        <v>227058.12</v>
      </c>
      <c r="E3498" s="59">
        <v>227058.12</v>
      </c>
      <c r="F3498" s="59">
        <v>227058.12</v>
      </c>
      <c r="G3498" s="59">
        <v>227058.12</v>
      </c>
      <c r="H3498" s="59">
        <v>227058.12</v>
      </c>
      <c r="I3498" s="59">
        <v>227058.12</v>
      </c>
      <c r="J3498" s="59">
        <v>227058.12</v>
      </c>
      <c r="K3498" s="59">
        <v>227058.12</v>
      </c>
      <c r="L3498" s="59">
        <v>227058.12</v>
      </c>
      <c r="M3498" s="59">
        <v>215814.98</v>
      </c>
      <c r="N3498" s="59">
        <v>204571.84</v>
      </c>
      <c r="O3498" s="59">
        <v>193328.69</v>
      </c>
      <c r="P3498" s="59">
        <v>182085.55</v>
      </c>
      <c r="Q3498" s="59">
        <v>170842.41</v>
      </c>
      <c r="R3498" s="59">
        <v>170842.41</v>
      </c>
    </row>
    <row r="3499" spans="2:18" x14ac:dyDescent="0.2">
      <c r="B3499" s="4">
        <v>2003</v>
      </c>
      <c r="C3499" s="59">
        <v>747090.92</v>
      </c>
      <c r="D3499" s="59">
        <v>747090.92</v>
      </c>
      <c r="E3499" s="59">
        <v>747090.92</v>
      </c>
      <c r="F3499" s="59">
        <v>747090.92</v>
      </c>
      <c r="G3499" s="59">
        <v>747090.92</v>
      </c>
      <c r="H3499" s="59">
        <v>741710.57</v>
      </c>
      <c r="I3499" s="59">
        <v>736330.22</v>
      </c>
      <c r="J3499" s="59">
        <v>730949.87</v>
      </c>
      <c r="K3499" s="59">
        <v>725569.52</v>
      </c>
      <c r="L3499" s="59">
        <v>720189.17</v>
      </c>
      <c r="M3499" s="59">
        <v>709395.41</v>
      </c>
      <c r="N3499" s="59">
        <v>698601.65</v>
      </c>
      <c r="O3499" s="59">
        <v>687807.88</v>
      </c>
      <c r="P3499" s="59">
        <v>677014.12</v>
      </c>
      <c r="Q3499" s="59">
        <v>666220.36</v>
      </c>
      <c r="R3499" s="59">
        <v>666220.36</v>
      </c>
    </row>
    <row r="3500" spans="2:18" x14ac:dyDescent="0.2">
      <c r="B3500" s="4">
        <v>2002</v>
      </c>
      <c r="C3500" s="59">
        <v>473400.73</v>
      </c>
      <c r="D3500" s="59">
        <v>474192.13</v>
      </c>
      <c r="E3500" s="59">
        <v>474983.54</v>
      </c>
      <c r="F3500" s="59">
        <v>475774.94</v>
      </c>
      <c r="G3500" s="59">
        <v>476566.35</v>
      </c>
      <c r="H3500" s="59">
        <v>479456.45</v>
      </c>
      <c r="I3500" s="59">
        <v>482346.55</v>
      </c>
      <c r="J3500" s="59">
        <v>485236.66</v>
      </c>
      <c r="K3500" s="59">
        <v>488126.76</v>
      </c>
      <c r="L3500" s="59">
        <v>491016.86</v>
      </c>
      <c r="M3500" s="59">
        <v>492193.42</v>
      </c>
      <c r="N3500" s="59">
        <v>493369.99</v>
      </c>
      <c r="O3500" s="59">
        <v>494546.55</v>
      </c>
      <c r="P3500" s="59">
        <v>495723.11</v>
      </c>
      <c r="Q3500" s="59">
        <v>496899.68</v>
      </c>
      <c r="R3500" s="59">
        <v>496899.68</v>
      </c>
    </row>
    <row r="3501" spans="2:18" x14ac:dyDescent="0.2">
      <c r="B3501" s="4">
        <v>2001</v>
      </c>
      <c r="C3501" s="59">
        <v>780591.18</v>
      </c>
      <c r="D3501" s="59">
        <v>780591.18</v>
      </c>
      <c r="E3501" s="59">
        <v>780591.18</v>
      </c>
      <c r="F3501" s="59">
        <v>780591.18</v>
      </c>
      <c r="G3501" s="59">
        <v>780591.18</v>
      </c>
      <c r="H3501" s="59">
        <v>770039.74</v>
      </c>
      <c r="I3501" s="59">
        <v>759488.29</v>
      </c>
      <c r="J3501" s="59">
        <v>748936.85</v>
      </c>
      <c r="K3501" s="59">
        <v>738385.4</v>
      </c>
      <c r="L3501" s="59">
        <v>727833.96</v>
      </c>
      <c r="M3501" s="59">
        <v>716297.41</v>
      </c>
      <c r="N3501" s="59">
        <v>704760.86</v>
      </c>
      <c r="O3501" s="59">
        <v>693224.31</v>
      </c>
      <c r="P3501" s="59">
        <v>681687.76</v>
      </c>
      <c r="Q3501" s="59">
        <v>670151.21</v>
      </c>
      <c r="R3501" s="59">
        <v>670151.21</v>
      </c>
    </row>
    <row r="3502" spans="2:18" x14ac:dyDescent="0.2">
      <c r="B3502" s="4">
        <v>2000</v>
      </c>
      <c r="C3502" s="59">
        <v>83465.850000000006</v>
      </c>
      <c r="D3502" s="59">
        <v>79365.850000000006</v>
      </c>
      <c r="E3502" s="59">
        <v>75265.850000000006</v>
      </c>
      <c r="F3502" s="59">
        <v>71165.86</v>
      </c>
      <c r="G3502" s="59">
        <v>67065.86</v>
      </c>
      <c r="H3502" s="59">
        <v>67065.86</v>
      </c>
      <c r="I3502" s="59">
        <v>67065.86</v>
      </c>
      <c r="J3502" s="59">
        <v>67065.86</v>
      </c>
      <c r="K3502" s="59">
        <v>67065.86</v>
      </c>
      <c r="L3502" s="59">
        <v>67065.86</v>
      </c>
      <c r="M3502" s="59">
        <v>67065.86</v>
      </c>
      <c r="N3502" s="59">
        <v>67065.86</v>
      </c>
      <c r="O3502" s="59">
        <v>67065.86</v>
      </c>
      <c r="P3502" s="59">
        <v>67065.86</v>
      </c>
      <c r="Q3502" s="59">
        <v>67065.86</v>
      </c>
      <c r="R3502" s="59">
        <v>67065.86</v>
      </c>
    </row>
    <row r="3503" spans="2:18" x14ac:dyDescent="0.2">
      <c r="B3503" s="4">
        <v>1999</v>
      </c>
      <c r="C3503" s="59">
        <v>566357.17000000004</v>
      </c>
      <c r="D3503" s="59">
        <v>555019.30000000005</v>
      </c>
      <c r="E3503" s="59">
        <v>543681.43000000005</v>
      </c>
      <c r="F3503" s="59">
        <v>532343.55000000005</v>
      </c>
      <c r="G3503" s="59">
        <v>521005.68</v>
      </c>
      <c r="H3503" s="59">
        <v>521711.77</v>
      </c>
      <c r="I3503" s="59">
        <v>522417.86</v>
      </c>
      <c r="J3503" s="59">
        <v>523123.96</v>
      </c>
      <c r="K3503" s="59">
        <v>523830.05</v>
      </c>
      <c r="L3503" s="59">
        <v>524536.14</v>
      </c>
      <c r="M3503" s="59">
        <v>490336.43</v>
      </c>
      <c r="N3503" s="59">
        <v>456136.72</v>
      </c>
      <c r="O3503" s="59">
        <v>421937.02</v>
      </c>
      <c r="P3503" s="59">
        <v>387737.31</v>
      </c>
      <c r="Q3503" s="59">
        <v>353537.6</v>
      </c>
      <c r="R3503" s="59">
        <v>353537.6</v>
      </c>
    </row>
    <row r="3504" spans="2:18" x14ac:dyDescent="0.2">
      <c r="B3504" s="4">
        <v>1998</v>
      </c>
      <c r="C3504" s="59">
        <v>580342.27</v>
      </c>
      <c r="D3504" s="59">
        <v>580248.69999999995</v>
      </c>
      <c r="E3504" s="59">
        <v>580155.13</v>
      </c>
      <c r="F3504" s="59">
        <v>580061.56000000006</v>
      </c>
      <c r="G3504" s="59">
        <v>579967.98</v>
      </c>
      <c r="H3504" s="59">
        <v>579951.57999999996</v>
      </c>
      <c r="I3504" s="59">
        <v>579935.18999999994</v>
      </c>
      <c r="J3504" s="59">
        <v>579918.79</v>
      </c>
      <c r="K3504" s="59">
        <v>579902.39</v>
      </c>
      <c r="L3504" s="59">
        <v>579885.99</v>
      </c>
      <c r="M3504" s="59">
        <v>573767.36</v>
      </c>
      <c r="N3504" s="59">
        <v>567648.73</v>
      </c>
      <c r="O3504" s="59">
        <v>561530.11</v>
      </c>
      <c r="P3504" s="59">
        <v>555411.48</v>
      </c>
      <c r="Q3504" s="59">
        <v>549292.85</v>
      </c>
      <c r="R3504" s="59">
        <v>549292.85</v>
      </c>
    </row>
    <row r="3505" spans="2:18" x14ac:dyDescent="0.2">
      <c r="B3505" s="4">
        <v>1997</v>
      </c>
      <c r="C3505" s="59">
        <v>451311.76</v>
      </c>
      <c r="D3505" s="59">
        <v>439846.2</v>
      </c>
      <c r="E3505" s="59">
        <v>428380.64</v>
      </c>
      <c r="F3505" s="59">
        <v>416915.07</v>
      </c>
      <c r="G3505" s="59">
        <v>405449.51</v>
      </c>
      <c r="H3505" s="59">
        <v>402204.53</v>
      </c>
      <c r="I3505" s="59">
        <v>398959.55</v>
      </c>
      <c r="J3505" s="59">
        <v>395714.57</v>
      </c>
      <c r="K3505" s="59">
        <v>392469.59</v>
      </c>
      <c r="L3505" s="59">
        <v>389224.61</v>
      </c>
      <c r="M3505" s="59">
        <v>389224.61</v>
      </c>
      <c r="N3505" s="59">
        <v>389224.61</v>
      </c>
      <c r="O3505" s="59">
        <v>389224.61</v>
      </c>
      <c r="P3505" s="59">
        <v>389224.61</v>
      </c>
      <c r="Q3505" s="59">
        <v>389224.61</v>
      </c>
      <c r="R3505" s="59">
        <v>389224.61</v>
      </c>
    </row>
    <row r="3506" spans="2:18" x14ac:dyDescent="0.2">
      <c r="B3506" s="4">
        <v>1996</v>
      </c>
      <c r="C3506" s="59">
        <v>324852.77</v>
      </c>
      <c r="D3506" s="59">
        <v>317311.11</v>
      </c>
      <c r="E3506" s="59">
        <v>309769.45</v>
      </c>
      <c r="F3506" s="59">
        <v>302227.78999999998</v>
      </c>
      <c r="G3506" s="59">
        <v>294686.13</v>
      </c>
      <c r="H3506" s="59">
        <v>296228.2</v>
      </c>
      <c r="I3506" s="59">
        <v>297770.28000000003</v>
      </c>
      <c r="J3506" s="59">
        <v>299312.34999999998</v>
      </c>
      <c r="K3506" s="59">
        <v>300854.43</v>
      </c>
      <c r="L3506" s="59">
        <v>302396.5</v>
      </c>
      <c r="M3506" s="59">
        <v>295945.81</v>
      </c>
      <c r="N3506" s="59">
        <v>289495.12</v>
      </c>
      <c r="O3506" s="59">
        <v>283044.43</v>
      </c>
      <c r="P3506" s="59">
        <v>276593.74</v>
      </c>
      <c r="Q3506" s="59">
        <v>270143.05</v>
      </c>
      <c r="R3506" s="59">
        <v>270143.05</v>
      </c>
    </row>
    <row r="3507" spans="2:18" x14ac:dyDescent="0.2">
      <c r="B3507" s="4">
        <v>1995</v>
      </c>
      <c r="C3507" s="59">
        <v>459518.3</v>
      </c>
      <c r="D3507" s="59">
        <v>410364.79</v>
      </c>
      <c r="E3507" s="59">
        <v>361211.28</v>
      </c>
      <c r="F3507" s="59">
        <v>312057.77</v>
      </c>
      <c r="G3507" s="59">
        <v>262904.26</v>
      </c>
      <c r="H3507" s="59">
        <v>262904.26</v>
      </c>
      <c r="I3507" s="59">
        <v>262904.26</v>
      </c>
      <c r="J3507" s="59">
        <v>262904.26</v>
      </c>
      <c r="K3507" s="59">
        <v>262904.26</v>
      </c>
      <c r="L3507" s="59">
        <v>262904.26</v>
      </c>
      <c r="M3507" s="59">
        <v>262904.26</v>
      </c>
      <c r="N3507" s="59">
        <v>262904.26</v>
      </c>
      <c r="O3507" s="59">
        <v>262904.26</v>
      </c>
      <c r="P3507" s="59">
        <v>262904.26</v>
      </c>
      <c r="Q3507" s="59">
        <v>262904.26</v>
      </c>
      <c r="R3507" s="59">
        <v>262904.26</v>
      </c>
    </row>
    <row r="3508" spans="2:18" x14ac:dyDescent="0.2">
      <c r="B3508" s="4">
        <v>1994</v>
      </c>
      <c r="C3508" s="59">
        <v>221665.49</v>
      </c>
      <c r="D3508" s="59">
        <v>218917.81</v>
      </c>
      <c r="E3508" s="59">
        <v>216170.12</v>
      </c>
      <c r="F3508" s="59">
        <v>213422.44</v>
      </c>
      <c r="G3508" s="59">
        <v>210674.76</v>
      </c>
      <c r="H3508" s="59">
        <v>212872.9</v>
      </c>
      <c r="I3508" s="59">
        <v>215071.05</v>
      </c>
      <c r="J3508" s="59">
        <v>217269.2</v>
      </c>
      <c r="K3508" s="59">
        <v>219467.34</v>
      </c>
      <c r="L3508" s="59">
        <v>221665.49</v>
      </c>
      <c r="M3508" s="59">
        <v>221438.59</v>
      </c>
      <c r="N3508" s="59">
        <v>221211.69</v>
      </c>
      <c r="O3508" s="59">
        <v>220984.78</v>
      </c>
      <c r="P3508" s="59">
        <v>220757.88</v>
      </c>
      <c r="Q3508" s="59">
        <v>220530.98</v>
      </c>
      <c r="R3508" s="59">
        <v>220530.98</v>
      </c>
    </row>
    <row r="3509" spans="2:18" x14ac:dyDescent="0.2">
      <c r="B3509" s="4">
        <v>1993</v>
      </c>
      <c r="C3509" s="59">
        <v>427828.51</v>
      </c>
      <c r="D3509" s="59">
        <v>427610</v>
      </c>
      <c r="E3509" s="59">
        <v>427391.49</v>
      </c>
      <c r="F3509" s="59">
        <v>427172.97</v>
      </c>
      <c r="G3509" s="59">
        <v>426954.46</v>
      </c>
      <c r="H3509" s="59">
        <v>418035.24</v>
      </c>
      <c r="I3509" s="59">
        <v>409116.02</v>
      </c>
      <c r="J3509" s="59">
        <v>400196.81</v>
      </c>
      <c r="K3509" s="59">
        <v>391277.59</v>
      </c>
      <c r="L3509" s="59">
        <v>382358.37</v>
      </c>
      <c r="M3509" s="59">
        <v>366740.32</v>
      </c>
      <c r="N3509" s="59">
        <v>351122.27</v>
      </c>
      <c r="O3509" s="59">
        <v>335504.23</v>
      </c>
      <c r="P3509" s="59">
        <v>319886.18</v>
      </c>
      <c r="Q3509" s="59">
        <v>304268.13</v>
      </c>
      <c r="R3509" s="59">
        <v>304268.13</v>
      </c>
    </row>
    <row r="3510" spans="2:18" x14ac:dyDescent="0.2">
      <c r="B3510" s="4">
        <v>1992</v>
      </c>
      <c r="C3510" s="59">
        <v>227153.14</v>
      </c>
      <c r="D3510" s="59">
        <v>224153.28</v>
      </c>
      <c r="E3510" s="59">
        <v>221153.41</v>
      </c>
      <c r="F3510" s="59">
        <v>218153.55</v>
      </c>
      <c r="G3510" s="59">
        <v>215153.69</v>
      </c>
      <c r="H3510" s="59">
        <v>198909.04</v>
      </c>
      <c r="I3510" s="59">
        <v>182664.4</v>
      </c>
      <c r="J3510" s="59">
        <v>166419.76</v>
      </c>
      <c r="K3510" s="59">
        <v>150175.12</v>
      </c>
      <c r="L3510" s="59">
        <v>133930.48000000001</v>
      </c>
      <c r="M3510" s="59">
        <v>130541.78</v>
      </c>
      <c r="N3510" s="59">
        <v>127153.09</v>
      </c>
      <c r="O3510" s="59">
        <v>123764.39</v>
      </c>
      <c r="P3510" s="59">
        <v>120375.7</v>
      </c>
      <c r="Q3510" s="59">
        <v>116987</v>
      </c>
      <c r="R3510" s="59">
        <v>116987</v>
      </c>
    </row>
    <row r="3511" spans="2:18" x14ac:dyDescent="0.2">
      <c r="B3511" s="4">
        <v>1991</v>
      </c>
      <c r="C3511" s="59">
        <v>213634.74</v>
      </c>
      <c r="D3511" s="59">
        <v>206563.47</v>
      </c>
      <c r="E3511" s="59">
        <v>199492.19</v>
      </c>
      <c r="F3511" s="59">
        <v>192420.92</v>
      </c>
      <c r="G3511" s="59">
        <v>185349.64</v>
      </c>
      <c r="H3511" s="59">
        <v>185349.64</v>
      </c>
      <c r="I3511" s="59">
        <v>185349.64</v>
      </c>
      <c r="J3511" s="59">
        <v>185349.64</v>
      </c>
      <c r="K3511" s="59">
        <v>185349.64</v>
      </c>
      <c r="L3511" s="59">
        <v>185349.64</v>
      </c>
      <c r="M3511" s="59">
        <v>185349.64</v>
      </c>
      <c r="N3511" s="59">
        <v>185349.64</v>
      </c>
      <c r="O3511" s="59">
        <v>185349.64</v>
      </c>
      <c r="P3511" s="59">
        <v>185349.64</v>
      </c>
      <c r="Q3511" s="59">
        <v>185349.64</v>
      </c>
      <c r="R3511" s="59">
        <v>185349.64</v>
      </c>
    </row>
    <row r="3512" spans="2:18" x14ac:dyDescent="0.2">
      <c r="B3512" s="4">
        <v>1990</v>
      </c>
      <c r="C3512" s="59">
        <v>176800.17</v>
      </c>
      <c r="D3512" s="59">
        <v>154174.29</v>
      </c>
      <c r="E3512" s="59">
        <v>131548.41</v>
      </c>
      <c r="F3512" s="59">
        <v>108922.52</v>
      </c>
      <c r="G3512" s="59">
        <v>86296.639999999999</v>
      </c>
      <c r="H3512" s="59">
        <v>86296.639999999999</v>
      </c>
      <c r="I3512" s="59">
        <v>86296.639999999999</v>
      </c>
      <c r="J3512" s="59">
        <v>86296.639999999999</v>
      </c>
      <c r="K3512" s="59">
        <v>86296.639999999999</v>
      </c>
      <c r="L3512" s="59">
        <v>86296.639999999999</v>
      </c>
      <c r="M3512" s="59">
        <v>86296.639999999999</v>
      </c>
      <c r="N3512" s="59">
        <v>86296.639999999999</v>
      </c>
      <c r="O3512" s="59">
        <v>86296.639999999999</v>
      </c>
      <c r="P3512" s="59">
        <v>86296.639999999999</v>
      </c>
      <c r="Q3512" s="59">
        <v>86296.639999999999</v>
      </c>
      <c r="R3512" s="59">
        <v>86296.639999999999</v>
      </c>
    </row>
    <row r="3513" spans="2:18" x14ac:dyDescent="0.2">
      <c r="B3513" s="4">
        <v>1989</v>
      </c>
      <c r="C3513" s="59">
        <v>143521.1</v>
      </c>
      <c r="D3513" s="59">
        <v>139122.07999999999</v>
      </c>
      <c r="E3513" s="59">
        <v>134723.06</v>
      </c>
      <c r="F3513" s="59">
        <v>130324.04</v>
      </c>
      <c r="G3513" s="59">
        <v>125925.02</v>
      </c>
      <c r="H3513" s="59">
        <v>125602.55</v>
      </c>
      <c r="I3513" s="59">
        <v>125280.08</v>
      </c>
      <c r="J3513" s="59">
        <v>124957.62</v>
      </c>
      <c r="K3513" s="59">
        <v>124635.15</v>
      </c>
      <c r="L3513" s="59">
        <v>124312.68</v>
      </c>
      <c r="M3513" s="59">
        <v>116627.26</v>
      </c>
      <c r="N3513" s="59">
        <v>108941.84</v>
      </c>
      <c r="O3513" s="59">
        <v>101256.43</v>
      </c>
      <c r="P3513" s="59">
        <v>93571.01</v>
      </c>
      <c r="Q3513" s="59">
        <v>85885.59</v>
      </c>
      <c r="R3513" s="59">
        <v>85885.59</v>
      </c>
    </row>
    <row r="3514" spans="2:18" x14ac:dyDescent="0.2">
      <c r="B3514" s="4">
        <v>1988</v>
      </c>
      <c r="C3514" s="59">
        <v>222546.63</v>
      </c>
      <c r="D3514" s="59">
        <v>206082.26</v>
      </c>
      <c r="E3514" s="59">
        <v>189617.89</v>
      </c>
      <c r="F3514" s="59">
        <v>173153.52</v>
      </c>
      <c r="G3514" s="59">
        <v>156689.15</v>
      </c>
      <c r="H3514" s="59">
        <v>141550.01999999999</v>
      </c>
      <c r="I3514" s="59">
        <v>126410.89</v>
      </c>
      <c r="J3514" s="59">
        <v>111271.75</v>
      </c>
      <c r="K3514" s="59">
        <v>96132.62</v>
      </c>
      <c r="L3514" s="59">
        <v>80993.490000000005</v>
      </c>
      <c r="M3514" s="59">
        <v>80376.27</v>
      </c>
      <c r="N3514" s="59">
        <v>79759.039999999994</v>
      </c>
      <c r="O3514" s="59">
        <v>79141.820000000007</v>
      </c>
      <c r="P3514" s="59">
        <v>78524.59</v>
      </c>
      <c r="Q3514" s="59">
        <v>77907.37</v>
      </c>
      <c r="R3514" s="59">
        <v>77907.37</v>
      </c>
    </row>
    <row r="3515" spans="2:18" x14ac:dyDescent="0.2">
      <c r="B3515" s="4">
        <v>1987</v>
      </c>
      <c r="C3515" s="59">
        <v>225497.35</v>
      </c>
      <c r="D3515" s="59">
        <v>205101.75</v>
      </c>
      <c r="E3515" s="59">
        <v>184706.15</v>
      </c>
      <c r="F3515" s="59">
        <v>164310.54999999999</v>
      </c>
      <c r="G3515" s="59">
        <v>143914.95000000001</v>
      </c>
      <c r="H3515" s="59">
        <v>143914.95000000001</v>
      </c>
      <c r="I3515" s="59">
        <v>143914.95000000001</v>
      </c>
      <c r="J3515" s="59">
        <v>143914.95000000001</v>
      </c>
      <c r="K3515" s="59">
        <v>143914.95000000001</v>
      </c>
      <c r="L3515" s="59">
        <v>143914.95000000001</v>
      </c>
      <c r="M3515" s="59">
        <v>137288.41</v>
      </c>
      <c r="N3515" s="59">
        <v>130661.87</v>
      </c>
      <c r="O3515" s="59">
        <v>124035.34</v>
      </c>
      <c r="P3515" s="59">
        <v>117408.8</v>
      </c>
      <c r="Q3515" s="59">
        <v>110782.26</v>
      </c>
      <c r="R3515" s="59">
        <v>110782.26</v>
      </c>
    </row>
    <row r="3516" spans="2:18" x14ac:dyDescent="0.2">
      <c r="B3516" s="4">
        <v>1986</v>
      </c>
      <c r="C3516" s="59">
        <v>67932.929999999993</v>
      </c>
      <c r="D3516" s="59">
        <v>54863.99</v>
      </c>
      <c r="E3516" s="59">
        <v>41795.050000000003</v>
      </c>
      <c r="F3516" s="59">
        <v>28726.1</v>
      </c>
      <c r="G3516" s="59">
        <v>15657.16</v>
      </c>
      <c r="H3516" s="59">
        <v>15657.16</v>
      </c>
      <c r="I3516" s="59">
        <v>15657.16</v>
      </c>
      <c r="J3516" s="59">
        <v>15657.16</v>
      </c>
      <c r="K3516" s="59">
        <v>15657.16</v>
      </c>
      <c r="L3516" s="59">
        <v>15657.16</v>
      </c>
      <c r="M3516" s="59">
        <v>15657.16</v>
      </c>
      <c r="N3516" s="59">
        <v>15657.16</v>
      </c>
      <c r="O3516" s="59">
        <v>15657.16</v>
      </c>
      <c r="P3516" s="59">
        <v>15657.16</v>
      </c>
      <c r="Q3516" s="59">
        <v>15657.16</v>
      </c>
      <c r="R3516" s="59">
        <v>15657.16</v>
      </c>
    </row>
    <row r="3517" spans="2:18" x14ac:dyDescent="0.2">
      <c r="B3517" s="4">
        <v>1985</v>
      </c>
      <c r="C3517" s="59">
        <v>119546.04</v>
      </c>
      <c r="D3517" s="59">
        <v>97564.76</v>
      </c>
      <c r="E3517" s="59">
        <v>75583.48</v>
      </c>
      <c r="F3517" s="59">
        <v>53602.2</v>
      </c>
      <c r="G3517" s="59">
        <v>31620.92</v>
      </c>
      <c r="H3517" s="59">
        <v>31620.92</v>
      </c>
      <c r="I3517" s="59">
        <v>31620.92</v>
      </c>
      <c r="J3517" s="59">
        <v>31620.92</v>
      </c>
      <c r="K3517" s="59">
        <v>31620.92</v>
      </c>
      <c r="L3517" s="59">
        <v>31620.92</v>
      </c>
      <c r="M3517" s="59">
        <v>31620.92</v>
      </c>
      <c r="N3517" s="59">
        <v>31620.92</v>
      </c>
      <c r="O3517" s="59">
        <v>31620.92</v>
      </c>
      <c r="P3517" s="59">
        <v>31620.92</v>
      </c>
      <c r="Q3517" s="59">
        <v>31620.92</v>
      </c>
      <c r="R3517" s="59">
        <v>31620.92</v>
      </c>
    </row>
    <row r="3518" spans="2:18" x14ac:dyDescent="0.2">
      <c r="B3518" s="4">
        <v>1984</v>
      </c>
      <c r="C3518" s="59">
        <v>263890.01</v>
      </c>
      <c r="D3518" s="59">
        <v>227060.11</v>
      </c>
      <c r="E3518" s="59">
        <v>190230.21</v>
      </c>
      <c r="F3518" s="59">
        <v>153400.31</v>
      </c>
      <c r="G3518" s="59">
        <v>116570.41</v>
      </c>
      <c r="H3518" s="59">
        <v>115956.85</v>
      </c>
      <c r="I3518" s="59">
        <v>115343.29</v>
      </c>
      <c r="J3518" s="59">
        <v>114729.73</v>
      </c>
      <c r="K3518" s="59">
        <v>114116.17</v>
      </c>
      <c r="L3518" s="59">
        <v>113502.61</v>
      </c>
      <c r="M3518" s="59">
        <v>113372.19</v>
      </c>
      <c r="N3518" s="59">
        <v>113241.77</v>
      </c>
      <c r="O3518" s="59">
        <v>113111.35</v>
      </c>
      <c r="P3518" s="59">
        <v>112980.93</v>
      </c>
      <c r="Q3518" s="59">
        <v>112850.51</v>
      </c>
      <c r="R3518" s="59">
        <v>112850.51</v>
      </c>
    </row>
    <row r="3519" spans="2:18" x14ac:dyDescent="0.2">
      <c r="B3519" s="4">
        <v>1983</v>
      </c>
      <c r="C3519" s="59">
        <v>73573.14</v>
      </c>
      <c r="D3519" s="59">
        <v>71863.33</v>
      </c>
      <c r="E3519" s="59">
        <v>70153.53</v>
      </c>
      <c r="F3519" s="59">
        <v>68443.72</v>
      </c>
      <c r="G3519" s="59">
        <v>66733.91</v>
      </c>
      <c r="H3519" s="59">
        <v>56780.4</v>
      </c>
      <c r="I3519" s="59">
        <v>46826.89</v>
      </c>
      <c r="J3519" s="59">
        <v>36873.379999999997</v>
      </c>
      <c r="K3519" s="59">
        <v>26919.87</v>
      </c>
      <c r="L3519" s="59">
        <v>16966.36</v>
      </c>
      <c r="M3519" s="59">
        <v>15116.36</v>
      </c>
      <c r="N3519" s="59">
        <v>13266.37</v>
      </c>
      <c r="O3519" s="59">
        <v>11416.37</v>
      </c>
      <c r="P3519" s="59">
        <v>9566.3799999999992</v>
      </c>
      <c r="Q3519" s="59">
        <v>7716.38</v>
      </c>
      <c r="R3519" s="59">
        <v>7716.38</v>
      </c>
    </row>
    <row r="3520" spans="2:18" x14ac:dyDescent="0.2">
      <c r="B3520" s="4">
        <v>1982</v>
      </c>
      <c r="C3520" s="59">
        <v>95598.3</v>
      </c>
      <c r="D3520" s="59">
        <v>92130.7</v>
      </c>
      <c r="E3520" s="59">
        <v>88663.11</v>
      </c>
      <c r="F3520" s="59">
        <v>85195.51</v>
      </c>
      <c r="G3520" s="59">
        <v>81727.91</v>
      </c>
      <c r="H3520" s="59">
        <v>81727.91</v>
      </c>
      <c r="I3520" s="59">
        <v>81727.91</v>
      </c>
      <c r="J3520" s="59">
        <v>81727.91</v>
      </c>
      <c r="K3520" s="59">
        <v>81727.91</v>
      </c>
      <c r="L3520" s="59">
        <v>81727.91</v>
      </c>
      <c r="M3520" s="59">
        <v>81727.91</v>
      </c>
      <c r="N3520" s="59">
        <v>81727.91</v>
      </c>
      <c r="O3520" s="59">
        <v>81727.91</v>
      </c>
      <c r="P3520" s="59">
        <v>81727.91</v>
      </c>
      <c r="Q3520" s="59">
        <v>81727.91</v>
      </c>
      <c r="R3520" s="59">
        <v>81727.91</v>
      </c>
    </row>
    <row r="3521" spans="2:18" x14ac:dyDescent="0.2">
      <c r="B3521" s="4">
        <v>1981</v>
      </c>
      <c r="C3521" s="59">
        <v>82057.27</v>
      </c>
      <c r="D3521" s="59">
        <v>62828.95</v>
      </c>
      <c r="E3521" s="59">
        <v>43600.63</v>
      </c>
      <c r="F3521" s="59">
        <v>24372.3</v>
      </c>
      <c r="G3521" s="59">
        <v>5143.9799999999996</v>
      </c>
      <c r="H3521" s="59">
        <v>5143.9799999999996</v>
      </c>
      <c r="I3521" s="59">
        <v>5143.9799999999996</v>
      </c>
      <c r="J3521" s="59">
        <v>5143.9799999999996</v>
      </c>
      <c r="K3521" s="59">
        <v>5143.9799999999996</v>
      </c>
      <c r="L3521" s="59">
        <v>5143.9799999999996</v>
      </c>
      <c r="M3521" s="59">
        <v>5143.9799999999996</v>
      </c>
      <c r="N3521" s="59">
        <v>5143.9799999999996</v>
      </c>
      <c r="O3521" s="59">
        <v>5143.9799999999996</v>
      </c>
      <c r="P3521" s="59">
        <v>5143.9799999999996</v>
      </c>
      <c r="Q3521" s="59">
        <v>5143.9799999999996</v>
      </c>
      <c r="R3521" s="59">
        <v>5143.9799999999996</v>
      </c>
    </row>
    <row r="3522" spans="2:18" x14ac:dyDescent="0.2">
      <c r="B3522" s="4">
        <v>1980</v>
      </c>
      <c r="C3522" s="59">
        <v>305801.13</v>
      </c>
      <c r="D3522" s="59">
        <v>239112.86</v>
      </c>
      <c r="E3522" s="59">
        <v>172424.59</v>
      </c>
      <c r="F3522" s="59">
        <v>105736.31</v>
      </c>
      <c r="G3522" s="59">
        <v>39048.04</v>
      </c>
      <c r="H3522" s="59">
        <v>39948.04</v>
      </c>
      <c r="I3522" s="59">
        <v>40848.04</v>
      </c>
      <c r="J3522" s="59">
        <v>41748.050000000003</v>
      </c>
      <c r="K3522" s="59">
        <v>42648.05</v>
      </c>
      <c r="L3522" s="59">
        <v>43548.05</v>
      </c>
      <c r="M3522" s="59">
        <v>43548.05</v>
      </c>
      <c r="N3522" s="59">
        <v>43548.05</v>
      </c>
      <c r="O3522" s="59">
        <v>43548.05</v>
      </c>
      <c r="P3522" s="59">
        <v>43548.05</v>
      </c>
      <c r="Q3522" s="59">
        <v>43548.05</v>
      </c>
      <c r="R3522" s="59">
        <v>43548.05</v>
      </c>
    </row>
    <row r="3523" spans="2:18" x14ac:dyDescent="0.2">
      <c r="B3523" s="4">
        <v>1979</v>
      </c>
      <c r="C3523" s="59">
        <v>305482.77</v>
      </c>
      <c r="D3523" s="59">
        <v>257418.67</v>
      </c>
      <c r="E3523" s="59">
        <v>209354.57</v>
      </c>
      <c r="F3523" s="59">
        <v>161290.46</v>
      </c>
      <c r="G3523" s="59">
        <v>113226.36</v>
      </c>
      <c r="H3523" s="59">
        <v>109934.69</v>
      </c>
      <c r="I3523" s="59">
        <v>106643.03</v>
      </c>
      <c r="J3523" s="59">
        <v>103351.36</v>
      </c>
      <c r="K3523" s="59">
        <v>100059.7</v>
      </c>
      <c r="L3523" s="59">
        <v>96768.03</v>
      </c>
      <c r="M3523" s="59">
        <v>96768.03</v>
      </c>
      <c r="N3523" s="59">
        <v>96768.03</v>
      </c>
      <c r="O3523" s="59">
        <v>96768.03</v>
      </c>
      <c r="P3523" s="59">
        <v>96768.03</v>
      </c>
      <c r="Q3523" s="59">
        <v>96768.03</v>
      </c>
      <c r="R3523" s="59">
        <v>96768.03</v>
      </c>
    </row>
    <row r="3524" spans="2:18" x14ac:dyDescent="0.2">
      <c r="B3524" s="4">
        <v>1978</v>
      </c>
      <c r="C3524" s="59">
        <v>285313.25</v>
      </c>
      <c r="D3524" s="59">
        <v>234520.28</v>
      </c>
      <c r="E3524" s="59">
        <v>183727.32</v>
      </c>
      <c r="F3524" s="59">
        <v>132934.35</v>
      </c>
      <c r="G3524" s="59">
        <v>82141.38</v>
      </c>
      <c r="H3524" s="59">
        <v>80694.52</v>
      </c>
      <c r="I3524" s="59">
        <v>79247.66</v>
      </c>
      <c r="J3524" s="59">
        <v>77800.800000000003</v>
      </c>
      <c r="K3524" s="59">
        <v>76353.94</v>
      </c>
      <c r="L3524" s="59">
        <v>74907.08</v>
      </c>
      <c r="M3524" s="59">
        <v>74907.08</v>
      </c>
      <c r="N3524" s="59">
        <v>74907.08</v>
      </c>
      <c r="O3524" s="59">
        <v>74907.08</v>
      </c>
      <c r="P3524" s="59">
        <v>74907.08</v>
      </c>
      <c r="Q3524" s="59">
        <v>74907.08</v>
      </c>
      <c r="R3524" s="59">
        <v>74907.08</v>
      </c>
    </row>
    <row r="3525" spans="2:18" x14ac:dyDescent="0.2">
      <c r="B3525" s="4">
        <v>1977</v>
      </c>
      <c r="C3525" s="59">
        <v>344045.23</v>
      </c>
      <c r="D3525" s="59">
        <v>275800.57</v>
      </c>
      <c r="E3525" s="59">
        <v>207555.92</v>
      </c>
      <c r="F3525" s="59">
        <v>139311.26</v>
      </c>
      <c r="G3525" s="59">
        <v>71066.600000000006</v>
      </c>
      <c r="H3525" s="59">
        <v>68952.34</v>
      </c>
      <c r="I3525" s="59">
        <v>66838.080000000002</v>
      </c>
      <c r="J3525" s="59">
        <v>64723.82</v>
      </c>
      <c r="K3525" s="59">
        <v>62609.56</v>
      </c>
      <c r="L3525" s="59">
        <v>60495.3</v>
      </c>
      <c r="M3525" s="59">
        <v>60495.3</v>
      </c>
      <c r="N3525" s="59">
        <v>60495.3</v>
      </c>
      <c r="O3525" s="59">
        <v>60495.3</v>
      </c>
      <c r="P3525" s="59">
        <v>60495.3</v>
      </c>
      <c r="Q3525" s="59">
        <v>60495.3</v>
      </c>
      <c r="R3525" s="59">
        <v>60495.3</v>
      </c>
    </row>
    <row r="3526" spans="2:18" x14ac:dyDescent="0.2">
      <c r="B3526" s="4">
        <v>1976</v>
      </c>
      <c r="C3526" s="59">
        <v>297449.28000000003</v>
      </c>
      <c r="D3526" s="59">
        <v>242816.8</v>
      </c>
      <c r="E3526" s="59">
        <v>188184.31</v>
      </c>
      <c r="F3526" s="59">
        <v>133551.82999999999</v>
      </c>
      <c r="G3526" s="59">
        <v>78919.34</v>
      </c>
      <c r="H3526" s="59">
        <v>78497.070000000007</v>
      </c>
      <c r="I3526" s="59">
        <v>78074.8</v>
      </c>
      <c r="J3526" s="59">
        <v>77652.539999999994</v>
      </c>
      <c r="K3526" s="59">
        <v>77230.27</v>
      </c>
      <c r="L3526" s="59">
        <v>76808</v>
      </c>
      <c r="M3526" s="59">
        <v>76670.37</v>
      </c>
      <c r="N3526" s="59">
        <v>76532.740000000005</v>
      </c>
      <c r="O3526" s="59">
        <v>76395.11</v>
      </c>
      <c r="P3526" s="59">
        <v>76257.48</v>
      </c>
      <c r="Q3526" s="59">
        <v>76119.850000000006</v>
      </c>
      <c r="R3526" s="59">
        <v>76119.850000000006</v>
      </c>
    </row>
    <row r="3527" spans="2:18" x14ac:dyDescent="0.2">
      <c r="B3527" s="4">
        <v>1975</v>
      </c>
      <c r="C3527" s="59">
        <v>305498.62</v>
      </c>
      <c r="D3527" s="59">
        <v>234428.05</v>
      </c>
      <c r="E3527" s="59">
        <v>163357.48000000001</v>
      </c>
      <c r="F3527" s="59">
        <v>92286.91</v>
      </c>
      <c r="G3527" s="59">
        <v>21216.34</v>
      </c>
      <c r="H3527" s="59">
        <v>21216.34</v>
      </c>
      <c r="I3527" s="59">
        <v>21216.34</v>
      </c>
      <c r="J3527" s="59">
        <v>21216.34</v>
      </c>
      <c r="K3527" s="59">
        <v>21216.34</v>
      </c>
      <c r="L3527" s="59">
        <v>21216.34</v>
      </c>
      <c r="M3527" s="59">
        <v>16973.07</v>
      </c>
      <c r="N3527" s="59">
        <v>12729.8</v>
      </c>
      <c r="O3527" s="59">
        <v>8486.5400000000009</v>
      </c>
      <c r="P3527" s="59">
        <v>4243.2700000000004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159251.07999999999</v>
      </c>
      <c r="D3528" s="59">
        <v>127300.22</v>
      </c>
      <c r="E3528" s="59">
        <v>95349.36</v>
      </c>
      <c r="F3528" s="59">
        <v>63398.5</v>
      </c>
      <c r="G3528" s="59">
        <v>31447.64</v>
      </c>
      <c r="H3528" s="59">
        <v>31447.64</v>
      </c>
      <c r="I3528" s="59">
        <v>31447.64</v>
      </c>
      <c r="J3528" s="59">
        <v>31447.64</v>
      </c>
      <c r="K3528" s="59">
        <v>31447.64</v>
      </c>
      <c r="L3528" s="59">
        <v>31447.64</v>
      </c>
      <c r="M3528" s="59">
        <v>25158.11</v>
      </c>
      <c r="N3528" s="59">
        <v>18868.580000000002</v>
      </c>
      <c r="O3528" s="59">
        <v>12579.06</v>
      </c>
      <c r="P3528" s="59">
        <v>6289.53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270747.46999999997</v>
      </c>
      <c r="D3529" s="59">
        <v>221993.41</v>
      </c>
      <c r="E3529" s="59">
        <v>173239.35</v>
      </c>
      <c r="F3529" s="59">
        <v>124485.28</v>
      </c>
      <c r="G3529" s="59">
        <v>75731.22</v>
      </c>
      <c r="H3529" s="59">
        <v>76702.740000000005</v>
      </c>
      <c r="I3529" s="59">
        <v>77674.27</v>
      </c>
      <c r="J3529" s="59">
        <v>78645.789999999994</v>
      </c>
      <c r="K3529" s="59">
        <v>79617.320000000007</v>
      </c>
      <c r="L3529" s="59">
        <v>80588.84</v>
      </c>
      <c r="M3529" s="59">
        <v>64471.07</v>
      </c>
      <c r="N3529" s="59">
        <v>48353.3</v>
      </c>
      <c r="O3529" s="59">
        <v>32235.54</v>
      </c>
      <c r="P3529" s="59">
        <v>16117.77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76695.27</v>
      </c>
      <c r="D3530" s="59">
        <v>58776.05</v>
      </c>
      <c r="E3530" s="59">
        <v>40856.839999999997</v>
      </c>
      <c r="F3530" s="59">
        <v>22937.62</v>
      </c>
      <c r="G3530" s="59">
        <v>5018.3999999999996</v>
      </c>
      <c r="H3530" s="59">
        <v>4946.45</v>
      </c>
      <c r="I3530" s="59">
        <v>4874.5</v>
      </c>
      <c r="J3530" s="59">
        <v>4802.5600000000004</v>
      </c>
      <c r="K3530" s="59">
        <v>4730.6099999999997</v>
      </c>
      <c r="L3530" s="59">
        <v>4658.66</v>
      </c>
      <c r="M3530" s="59">
        <v>3726.93</v>
      </c>
      <c r="N3530" s="59">
        <v>2795.2</v>
      </c>
      <c r="O3530" s="59">
        <v>1863.46</v>
      </c>
      <c r="P3530" s="59">
        <v>931.73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225224.13</v>
      </c>
      <c r="D3531" s="59">
        <v>181656.52</v>
      </c>
      <c r="E3531" s="59">
        <v>138088.91</v>
      </c>
      <c r="F3531" s="59">
        <v>94521.3</v>
      </c>
      <c r="G3531" s="59">
        <v>50953.69</v>
      </c>
      <c r="H3531" s="59">
        <v>50170.64</v>
      </c>
      <c r="I3531" s="59">
        <v>49387.58</v>
      </c>
      <c r="J3531" s="59">
        <v>48604.53</v>
      </c>
      <c r="K3531" s="59">
        <v>47821.47</v>
      </c>
      <c r="L3531" s="59">
        <v>47038.42</v>
      </c>
      <c r="M3531" s="59">
        <v>37630.74</v>
      </c>
      <c r="N3531" s="59">
        <v>28223.05</v>
      </c>
      <c r="O3531" s="59">
        <v>18815.37</v>
      </c>
      <c r="P3531" s="59">
        <v>9407.68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203119.84</v>
      </c>
      <c r="D3532" s="59">
        <v>161230.07</v>
      </c>
      <c r="E3532" s="59">
        <v>119340.31</v>
      </c>
      <c r="F3532" s="59">
        <v>77450.539999999994</v>
      </c>
      <c r="G3532" s="59">
        <v>35560.769999999997</v>
      </c>
      <c r="H3532" s="59">
        <v>28448.62</v>
      </c>
      <c r="I3532" s="59">
        <v>21336.46</v>
      </c>
      <c r="J3532" s="59">
        <v>14224.31</v>
      </c>
      <c r="K3532" s="59">
        <v>7112.15</v>
      </c>
      <c r="L3532" s="59">
        <v>1247883.01</v>
      </c>
      <c r="M3532" s="59">
        <v>1159973.79</v>
      </c>
      <c r="N3532" s="59">
        <v>1271791.3</v>
      </c>
      <c r="O3532" s="59">
        <v>1404830.61</v>
      </c>
      <c r="P3532" s="59">
        <v>1526019.49</v>
      </c>
      <c r="Q3532" s="59">
        <v>1719260.53</v>
      </c>
      <c r="R3532" s="59">
        <v>1782043.51</v>
      </c>
    </row>
    <row r="3533" spans="2:18" x14ac:dyDescent="0.2">
      <c r="B3533" s="4">
        <v>1969</v>
      </c>
      <c r="C3533" s="59">
        <v>79094.02</v>
      </c>
      <c r="D3533" s="59">
        <v>72117.14</v>
      </c>
      <c r="E3533" s="59">
        <v>65140.25</v>
      </c>
      <c r="F3533" s="59">
        <v>58163.37</v>
      </c>
      <c r="G3533" s="59">
        <v>51186.48</v>
      </c>
      <c r="H3533" s="59">
        <v>40949.18</v>
      </c>
      <c r="I3533" s="59">
        <v>30711.89</v>
      </c>
      <c r="J3533" s="59">
        <v>20474.59</v>
      </c>
      <c r="K3533" s="59">
        <v>10237.299999999999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211923.39</v>
      </c>
      <c r="D3534" s="59">
        <v>163972.74</v>
      </c>
      <c r="E3534" s="59">
        <v>116022.1</v>
      </c>
      <c r="F3534" s="59">
        <v>68071.45</v>
      </c>
      <c r="G3534" s="59">
        <v>20120.8</v>
      </c>
      <c r="H3534" s="59">
        <v>16096.64</v>
      </c>
      <c r="I3534" s="59">
        <v>12072.48</v>
      </c>
      <c r="J3534" s="59">
        <v>8048.32</v>
      </c>
      <c r="K3534" s="59">
        <v>4024.16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91394.58</v>
      </c>
      <c r="D3535" s="59">
        <v>77606.62</v>
      </c>
      <c r="E3535" s="59">
        <v>63818.66</v>
      </c>
      <c r="F3535" s="59">
        <v>50030.69</v>
      </c>
      <c r="G3535" s="59">
        <v>36242.730000000003</v>
      </c>
      <c r="H3535" s="59">
        <v>28994.18</v>
      </c>
      <c r="I3535" s="59">
        <v>21745.64</v>
      </c>
      <c r="J3535" s="59">
        <v>14497.09</v>
      </c>
      <c r="K3535" s="59">
        <v>7248.55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47569.52</v>
      </c>
      <c r="D3536" s="59">
        <v>46283.57</v>
      </c>
      <c r="E3536" s="59">
        <v>44997.61</v>
      </c>
      <c r="F3536" s="59">
        <v>43711.66</v>
      </c>
      <c r="G3536" s="59">
        <v>42425.7</v>
      </c>
      <c r="H3536" s="59">
        <v>33940.559999999998</v>
      </c>
      <c r="I3536" s="59">
        <v>25455.42</v>
      </c>
      <c r="J3536" s="59">
        <v>16970.28</v>
      </c>
      <c r="K3536" s="59">
        <v>8485.14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27179.97</v>
      </c>
      <c r="D3537" s="59">
        <v>20384.98</v>
      </c>
      <c r="E3537" s="59">
        <v>13589.99</v>
      </c>
      <c r="F3537" s="59">
        <v>6794.99</v>
      </c>
      <c r="G3537" s="59">
        <v>940722.63</v>
      </c>
      <c r="H3537" s="59">
        <v>971402.96</v>
      </c>
      <c r="I3537" s="59">
        <v>970006.71</v>
      </c>
      <c r="J3537" s="59">
        <v>1004364.89</v>
      </c>
      <c r="K3537" s="59">
        <v>1257372.92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52470.15</v>
      </c>
      <c r="D3538" s="59">
        <v>39352.61</v>
      </c>
      <c r="E3538" s="59">
        <v>26235.08</v>
      </c>
      <c r="F3538" s="59">
        <v>13117.54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16136.53</v>
      </c>
      <c r="D3539" s="59">
        <v>12102.4</v>
      </c>
      <c r="E3539" s="59">
        <v>8068.27</v>
      </c>
      <c r="F3539" s="59">
        <v>4034.13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9455.9</v>
      </c>
      <c r="D3540" s="59">
        <v>7091.93</v>
      </c>
      <c r="E3540" s="59">
        <v>4727.95</v>
      </c>
      <c r="F3540" s="59">
        <v>2363.98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1057302.92</v>
      </c>
      <c r="D3541" s="59">
        <v>1050568.76</v>
      </c>
      <c r="E3541" s="59">
        <v>985709.1</v>
      </c>
      <c r="F3541" s="59">
        <v>936881.01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12249202.469999999</v>
      </c>
      <c r="D3573" s="6">
        <f>SUM(D3495:D3572)</f>
        <v>12171185.040000003</v>
      </c>
      <c r="E3573" s="6">
        <f>SUM(E3494:E3572)</f>
        <v>11419764.540000001</v>
      </c>
      <c r="F3573" s="6">
        <f>SUM(F3493:F3572)</f>
        <v>10854075.019999998</v>
      </c>
      <c r="G3573" s="6">
        <f>SUM(G3492:G3572)</f>
        <v>10898581.470000001</v>
      </c>
      <c r="H3573" s="6">
        <f>SUM(H3486:H3572)</f>
        <v>11254023.109999999</v>
      </c>
      <c r="I3573" s="6">
        <f>SUM(I3486:I3572)</f>
        <v>11237847.070000004</v>
      </c>
      <c r="J3573" s="6">
        <f t="shared" ref="J3573:L3573" si="37">SUM(J3486:J3572)</f>
        <v>11635897.960000001</v>
      </c>
      <c r="K3573" s="6">
        <f>SUM(K3486:K3572)</f>
        <v>14567079.280000001</v>
      </c>
      <c r="L3573" s="6">
        <f t="shared" si="37"/>
        <v>14457135.530000001</v>
      </c>
      <c r="M3573" s="6">
        <f>SUM(M3486:M3572)</f>
        <v>14723307.649999999</v>
      </c>
      <c r="N3573" s="13">
        <f>SUM(N3482:N3572)</f>
        <v>14660707.489999998</v>
      </c>
      <c r="O3573" s="13">
        <f>SUM(O3482:O3572)</f>
        <v>14727095.419999996</v>
      </c>
      <c r="P3573" s="13">
        <f>SUM(P3482:P3572)</f>
        <v>15238714.66</v>
      </c>
      <c r="Q3573" s="13">
        <f>SUM(Q3482:Q3572)</f>
        <v>15765147.359999998</v>
      </c>
      <c r="R3573" s="13">
        <f>SUM(R3481:R3572)</f>
        <v>17336989.350000001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95887.54</v>
      </c>
      <c r="D3688" s="59">
        <v>95887.54</v>
      </c>
      <c r="E3688" s="59">
        <v>95887.54</v>
      </c>
      <c r="F3688" s="59">
        <v>95887.54</v>
      </c>
      <c r="G3688" s="59">
        <v>95887.54</v>
      </c>
      <c r="H3688" s="59">
        <v>95887.54</v>
      </c>
      <c r="I3688" s="59">
        <v>95887.54</v>
      </c>
      <c r="J3688" s="59">
        <v>95887.54</v>
      </c>
      <c r="K3688" s="59">
        <v>95887.54</v>
      </c>
      <c r="L3688" s="59">
        <v>95887.54</v>
      </c>
      <c r="M3688" s="59">
        <v>95887.54</v>
      </c>
      <c r="N3688" s="59">
        <v>95887.54</v>
      </c>
      <c r="O3688" s="59">
        <v>95887.54</v>
      </c>
      <c r="P3688" s="59">
        <v>95887.54</v>
      </c>
      <c r="Q3688" s="59">
        <v>95887.54</v>
      </c>
      <c r="R3688" s="59">
        <v>95887.54</v>
      </c>
    </row>
    <row r="3689" spans="2:18" x14ac:dyDescent="0.2">
      <c r="B3689" s="4">
        <v>2001</v>
      </c>
      <c r="C3689" s="59">
        <v>1533.88</v>
      </c>
      <c r="D3689" s="59">
        <v>1219.32</v>
      </c>
      <c r="E3689" s="59">
        <v>904.76</v>
      </c>
      <c r="F3689" s="59">
        <v>590.20000000000005</v>
      </c>
      <c r="G3689" s="59">
        <v>275.64</v>
      </c>
      <c r="H3689" s="59">
        <v>527.29</v>
      </c>
      <c r="I3689" s="59">
        <v>778.93</v>
      </c>
      <c r="J3689" s="59">
        <v>1030.58</v>
      </c>
      <c r="K3689" s="59">
        <v>1282.23</v>
      </c>
      <c r="L3689" s="59">
        <v>1533.88</v>
      </c>
      <c r="M3689" s="59">
        <v>1533.88</v>
      </c>
      <c r="N3689" s="59">
        <v>1533.88</v>
      </c>
      <c r="O3689" s="59">
        <v>1533.88</v>
      </c>
      <c r="P3689" s="59">
        <v>1533.88</v>
      </c>
      <c r="Q3689" s="59">
        <v>1533.88</v>
      </c>
      <c r="R3689" s="59">
        <v>1533.88</v>
      </c>
    </row>
    <row r="3690" spans="2:18" x14ac:dyDescent="0.2">
      <c r="B3690" s="4">
        <v>2000</v>
      </c>
      <c r="C3690" s="59">
        <v>9203.44</v>
      </c>
      <c r="D3690" s="59">
        <v>9173.7199999999993</v>
      </c>
      <c r="E3690" s="59">
        <v>9144</v>
      </c>
      <c r="F3690" s="59">
        <v>9114.2900000000009</v>
      </c>
      <c r="G3690" s="59">
        <v>9084.57</v>
      </c>
      <c r="H3690" s="59">
        <v>9108.34</v>
      </c>
      <c r="I3690" s="59">
        <v>9132.1200000000008</v>
      </c>
      <c r="J3690" s="59">
        <v>9155.89</v>
      </c>
      <c r="K3690" s="59">
        <v>9179.66</v>
      </c>
      <c r="L3690" s="59">
        <v>9203.44</v>
      </c>
      <c r="M3690" s="59">
        <v>8331.75</v>
      </c>
      <c r="N3690" s="59">
        <v>9253.9</v>
      </c>
      <c r="O3690" s="59">
        <v>10273.07</v>
      </c>
      <c r="P3690" s="59">
        <v>10841.56</v>
      </c>
      <c r="Q3690" s="59">
        <v>11924.69</v>
      </c>
      <c r="R3690" s="59">
        <v>11161.03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106624.86</v>
      </c>
      <c r="D3761" s="6">
        <f>SUM(D3683:D3760)</f>
        <v>106280.58</v>
      </c>
      <c r="E3761" s="6">
        <f>SUM(E3682:E3760)</f>
        <v>105936.29999999999</v>
      </c>
      <c r="F3761" s="6">
        <f>SUM(F3681:F3760)</f>
        <v>105592.03</v>
      </c>
      <c r="G3761" s="6">
        <f>SUM(G3680:G3760)</f>
        <v>105247.75</v>
      </c>
      <c r="H3761" s="6">
        <f>SUM(H3674:H3760)</f>
        <v>105523.16999999998</v>
      </c>
      <c r="I3761" s="6">
        <f>SUM(I3674:I3760)</f>
        <v>105798.58999999998</v>
      </c>
      <c r="J3761" s="6">
        <f t="shared" ref="J3761:L3761" si="39">SUM(J3674:J3760)</f>
        <v>106074.01</v>
      </c>
      <c r="K3761" s="6">
        <f>SUM(K3674:K3760)</f>
        <v>106349.43</v>
      </c>
      <c r="L3761" s="6">
        <f t="shared" si="39"/>
        <v>106624.86</v>
      </c>
      <c r="M3761" s="6">
        <f>SUM(M3674:M3760)</f>
        <v>105753.17</v>
      </c>
      <c r="N3761" s="13">
        <f>SUM(N3670:N3760)</f>
        <v>106675.31999999999</v>
      </c>
      <c r="O3761" s="13">
        <f>SUM(O3670:O3760)</f>
        <v>107694.48999999999</v>
      </c>
      <c r="P3761" s="13">
        <f>SUM(P3670:P3760)</f>
        <v>108262.98</v>
      </c>
      <c r="Q3761" s="13">
        <f>SUM(Q3670:Q3760)</f>
        <v>109346.11</v>
      </c>
      <c r="R3761" s="13">
        <f>SUM(R3669:R3760)</f>
        <v>108582.45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14159.4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9140.43</v>
      </c>
      <c r="R4046" s="59">
        <v>9140.43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4408.28</v>
      </c>
      <c r="Q4047" s="59">
        <v>4408.28</v>
      </c>
      <c r="R4047" s="59">
        <v>4408.28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217.62</v>
      </c>
      <c r="P4048" s="59">
        <v>217.62</v>
      </c>
      <c r="Q4048" s="59">
        <v>217.62</v>
      </c>
      <c r="R4048" s="59">
        <v>217.62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40319.97</v>
      </c>
      <c r="O4049" s="59">
        <v>40319.97</v>
      </c>
      <c r="P4049" s="59">
        <v>40319.97</v>
      </c>
      <c r="Q4049" s="59">
        <v>40319.97</v>
      </c>
      <c r="R4049" s="59">
        <v>40319.97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64528.89</v>
      </c>
      <c r="N4050" s="59">
        <v>64528.89</v>
      </c>
      <c r="O4050" s="59">
        <v>64528.89</v>
      </c>
      <c r="P4050" s="59">
        <v>64528.89</v>
      </c>
      <c r="Q4050" s="59">
        <v>64528.89</v>
      </c>
      <c r="R4050" s="59">
        <v>64528.89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271.35000000000002</v>
      </c>
      <c r="M4051" s="59">
        <v>217.08</v>
      </c>
      <c r="N4051" s="59">
        <v>162.81</v>
      </c>
      <c r="O4051" s="59">
        <v>108.54</v>
      </c>
      <c r="P4051" s="59">
        <v>54.27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10565.35</v>
      </c>
      <c r="L4052" s="59">
        <v>10565.35</v>
      </c>
      <c r="M4052" s="59">
        <v>10397.43</v>
      </c>
      <c r="N4052" s="59">
        <v>10229.52</v>
      </c>
      <c r="O4052" s="59">
        <v>10061.6</v>
      </c>
      <c r="P4052" s="59">
        <v>9893.69</v>
      </c>
      <c r="Q4052" s="59">
        <v>9725.77</v>
      </c>
      <c r="R4052" s="59">
        <v>9725.77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1370.04</v>
      </c>
      <c r="K4053" s="59">
        <v>1370.04</v>
      </c>
      <c r="L4053" s="59">
        <v>1370.04</v>
      </c>
      <c r="M4053" s="59">
        <v>6313.94</v>
      </c>
      <c r="N4053" s="59">
        <v>11257.83</v>
      </c>
      <c r="O4053" s="59">
        <v>16201.73</v>
      </c>
      <c r="P4053" s="59">
        <v>21145.62</v>
      </c>
      <c r="Q4053" s="59">
        <v>26089.51</v>
      </c>
      <c r="R4053" s="59">
        <v>26089.51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6169.04</v>
      </c>
      <c r="J4054" s="59">
        <v>6169.04</v>
      </c>
      <c r="K4054" s="59">
        <v>6169.04</v>
      </c>
      <c r="L4054" s="59">
        <v>6169.04</v>
      </c>
      <c r="M4054" s="59">
        <v>5935.96</v>
      </c>
      <c r="N4054" s="59">
        <v>5702.87</v>
      </c>
      <c r="O4054" s="59">
        <v>5469.79</v>
      </c>
      <c r="P4054" s="59">
        <v>5236.71</v>
      </c>
      <c r="Q4054" s="59">
        <v>5003.63</v>
      </c>
      <c r="R4054" s="59">
        <v>5003.63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16937.39</v>
      </c>
      <c r="I4055" s="59">
        <v>16937.39</v>
      </c>
      <c r="J4055" s="59">
        <v>16937.39</v>
      </c>
      <c r="K4055" s="59">
        <v>16937.39</v>
      </c>
      <c r="L4055" s="59">
        <v>16937.39</v>
      </c>
      <c r="M4055" s="59">
        <v>16934.689999999999</v>
      </c>
      <c r="N4055" s="59">
        <v>16931.990000000002</v>
      </c>
      <c r="O4055" s="59">
        <v>16929.29</v>
      </c>
      <c r="P4055" s="59">
        <v>16926.580000000002</v>
      </c>
      <c r="Q4055" s="59">
        <v>16923.88</v>
      </c>
      <c r="R4055" s="59">
        <v>16923.88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552203.68000000005</v>
      </c>
      <c r="H4056" s="59">
        <v>442174.55</v>
      </c>
      <c r="I4056" s="59">
        <v>332145.43</v>
      </c>
      <c r="J4056" s="59">
        <v>222116.3</v>
      </c>
      <c r="K4056" s="59">
        <v>112087.18</v>
      </c>
      <c r="L4056" s="59">
        <v>2058.0500000000002</v>
      </c>
      <c r="M4056" s="59">
        <v>1958.23</v>
      </c>
      <c r="N4056" s="59">
        <v>1858.41</v>
      </c>
      <c r="O4056" s="59">
        <v>1758.58</v>
      </c>
      <c r="P4056" s="59">
        <v>1658.76</v>
      </c>
      <c r="Q4056" s="59">
        <v>1558.94</v>
      </c>
      <c r="R4056" s="59">
        <v>1558.94</v>
      </c>
    </row>
    <row r="4057" spans="2:18" x14ac:dyDescent="0.2">
      <c r="B4057" s="4">
        <v>2009</v>
      </c>
      <c r="C4057" s="28"/>
      <c r="D4057" s="28"/>
      <c r="E4057" s="28"/>
      <c r="F4057" s="59">
        <v>45549.7</v>
      </c>
      <c r="G4057" s="59">
        <v>45549.7</v>
      </c>
      <c r="H4057" s="59">
        <v>38267.68</v>
      </c>
      <c r="I4057" s="59">
        <v>30985.67</v>
      </c>
      <c r="J4057" s="59">
        <v>23703.65</v>
      </c>
      <c r="K4057" s="59">
        <v>16421.63</v>
      </c>
      <c r="L4057" s="59">
        <v>9139.61</v>
      </c>
      <c r="M4057" s="59">
        <v>9037.84</v>
      </c>
      <c r="N4057" s="59">
        <v>8936.08</v>
      </c>
      <c r="O4057" s="59">
        <v>8834.31</v>
      </c>
      <c r="P4057" s="59">
        <v>8732.5400000000009</v>
      </c>
      <c r="Q4057" s="59">
        <v>8630.77</v>
      </c>
      <c r="R4057" s="59">
        <v>8630.77</v>
      </c>
    </row>
    <row r="4058" spans="2:18" x14ac:dyDescent="0.2">
      <c r="B4058" s="4">
        <v>2008</v>
      </c>
      <c r="C4058" s="28"/>
      <c r="D4058" s="28"/>
      <c r="E4058" s="59">
        <v>95397.64</v>
      </c>
      <c r="F4058" s="59">
        <v>95397.64</v>
      </c>
      <c r="G4058" s="59">
        <v>95397.64</v>
      </c>
      <c r="H4058" s="59">
        <v>77469.009999999995</v>
      </c>
      <c r="I4058" s="59">
        <v>59540.37</v>
      </c>
      <c r="J4058" s="59">
        <v>41611.730000000003</v>
      </c>
      <c r="K4058" s="59">
        <v>23683.1</v>
      </c>
      <c r="L4058" s="59">
        <v>5754.46</v>
      </c>
      <c r="M4058" s="59">
        <v>4603.57</v>
      </c>
      <c r="N4058" s="59">
        <v>3452.68</v>
      </c>
      <c r="O4058" s="59">
        <v>2301.7800000000002</v>
      </c>
      <c r="P4058" s="59">
        <v>1150.8900000000001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42169.53</v>
      </c>
      <c r="E4059" s="59">
        <v>42169.53</v>
      </c>
      <c r="F4059" s="59">
        <v>42169.53</v>
      </c>
      <c r="G4059" s="59">
        <v>42169.53</v>
      </c>
      <c r="H4059" s="59">
        <v>34349.599999999999</v>
      </c>
      <c r="I4059" s="59">
        <v>26529.67</v>
      </c>
      <c r="J4059" s="59">
        <v>18709.740000000002</v>
      </c>
      <c r="K4059" s="59">
        <v>10889.8</v>
      </c>
      <c r="L4059" s="59">
        <v>3069.87</v>
      </c>
      <c r="M4059" s="59">
        <v>2672.1</v>
      </c>
      <c r="N4059" s="59">
        <v>2274.33</v>
      </c>
      <c r="O4059" s="59">
        <v>1876.56</v>
      </c>
      <c r="P4059" s="59">
        <v>1478.79</v>
      </c>
      <c r="Q4059" s="59">
        <v>1081.03</v>
      </c>
      <c r="R4059" s="59">
        <v>1081.03</v>
      </c>
    </row>
    <row r="4060" spans="2:18" x14ac:dyDescent="0.2">
      <c r="B4060" s="4">
        <v>2006</v>
      </c>
      <c r="C4060" s="59">
        <v>48592.63</v>
      </c>
      <c r="D4060" s="59">
        <v>58090.86</v>
      </c>
      <c r="E4060" s="59">
        <v>67589.08</v>
      </c>
      <c r="F4060" s="59">
        <v>77087.31</v>
      </c>
      <c r="G4060" s="59">
        <v>86585.54</v>
      </c>
      <c r="H4060" s="59">
        <v>77337.84</v>
      </c>
      <c r="I4060" s="59">
        <v>68090.149999999994</v>
      </c>
      <c r="J4060" s="59">
        <v>58842.46</v>
      </c>
      <c r="K4060" s="59">
        <v>49594.77</v>
      </c>
      <c r="L4060" s="59">
        <v>40347.08</v>
      </c>
      <c r="M4060" s="59">
        <v>40006.46</v>
      </c>
      <c r="N4060" s="59">
        <v>39665.839999999997</v>
      </c>
      <c r="O4060" s="59">
        <v>39325.22</v>
      </c>
      <c r="P4060" s="59">
        <v>38984.6</v>
      </c>
      <c r="Q4060" s="59">
        <v>38643.980000000003</v>
      </c>
      <c r="R4060" s="59">
        <v>38643.980000000003</v>
      </c>
    </row>
    <row r="4061" spans="2:18" x14ac:dyDescent="0.2">
      <c r="B4061" s="4">
        <v>2005</v>
      </c>
      <c r="C4061" s="59">
        <v>49863.39</v>
      </c>
      <c r="D4061" s="59">
        <v>63428.42</v>
      </c>
      <c r="E4061" s="59">
        <v>76993.45</v>
      </c>
      <c r="F4061" s="59">
        <v>90558.49</v>
      </c>
      <c r="G4061" s="59">
        <v>104123.52</v>
      </c>
      <c r="H4061" s="59">
        <v>92137.03</v>
      </c>
      <c r="I4061" s="59">
        <v>80150.53</v>
      </c>
      <c r="J4061" s="59">
        <v>68164.039999999994</v>
      </c>
      <c r="K4061" s="59">
        <v>56177.54</v>
      </c>
      <c r="L4061" s="59">
        <v>44191.05</v>
      </c>
      <c r="M4061" s="59">
        <v>37865.26</v>
      </c>
      <c r="N4061" s="59">
        <v>31539.47</v>
      </c>
      <c r="O4061" s="59">
        <v>25213.68</v>
      </c>
      <c r="P4061" s="59">
        <v>18887.88</v>
      </c>
      <c r="Q4061" s="59">
        <v>12562.09</v>
      </c>
      <c r="R4061" s="59">
        <v>12562.09</v>
      </c>
    </row>
    <row r="4062" spans="2:18" x14ac:dyDescent="0.2">
      <c r="B4062" s="4">
        <v>2004</v>
      </c>
      <c r="C4062" s="59">
        <v>6719.2</v>
      </c>
      <c r="D4062" s="59">
        <v>39866.019999999997</v>
      </c>
      <c r="E4062" s="59">
        <v>73012.84</v>
      </c>
      <c r="F4062" s="59">
        <v>106159.66</v>
      </c>
      <c r="G4062" s="59">
        <v>139306.48000000001</v>
      </c>
      <c r="H4062" s="59">
        <v>112745.19</v>
      </c>
      <c r="I4062" s="59">
        <v>86183.9</v>
      </c>
      <c r="J4062" s="59">
        <v>59622.61</v>
      </c>
      <c r="K4062" s="59">
        <v>33061.33</v>
      </c>
      <c r="L4062" s="59">
        <v>6500.04</v>
      </c>
      <c r="M4062" s="59">
        <v>5858.39</v>
      </c>
      <c r="N4062" s="59">
        <v>5216.74</v>
      </c>
      <c r="O4062" s="59">
        <v>4575.09</v>
      </c>
      <c r="P4062" s="59">
        <v>3933.44</v>
      </c>
      <c r="Q4062" s="59">
        <v>3291.8</v>
      </c>
      <c r="R4062" s="59">
        <v>3291.8</v>
      </c>
    </row>
    <row r="4063" spans="2:18" x14ac:dyDescent="0.2">
      <c r="B4063" s="4">
        <v>2003</v>
      </c>
      <c r="C4063" s="59">
        <v>438945.46</v>
      </c>
      <c r="D4063" s="59">
        <v>471059.95</v>
      </c>
      <c r="E4063" s="59">
        <v>503174.45</v>
      </c>
      <c r="F4063" s="59">
        <v>535288.94999999995</v>
      </c>
      <c r="G4063" s="59">
        <v>567403.43999999994</v>
      </c>
      <c r="H4063" s="59">
        <v>527814.57999999996</v>
      </c>
      <c r="I4063" s="59">
        <v>488225.73</v>
      </c>
      <c r="J4063" s="59">
        <v>448636.87</v>
      </c>
      <c r="K4063" s="59">
        <v>409048.01</v>
      </c>
      <c r="L4063" s="59">
        <v>369459.15</v>
      </c>
      <c r="M4063" s="59">
        <v>319767.24</v>
      </c>
      <c r="N4063" s="59">
        <v>270075.32</v>
      </c>
      <c r="O4063" s="59">
        <v>220383.41</v>
      </c>
      <c r="P4063" s="59">
        <v>170691.5</v>
      </c>
      <c r="Q4063" s="59">
        <v>120999.58</v>
      </c>
      <c r="R4063" s="59">
        <v>120999.58</v>
      </c>
    </row>
    <row r="4064" spans="2:18" x14ac:dyDescent="0.2">
      <c r="B4064" s="4">
        <v>2002</v>
      </c>
      <c r="C4064" s="59">
        <v>42656.03</v>
      </c>
      <c r="D4064" s="59">
        <v>41241.79</v>
      </c>
      <c r="E4064" s="59">
        <v>39827.56</v>
      </c>
      <c r="F4064" s="59">
        <v>38413.33</v>
      </c>
      <c r="G4064" s="59">
        <v>36999.1</v>
      </c>
      <c r="H4064" s="59">
        <v>36964.800000000003</v>
      </c>
      <c r="I4064" s="59">
        <v>36930.49</v>
      </c>
      <c r="J4064" s="59">
        <v>36896.19</v>
      </c>
      <c r="K4064" s="59">
        <v>36861.89</v>
      </c>
      <c r="L4064" s="59">
        <v>36827.589999999997</v>
      </c>
      <c r="M4064" s="59">
        <v>35104.44</v>
      </c>
      <c r="N4064" s="59">
        <v>33381.300000000003</v>
      </c>
      <c r="O4064" s="59">
        <v>31658.16</v>
      </c>
      <c r="P4064" s="59">
        <v>29935.01</v>
      </c>
      <c r="Q4064" s="59">
        <v>28211.87</v>
      </c>
      <c r="R4064" s="59">
        <v>28211.87</v>
      </c>
    </row>
    <row r="4065" spans="2:18" x14ac:dyDescent="0.2">
      <c r="B4065" s="4">
        <v>2001</v>
      </c>
      <c r="C4065" s="59">
        <v>105383.84</v>
      </c>
      <c r="D4065" s="59">
        <v>99419.93</v>
      </c>
      <c r="E4065" s="59">
        <v>93456.03</v>
      </c>
      <c r="F4065" s="59">
        <v>87492.12</v>
      </c>
      <c r="G4065" s="59">
        <v>81528.210000000006</v>
      </c>
      <c r="H4065" s="59">
        <v>76882.11</v>
      </c>
      <c r="I4065" s="59">
        <v>72236.02</v>
      </c>
      <c r="J4065" s="59">
        <v>67589.919999999998</v>
      </c>
      <c r="K4065" s="59">
        <v>62943.83</v>
      </c>
      <c r="L4065" s="59">
        <v>58297.73</v>
      </c>
      <c r="M4065" s="59">
        <v>49498.86</v>
      </c>
      <c r="N4065" s="59">
        <v>40699.980000000003</v>
      </c>
      <c r="O4065" s="59">
        <v>31901.1</v>
      </c>
      <c r="P4065" s="59">
        <v>23102.23</v>
      </c>
      <c r="Q4065" s="59">
        <v>14303.35</v>
      </c>
      <c r="R4065" s="59">
        <v>14303.35</v>
      </c>
    </row>
    <row r="4066" spans="2:18" x14ac:dyDescent="0.2">
      <c r="B4066" s="4">
        <v>2000</v>
      </c>
      <c r="C4066" s="59">
        <v>1213.3800000000001</v>
      </c>
      <c r="D4066" s="59">
        <v>2883.86</v>
      </c>
      <c r="E4066" s="59">
        <v>4554.3500000000004</v>
      </c>
      <c r="F4066" s="59">
        <v>6224.83</v>
      </c>
      <c r="G4066" s="59">
        <v>7895.31</v>
      </c>
      <c r="H4066" s="59">
        <v>7629.83</v>
      </c>
      <c r="I4066" s="59">
        <v>7364.34</v>
      </c>
      <c r="J4066" s="59">
        <v>7098.86</v>
      </c>
      <c r="K4066" s="59">
        <v>6833.37</v>
      </c>
      <c r="L4066" s="59">
        <v>6567.89</v>
      </c>
      <c r="M4066" s="59">
        <v>5254.31</v>
      </c>
      <c r="N4066" s="59">
        <v>3940.73</v>
      </c>
      <c r="O4066" s="59">
        <v>2627.16</v>
      </c>
      <c r="P4066" s="59">
        <v>1313.58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13846.01</v>
      </c>
      <c r="D4067" s="59">
        <v>87239.6</v>
      </c>
      <c r="E4067" s="59">
        <v>160633.19</v>
      </c>
      <c r="F4067" s="59">
        <v>234026.78</v>
      </c>
      <c r="G4067" s="59">
        <v>307420.37</v>
      </c>
      <c r="H4067" s="59">
        <v>250263.9</v>
      </c>
      <c r="I4067" s="59">
        <v>193107.42</v>
      </c>
      <c r="J4067" s="59">
        <v>135950.95000000001</v>
      </c>
      <c r="K4067" s="59">
        <v>78794.48</v>
      </c>
      <c r="L4067" s="59">
        <v>21638.01</v>
      </c>
      <c r="M4067" s="59">
        <v>17310.400000000001</v>
      </c>
      <c r="N4067" s="59">
        <v>12982.8</v>
      </c>
      <c r="O4067" s="59">
        <v>8655.2000000000007</v>
      </c>
      <c r="P4067" s="59">
        <v>4327.6000000000004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39025.26</v>
      </c>
      <c r="E4068" s="59">
        <v>78050.52</v>
      </c>
      <c r="F4068" s="59">
        <v>117075.78</v>
      </c>
      <c r="G4068" s="59">
        <v>156101.04</v>
      </c>
      <c r="H4068" s="59">
        <v>125134.74</v>
      </c>
      <c r="I4068" s="59">
        <v>94168.44</v>
      </c>
      <c r="J4068" s="59">
        <v>63202.14</v>
      </c>
      <c r="K4068" s="59">
        <v>32235.84</v>
      </c>
      <c r="L4068" s="59">
        <v>1269.54</v>
      </c>
      <c r="M4068" s="59">
        <v>1015.63</v>
      </c>
      <c r="N4068" s="59">
        <v>761.72</v>
      </c>
      <c r="O4068" s="59">
        <v>507.82</v>
      </c>
      <c r="P4068" s="59">
        <v>253.91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47495.16</v>
      </c>
      <c r="D4069" s="59">
        <v>79939.05</v>
      </c>
      <c r="E4069" s="59">
        <v>112382.94</v>
      </c>
      <c r="F4069" s="59">
        <v>144826.82999999999</v>
      </c>
      <c r="G4069" s="59">
        <v>177270.72</v>
      </c>
      <c r="H4069" s="59">
        <v>177435.55</v>
      </c>
      <c r="I4069" s="59">
        <v>177600.38</v>
      </c>
      <c r="J4069" s="59">
        <v>177765.21</v>
      </c>
      <c r="K4069" s="59">
        <v>177930.04</v>
      </c>
      <c r="L4069" s="59">
        <v>178094.86</v>
      </c>
      <c r="M4069" s="59">
        <v>142475.89000000001</v>
      </c>
      <c r="N4069" s="59">
        <v>106856.92</v>
      </c>
      <c r="O4069" s="59">
        <v>71237.95</v>
      </c>
      <c r="P4069" s="59">
        <v>35618.97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83191.48</v>
      </c>
      <c r="D4070" s="59">
        <v>117377.92</v>
      </c>
      <c r="E4070" s="59">
        <v>151564.35999999999</v>
      </c>
      <c r="F4070" s="59">
        <v>185750.8</v>
      </c>
      <c r="G4070" s="59">
        <v>219937.24</v>
      </c>
      <c r="H4070" s="59">
        <v>179918.29</v>
      </c>
      <c r="I4070" s="59">
        <v>139899.32999999999</v>
      </c>
      <c r="J4070" s="59">
        <v>99880.38</v>
      </c>
      <c r="K4070" s="59">
        <v>59861.42</v>
      </c>
      <c r="L4070" s="59">
        <v>19842.46</v>
      </c>
      <c r="M4070" s="59">
        <v>15873.97</v>
      </c>
      <c r="N4070" s="59">
        <v>11905.48</v>
      </c>
      <c r="O4070" s="59">
        <v>7936.99</v>
      </c>
      <c r="P4070" s="59">
        <v>3968.49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13090.15</v>
      </c>
      <c r="D4071" s="59">
        <v>53001.61</v>
      </c>
      <c r="E4071" s="59">
        <v>92913.07</v>
      </c>
      <c r="F4071" s="59">
        <v>132824.53</v>
      </c>
      <c r="G4071" s="59">
        <v>172735.99</v>
      </c>
      <c r="H4071" s="59">
        <v>138188.79999999999</v>
      </c>
      <c r="I4071" s="59">
        <v>103641.60000000001</v>
      </c>
      <c r="J4071" s="59">
        <v>69094.399999999994</v>
      </c>
      <c r="K4071" s="59">
        <v>34547.199999999997</v>
      </c>
      <c r="L4071" s="59">
        <v>79201.179999999993</v>
      </c>
      <c r="M4071" s="59">
        <v>67787.960000000006</v>
      </c>
      <c r="N4071" s="59">
        <v>68646.350000000006</v>
      </c>
      <c r="O4071" s="59">
        <v>64601.78</v>
      </c>
      <c r="P4071" s="59">
        <v>56395.96</v>
      </c>
      <c r="Q4071" s="59">
        <v>49651.78</v>
      </c>
      <c r="R4071" s="59">
        <v>48094.239999999998</v>
      </c>
    </row>
    <row r="4072" spans="2:18" x14ac:dyDescent="0.2">
      <c r="B4072" s="4">
        <v>1994</v>
      </c>
      <c r="C4072" s="59">
        <v>0</v>
      </c>
      <c r="D4072" s="59">
        <v>72811.259999999995</v>
      </c>
      <c r="E4072" s="59">
        <v>145622.51999999999</v>
      </c>
      <c r="F4072" s="59">
        <v>218433.78</v>
      </c>
      <c r="G4072" s="59">
        <v>291245.05</v>
      </c>
      <c r="H4072" s="59">
        <v>232996.04</v>
      </c>
      <c r="I4072" s="59">
        <v>174747.03</v>
      </c>
      <c r="J4072" s="59">
        <v>116498.02</v>
      </c>
      <c r="K4072" s="59">
        <v>58249.01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16609.79</v>
      </c>
      <c r="E4073" s="59">
        <v>33219.57</v>
      </c>
      <c r="F4073" s="59">
        <v>49829.36</v>
      </c>
      <c r="G4073" s="59">
        <v>66439.149999999994</v>
      </c>
      <c r="H4073" s="59">
        <v>53151.32</v>
      </c>
      <c r="I4073" s="59">
        <v>39863.49</v>
      </c>
      <c r="J4073" s="59">
        <v>26575.66</v>
      </c>
      <c r="K4073" s="59">
        <v>13287.83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19506.63</v>
      </c>
      <c r="D4074" s="59">
        <v>90655.7</v>
      </c>
      <c r="E4074" s="59">
        <v>161804.78</v>
      </c>
      <c r="F4074" s="59">
        <v>232953.85</v>
      </c>
      <c r="G4074" s="59">
        <v>304102.93</v>
      </c>
      <c r="H4074" s="59">
        <v>243282.34</v>
      </c>
      <c r="I4074" s="59">
        <v>182461.76</v>
      </c>
      <c r="J4074" s="59">
        <v>121641.17</v>
      </c>
      <c r="K4074" s="59">
        <v>60820.59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25098.13</v>
      </c>
      <c r="E4075" s="59">
        <v>50196.25</v>
      </c>
      <c r="F4075" s="59">
        <v>75294.38</v>
      </c>
      <c r="G4075" s="59">
        <v>100392.51</v>
      </c>
      <c r="H4075" s="59">
        <v>80314.009999999995</v>
      </c>
      <c r="I4075" s="59">
        <v>60235.51</v>
      </c>
      <c r="J4075" s="59">
        <v>40157</v>
      </c>
      <c r="K4075" s="59">
        <v>20078.5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335823.96</v>
      </c>
      <c r="H4076" s="59">
        <v>285432.27</v>
      </c>
      <c r="I4076" s="59">
        <v>234023.3</v>
      </c>
      <c r="J4076" s="59">
        <v>182160.96</v>
      </c>
      <c r="K4076" s="59">
        <v>131167.31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103426.25</v>
      </c>
      <c r="D4077" s="59">
        <v>77569.69</v>
      </c>
      <c r="E4077" s="59">
        <v>51713.13</v>
      </c>
      <c r="F4077" s="59">
        <v>25856.560000000001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227711.33</v>
      </c>
      <c r="D4078" s="59">
        <v>170783.5</v>
      </c>
      <c r="E4078" s="59">
        <v>113855.67</v>
      </c>
      <c r="F4078" s="59">
        <v>56927.83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113519.47</v>
      </c>
      <c r="D4079" s="59">
        <v>155712.85999999999</v>
      </c>
      <c r="E4079" s="59">
        <v>202934.73</v>
      </c>
      <c r="F4079" s="59">
        <v>245447.45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1315160.4100000001</v>
      </c>
      <c r="D4137" s="13">
        <f>SUM(D4059:D4136)</f>
        <v>1803984.73</v>
      </c>
      <c r="E4137" s="13">
        <f>SUM(E4058:E4136)</f>
        <v>2351065.66</v>
      </c>
      <c r="F4137" s="13">
        <f>SUM(F4057:F4136)</f>
        <v>2843589.49</v>
      </c>
      <c r="G4137" s="13">
        <f>SUM(G4056:G4136)</f>
        <v>3890631.1100000003</v>
      </c>
      <c r="H4137" s="13">
        <f>SUM(H4050:H4136)</f>
        <v>3306826.8699999996</v>
      </c>
      <c r="I4137" s="13">
        <f>SUM(I4050:I4136)</f>
        <v>2711236.9899999993</v>
      </c>
      <c r="J4137" s="13">
        <f t="shared" ref="J4137:L4137" si="43">SUM(J4050:J4136)</f>
        <v>2110394.7299999995</v>
      </c>
      <c r="K4137" s="13">
        <f>SUM(K4050:K4136)</f>
        <v>1519616.49</v>
      </c>
      <c r="L4137" s="13">
        <f t="shared" si="43"/>
        <v>917571.74</v>
      </c>
      <c r="M4137" s="13">
        <f>SUM(M4050:M4136)</f>
        <v>860418.54</v>
      </c>
      <c r="N4137" s="13">
        <f>SUM(N4046:N4136)</f>
        <v>791328.03</v>
      </c>
      <c r="O4137" s="13">
        <f>SUM(O4046:O4136)</f>
        <v>677232.21999999986</v>
      </c>
      <c r="P4137" s="13">
        <f>SUM(P4046:P4136)</f>
        <v>563165.77999999991</v>
      </c>
      <c r="Q4137" s="13">
        <f>SUM(Q4046:Q4136)</f>
        <v>455293.16999999993</v>
      </c>
      <c r="R4137" s="13">
        <f>SUM(R4045:R4136)</f>
        <v>467895.02999999997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2023-03-16T09:09:44Z</dcterms:modified>
</cp:coreProperties>
</file>