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<sst xmlns="http://schemas.openxmlformats.org/spreadsheetml/2006/main" count="407" uniqueCount="169">
  <si>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</si>
  <si>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</si>
  <si>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</si>
  <si>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</si>
  <si>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</si>
  <si>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</si>
  <si>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</si>
  <si>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</si>
  <si>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</si>
  <si>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</si>
  <si>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</si>
  <si>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</si>
  <si>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</si>
  <si>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</si>
  <si>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</si>
  <si>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</si>
  <si>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</si>
  <si>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</si>
  <si>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</si>
  <si>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</si>
  <si>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</si>
  <si>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</si>
  <si>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</si>
  <si>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</si>
  <si>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</si>
  <si>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</si>
  <si>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</si>
  <si>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</si>
  <si>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</si>
  <si>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</si>
  <si>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</si>
  <si>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</si>
  <si>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</si>
  <si>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</si>
  <si>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</si>
  <si>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</si>
  <si>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</si>
  <si>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</si>
  <si>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</si>
  <si>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</si>
  <si>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</si>
  <si>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</si>
  <si>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</si>
  <si>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</si>
  <si>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</si>
  <si>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</si>
  <si>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</si>
  <si>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</si>
  <si>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</si>
  <si>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</si>
  <si>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</si>
  <si>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</si>
  <si>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</si>
  <si>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</si>
  <si>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</si>
  <si>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</si>
  <si>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</si>
  <si>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</si>
  <si>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</si>
  <si>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</si>
  <si>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</si>
  <si>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</si>
  <si>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</si>
  <si>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</si>
  <si>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</si>
  <si>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</si>
  <si>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</si>
  <si>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</si>
  <si>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</si>
  <si>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</si>
  <si>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</si>
  <si>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</si>
  <si>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</si>
  <si>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</si>
  <si>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</si>
  <si>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</si>
  <si>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</si>
  <si>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</si>
  <si>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</si>
  <si>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</si>
  <si>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</si>
  <si>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</si>
  <si>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</si>
  <si>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</si>
  <si>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</si>
  <si>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</si>
  <si>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</si>
  <si>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</si>
  <si>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</si>
  <si>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</si>
  <si>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</si>
  <si>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</si>
  <si>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</si>
  <si>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</si>
  <si>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</si>
  <si>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</si>
  <si>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</si>
  <si>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</si>
  <si>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</si>
  <si>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</si>
  <si>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</si>
  <si>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</si>
  <si>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</si>
  <si>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</si>
  <si>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</si>
  <si>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</si>
  <si>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</si>
  <si>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</si>
  <si>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</si>
  <si>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</si>
  <si>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</si>
  <si>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</si>
  <si>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</si>
  <si>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</si>
  <si>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</si>
  <si>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</si>
  <si>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</si>
  <si>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</si>
  <si>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</si>
  <si>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</si>
  <si>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</si>
  <si>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</si>
  <si>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</si>
  <si>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</si>
  <si>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</si>
  <si>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</si>
  <si>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</si>
  <si>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</si>
  <si>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</si>
  <si>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</si>
  <si>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</si>
  <si>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</si>
  <si>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</si>
  <si>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</si>
  <si>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</si>
  <si>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</si>
  <si>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</si>
  <si>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</si>
  <si>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</si>
  <si>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</si>
  <si>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</si>
  <si>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</si>
  <si>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</si>
  <si>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</si>
  <si>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</si>
  <si>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</si>
  <si>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</si>
  <si>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</si>
  <si>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</si>
  <si>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</si>
  <si>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</si>
  <si>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</si>
  <si>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</si>
  <si>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</si>
  <si>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</si>
  <si>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</si>
  <si>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</si>
  <si>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</si>
  <si>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</si>
  <si>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</si>
  <si>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</si>
  <si>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</si>
  <si>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</si>
  <si>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</si>
  <si>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</si>
  <si>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</si>
  <si>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</si>
  <si>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</si>
  <si>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schwaben netz regional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</si>
</sst>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12013436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>
        <v>26145586</v>
      </c>
      <c r="R8" s="22">
        <v>25606132.399999999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>
        <v>781.49</v>
      </c>
      <c r="R13" s="22">
        <v>1264091.1299999999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>
        <v>27195288.449999999</v>
      </c>
      <c r="R17" s="22">
        <v>25019926.07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>
        <v>3339376.36</v>
      </c>
      <c r="R18" s="22">
        <v>4524695.7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v>16380311</v>
      </c>
      <c r="R19" s="22">
        <v>17157478.879999999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>
        <v>2660830.29</v>
      </c>
      <c r="R20" s="22">
        <v>2646973.9700000002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>
        <v>0</v>
      </c>
      <c r="R24" s="22">
        <v>31113.07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>
        <v>69641.179999999993</v>
      </c>
      <c r="R27" s="22">
        <v>69641.179999999993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>
        <v>25100</v>
      </c>
      <c r="R28" s="22">
        <v>25100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44541.18</v>
      </c>
      <c r="R29" s="22">
        <v>44541.18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>
        <v>7000</v>
      </c>
      <c r="R33" s="22">
        <v>7250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>
        <v>269956.63</v>
      </c>
      <c r="R34" s="22">
        <v>1683668.34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>
        <v>0</v>
      </c>
      <c r="R38" s="53">
        <v>1683370.84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59">
        <v>0</v>
      </c>
      <c r="R17" s="59">
        <v>0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59">
        <v>0</v>
      </c>
      <c r="R18" s="59">
        <v>0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59">
        <v>0</v>
      </c>
      <c r="R19" s="59">
        <v>0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59">
        <v>0</v>
      </c>
      <c r="R20" s="59">
        <v>0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59">
        <v>0</v>
      </c>
      <c r="R21" s="59">
        <v>0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59">
        <v>0</v>
      </c>
      <c r="R22" s="59">
        <v>0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59">
        <v>0</v>
      </c>
      <c r="R23" s="59">
        <v>0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59">
        <v>0</v>
      </c>
      <c r="R24" s="59">
        <v>0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59">
        <v>0</v>
      </c>
      <c r="R25" s="59">
        <v>0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59">
        <v>0</v>
      </c>
      <c r="R26" s="59">
        <v>0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59">
        <v>0</v>
      </c>
      <c r="R27" s="59">
        <v>0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59">
        <v>0</v>
      </c>
      <c r="R28" s="59">
        <v>0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59">
        <v>0</v>
      </c>
      <c r="R29" s="59">
        <v>0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59">
        <v>0</v>
      </c>
      <c r="R30" s="59">
        <v>0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59">
        <v>0</v>
      </c>
      <c r="R31" s="59">
        <v>0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59">
        <v>0</v>
      </c>
      <c r="R32" s="59">
        <v>0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59">
        <v>0</v>
      </c>
      <c r="R33" s="59">
        <v>0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59">
        <v>0</v>
      </c>
      <c r="R34" s="59">
        <v>0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59">
        <v>0</v>
      </c>
      <c r="R35" s="59">
        <v>0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59">
        <v>0</v>
      </c>
      <c r="R36" s="59">
        <v>0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59">
        <v>0</v>
      </c>
      <c r="R37" s="59">
        <v>0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59">
        <v>0</v>
      </c>
      <c r="R38" s="59">
        <v>0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59">
        <v>0</v>
      </c>
      <c r="R39" s="59">
        <v>0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59">
        <v>0</v>
      </c>
      <c r="R40" s="59">
        <v>0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59">
        <v>0</v>
      </c>
      <c r="R41" s="59">
        <v>0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59">
        <v>0</v>
      </c>
      <c r="R42" s="59">
        <v>0</v>
      </c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59">
        <v>0</v>
      </c>
      <c r="R43" s="59">
        <v>0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59">
        <v>0</v>
      </c>
      <c r="R44" s="59">
        <v>0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59">
        <v>0</v>
      </c>
      <c r="R45" s="59">
        <v>0</v>
      </c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59">
        <v>0</v>
      </c>
      <c r="R46" s="59">
        <v>0</v>
      </c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59">
        <v>0</v>
      </c>
      <c r="R47" s="59">
        <v>0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59">
        <v>0</v>
      </c>
      <c r="R48" s="59">
        <v>0</v>
      </c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59">
        <v>0</v>
      </c>
      <c r="R49" s="59">
        <v>0</v>
      </c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59">
        <v>0</v>
      </c>
      <c r="R50" s="59">
        <v>0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59">
        <v>0</v>
      </c>
      <c r="R51" s="59">
        <v>0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59">
        <v>0</v>
      </c>
      <c r="R52" s="59">
        <v>0</v>
      </c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59">
        <v>0</v>
      </c>
      <c r="R53" s="59">
        <v>0</v>
      </c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59">
        <v>0</v>
      </c>
      <c r="R54" s="59">
        <v>0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59">
        <v>0</v>
      </c>
      <c r="R55" s="59">
        <v>0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59">
        <v>0</v>
      </c>
      <c r="R56" s="59">
        <v>0</v>
      </c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59">
        <v>0</v>
      </c>
      <c r="R57" s="59">
        <v>0</v>
      </c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59">
        <v>0</v>
      </c>
      <c r="R58" s="59">
        <v>0</v>
      </c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59">
        <v>0</v>
      </c>
      <c r="R59" s="59">
        <v>0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59">
        <v>0</v>
      </c>
      <c r="R60" s="59">
        <v>0</v>
      </c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59">
        <v>0</v>
      </c>
      <c r="R61" s="59">
        <v>0</v>
      </c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59">
        <v>0</v>
      </c>
      <c r="R62" s="59">
        <v>0</v>
      </c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59">
        <v>0</v>
      </c>
      <c r="R63" s="59">
        <v>0</v>
      </c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59">
        <v>0</v>
      </c>
      <c r="R64" s="59">
        <v>0</v>
      </c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59">
        <v>0</v>
      </c>
      <c r="R65" s="59">
        <v>0</v>
      </c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59">
        <v>0</v>
      </c>
      <c r="R66" s="59">
        <v>0</v>
      </c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59">
        <v>0</v>
      </c>
      <c r="R67" s="59">
        <v>0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59">
        <v>0</v>
      </c>
      <c r="R68" s="59">
        <v>0</v>
      </c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59">
        <v>0</v>
      </c>
      <c r="R69" s="59">
        <v>0</v>
      </c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59">
        <v>0</v>
      </c>
      <c r="R70" s="59">
        <v>0</v>
      </c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59">
        <v>0</v>
      </c>
      <c r="R71" s="59">
        <v>0</v>
      </c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59">
        <v>0</v>
      </c>
      <c r="R72" s="59">
        <v>0</v>
      </c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59">
        <v>0</v>
      </c>
      <c r="R73" s="59">
        <v>0</v>
      </c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59">
        <v>0</v>
      </c>
      <c r="R74" s="59">
        <v>0</v>
      </c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59">
        <v>0</v>
      </c>
      <c r="R75" s="59">
        <v>0</v>
      </c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59">
        <v>0</v>
      </c>
      <c r="R76" s="59">
        <v>0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59">
        <v>0</v>
      </c>
      <c r="R77" s="59">
        <v>0</v>
      </c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59">
        <v>0</v>
      </c>
      <c r="R78" s="59">
        <v>0</v>
      </c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59">
        <v>0</v>
      </c>
      <c r="R79" s="59">
        <v>0</v>
      </c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59">
        <v>0</v>
      </c>
      <c r="R80" s="59">
        <v>0</v>
      </c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59">
        <v>0</v>
      </c>
      <c r="R81" s="59">
        <v>0</v>
      </c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59">
        <v>0</v>
      </c>
      <c r="R82" s="59">
        <v>0</v>
      </c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59">
        <v>0</v>
      </c>
      <c r="R83" s="59">
        <v>0</v>
      </c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59">
        <v>0</v>
      </c>
      <c r="R84" s="59">
        <v>0</v>
      </c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59">
        <v>0</v>
      </c>
      <c r="R85" s="59">
        <v>0</v>
      </c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59">
        <v>0</v>
      </c>
      <c r="R86" s="59">
        <v>0</v>
      </c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59">
        <v>0</v>
      </c>
      <c r="R87" s="59">
        <v>0</v>
      </c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59">
        <v>0</v>
      </c>
      <c r="R88" s="59">
        <v>0</v>
      </c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59">
        <v>0</v>
      </c>
      <c r="R89" s="59">
        <v>0</v>
      </c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59">
        <v>0</v>
      </c>
      <c r="R90" s="59">
        <v>0</v>
      </c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59">
        <v>0</v>
      </c>
      <c r="R91" s="59">
        <v>0</v>
      </c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59">
        <v>0</v>
      </c>
      <c r="R92" s="59">
        <v>0</v>
      </c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59">
        <v>0</v>
      </c>
      <c r="R93" s="59">
        <v>0</v>
      </c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120808.67</v>
      </c>
      <c r="R98" s="59">
        <v>120808.67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59">
        <v>43924.98</v>
      </c>
      <c r="R100" s="59">
        <v>43924.98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59">
        <v>17404.599999999999</v>
      </c>
      <c r="R101" s="59">
        <v>17404.599999999999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59">
        <v>76351.179999999993</v>
      </c>
      <c r="R102" s="59">
        <v>76351.179999999993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59">
        <v>9606.0499999999993</v>
      </c>
      <c r="R103" s="59">
        <v>9606.0499999999993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59">
        <v>20303.38</v>
      </c>
      <c r="R106" s="59">
        <v>20303.38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59">
        <v>29804.86</v>
      </c>
      <c r="R107" s="59">
        <v>29804.86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59">
        <v>2468.6</v>
      </c>
      <c r="R108" s="59">
        <v>2468.6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59">
        <v>39743.9</v>
      </c>
      <c r="R110" s="59">
        <v>39743.9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59">
        <v>25061.58</v>
      </c>
      <c r="R111" s="59">
        <v>25061.58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59">
        <v>56290.78</v>
      </c>
      <c r="R112" s="59">
        <v>56290.78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59">
        <v>67951.13</v>
      </c>
      <c r="R113" s="59">
        <v>63515.75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59">
        <v>27633.360000000001</v>
      </c>
      <c r="R114" s="59">
        <v>27633.360000000001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59">
        <v>22515.96</v>
      </c>
      <c r="R115" s="59">
        <v>22515.96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59">
        <v>40060.269999999997</v>
      </c>
      <c r="R116" s="59">
        <v>40060.269999999997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59">
        <v>8096.85</v>
      </c>
      <c r="R117" s="59">
        <v>8096.85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59">
        <v>15142.09</v>
      </c>
      <c r="R118" s="59">
        <v>15142.09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59">
        <v>665.7</v>
      </c>
      <c r="R119" s="59">
        <v>665.7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59">
        <v>51464.6</v>
      </c>
      <c r="R120" s="59">
        <v>51464.6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59">
        <v>7963.88</v>
      </c>
      <c r="R121" s="59">
        <v>7963.88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59">
        <v>63125.42</v>
      </c>
      <c r="R122" s="59">
        <v>60487.15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59">
        <v>8793.7199999999993</v>
      </c>
      <c r="R123" s="59">
        <v>8793.7199999999993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59">
        <v>58845.22</v>
      </c>
      <c r="R124" s="59">
        <v>56550.73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59">
        <v>0</v>
      </c>
      <c r="R125" s="59">
        <v>0</v>
      </c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59">
        <v>0</v>
      </c>
      <c r="R127" s="59">
        <v>0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59">
        <v>0</v>
      </c>
      <c r="R128" s="59">
        <v>0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59">
        <v>4064.97</v>
      </c>
      <c r="R129" s="59">
        <v>4064.97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59">
        <v>8965.1200000000008</v>
      </c>
      <c r="R130" s="59">
        <v>8965.1200000000008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59">
        <v>3378.21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59">
        <v>0</v>
      </c>
      <c r="R132" s="59">
        <v>0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59">
        <v>326.67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59">
        <v>0</v>
      </c>
      <c r="R134" s="59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59">
        <v>0</v>
      </c>
      <c r="R135" s="59">
        <v>0</v>
      </c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59">
        <v>808.96</v>
      </c>
      <c r="R136" s="59">
        <v>808.96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59">
        <v>2451.34</v>
      </c>
      <c r="R138" s="59">
        <v>2451.34</v>
      </c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59">
        <v>2162.98</v>
      </c>
      <c r="R139" s="59">
        <v>2162.98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59">
        <v>2120.37</v>
      </c>
      <c r="R140" s="59">
        <v>2120.37</v>
      </c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59">
        <v>0</v>
      </c>
      <c r="R141" s="59">
        <v>0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59">
        <v>0</v>
      </c>
      <c r="R142" s="59">
        <v>0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59">
        <v>0</v>
      </c>
      <c r="R143" s="59">
        <v>0</v>
      </c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59">
        <v>0</v>
      </c>
      <c r="R146" s="59">
        <v>0</v>
      </c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59">
        <v>0</v>
      </c>
      <c r="R147" s="59">
        <v>0</v>
      </c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59">
        <v>0</v>
      </c>
      <c r="R150" s="59">
        <v>0</v>
      </c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59">
        <v>0</v>
      </c>
      <c r="R152" s="59">
        <v>0</v>
      </c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59">
        <v>189.38</v>
      </c>
      <c r="R155" s="59">
        <v>189.38</v>
      </c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59">
        <v>0</v>
      </c>
      <c r="R156" s="59">
        <v>0</v>
      </c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59">
        <v>0</v>
      </c>
      <c r="R158" s="59">
        <v>0</v>
      </c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59">
        <v>0</v>
      </c>
      <c r="R160" s="59">
        <v>0</v>
      </c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59">
        <v>0</v>
      </c>
      <c r="R169" s="59">
        <v>0</v>
      </c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838494.77999999968</v>
      </c>
      <c r="R189" s="13">
        <f>SUM(R97:R188)</f>
        <v>825421.75999999966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59">
        <v>1954.12</v>
      </c>
      <c r="R194" s="59">
        <v>1954.12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59">
        <v>31379.29</v>
      </c>
      <c r="R195" s="59">
        <v>31379.29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59">
        <v>844265.27</v>
      </c>
      <c r="R196" s="59">
        <v>844265.27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59">
        <v>19276.099999999999</v>
      </c>
      <c r="R207" s="59">
        <v>19276.099999999999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59">
        <v>0</v>
      </c>
      <c r="R208" s="59">
        <v>0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59">
        <v>0</v>
      </c>
      <c r="R209" s="59">
        <v>0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59">
        <v>0</v>
      </c>
      <c r="R211" s="59">
        <v>0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59">
        <v>0</v>
      </c>
      <c r="R213" s="59">
        <v>0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59">
        <v>0</v>
      </c>
      <c r="R214" s="59">
        <v>0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59">
        <v>0</v>
      </c>
      <c r="R215" s="59">
        <v>0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59">
        <v>61099.83</v>
      </c>
      <c r="R216" s="59">
        <v>61099.83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59">
        <v>798.33</v>
      </c>
      <c r="R217" s="59">
        <v>798.33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59">
        <v>30735.99</v>
      </c>
      <c r="R218" s="59">
        <v>30735.99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59">
        <v>4747.46</v>
      </c>
      <c r="R219" s="59">
        <v>4747.46</v>
      </c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59">
        <v>0</v>
      </c>
      <c r="R220" s="59">
        <v>0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59">
        <v>0</v>
      </c>
      <c r="R221" s="59">
        <v>0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59">
        <v>0</v>
      </c>
      <c r="R222" s="59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59">
        <v>3113.66</v>
      </c>
      <c r="R223" s="59">
        <v>3113.66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59">
        <v>259.62</v>
      </c>
      <c r="R225" s="59">
        <v>259.62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59">
        <v>0</v>
      </c>
      <c r="R227" s="59">
        <v>0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59">
        <v>57808.4</v>
      </c>
      <c r="R228" s="59">
        <v>57808.4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59">
        <v>80035.03</v>
      </c>
      <c r="R229" s="59">
        <v>80035.03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59">
        <v>8141.93</v>
      </c>
      <c r="R230" s="59">
        <v>8141.93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59">
        <v>12890.86</v>
      </c>
      <c r="R231" s="59">
        <v>12890.86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59">
        <v>29766.35</v>
      </c>
      <c r="R233" s="59">
        <v>29766.35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59">
        <v>0</v>
      </c>
      <c r="R234" s="59">
        <v>0</v>
      </c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59">
        <v>427.43</v>
      </c>
      <c r="R235" s="59">
        <v>427.43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59">
        <v>0</v>
      </c>
      <c r="R236" s="59">
        <v>0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59">
        <v>416.08</v>
      </c>
      <c r="R237" s="59">
        <v>416.08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59">
        <v>0</v>
      </c>
      <c r="R239" s="59">
        <v>0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59">
        <v>0</v>
      </c>
      <c r="R241" s="59">
        <v>0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59">
        <v>0</v>
      </c>
      <c r="R242" s="59">
        <v>0</v>
      </c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59">
        <v>0</v>
      </c>
      <c r="R244" s="59">
        <v>0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59">
        <v>0</v>
      </c>
      <c r="R245" s="59">
        <v>0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59">
        <v>0</v>
      </c>
      <c r="R247" s="59">
        <v>0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59">
        <v>2045.6</v>
      </c>
      <c r="R249" s="59">
        <v>2045.6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59">
        <v>0</v>
      </c>
      <c r="R251" s="59">
        <v>0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59">
        <v>0</v>
      </c>
      <c r="R254" s="59">
        <v>0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59">
        <v>0</v>
      </c>
      <c r="R255" s="59">
        <v>0</v>
      </c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59">
        <v>224.43</v>
      </c>
      <c r="R258" s="59">
        <v>224.43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59">
        <v>1939.18</v>
      </c>
      <c r="R259" s="59">
        <v>1939.18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59">
        <v>107.96</v>
      </c>
      <c r="R260" s="59">
        <v>107.96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59">
        <v>176.14</v>
      </c>
      <c r="R264" s="59">
        <v>176.14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59">
        <v>0</v>
      </c>
      <c r="R280" s="59">
        <v>0</v>
      </c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1191609.0599999998</v>
      </c>
      <c r="R283" s="13">
        <f>SUM(R191:R282)</f>
        <v>1191609.0599999998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59">
        <v>329.84</v>
      </c>
      <c r="R293" s="59">
        <v>329.84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59">
        <v>124319.96</v>
      </c>
      <c r="R294" s="59">
        <v>124319.96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59">
        <v>393782.31</v>
      </c>
      <c r="R295" s="59">
        <v>393782.31</v>
      </c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59">
        <v>25469.09</v>
      </c>
      <c r="R297" s="59">
        <v>25469.09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59">
        <v>83520.350000000006</v>
      </c>
      <c r="R298" s="59">
        <v>83520.350000000006</v>
      </c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59">
        <v>468628.61</v>
      </c>
      <c r="R299" s="59">
        <v>468628.61</v>
      </c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59">
        <v>3805.43</v>
      </c>
      <c r="R300" s="59">
        <v>3805.43</v>
      </c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59">
        <v>437399.63</v>
      </c>
      <c r="R301" s="59">
        <v>437399.63</v>
      </c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59">
        <v>0</v>
      </c>
      <c r="R302" s="59">
        <v>0</v>
      </c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59">
        <v>0</v>
      </c>
      <c r="R303" s="59">
        <v>0</v>
      </c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59">
        <v>0</v>
      </c>
      <c r="R304" s="59">
        <v>0</v>
      </c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59">
        <v>0</v>
      </c>
      <c r="R305" s="59">
        <v>0</v>
      </c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59">
        <v>18544.89</v>
      </c>
      <c r="R306" s="59">
        <v>18544.89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59">
        <v>0</v>
      </c>
      <c r="R307" s="59">
        <v>0</v>
      </c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59">
        <v>0</v>
      </c>
      <c r="R308" s="59">
        <v>0</v>
      </c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59">
        <v>0</v>
      </c>
      <c r="R309" s="59">
        <v>0</v>
      </c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59">
        <v>245899.35</v>
      </c>
      <c r="R310" s="59">
        <v>245899.35</v>
      </c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59">
        <v>636.35</v>
      </c>
      <c r="R311" s="59">
        <v>636.35</v>
      </c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59">
        <v>245100.46</v>
      </c>
      <c r="R312" s="59">
        <v>245100.46</v>
      </c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59">
        <v>0</v>
      </c>
      <c r="R313" s="59">
        <v>0</v>
      </c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59">
        <v>301.47000000000003</v>
      </c>
      <c r="R314" s="59">
        <v>301.47000000000003</v>
      </c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59">
        <v>12383.18</v>
      </c>
      <c r="R315" s="59">
        <v>12383.18</v>
      </c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59">
        <v>1967.67</v>
      </c>
      <c r="R316" s="59">
        <v>1967.67</v>
      </c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59">
        <v>172774.33</v>
      </c>
      <c r="R317" s="59">
        <v>172774.33</v>
      </c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59">
        <v>0</v>
      </c>
      <c r="R318" s="59">
        <v>0</v>
      </c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59">
        <v>59233.279999999999</v>
      </c>
      <c r="R319" s="59">
        <v>59233.279999999999</v>
      </c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59">
        <v>0</v>
      </c>
      <c r="R320" s="59">
        <v>0</v>
      </c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59">
        <v>435083.9</v>
      </c>
      <c r="R321" s="59">
        <v>435083.9</v>
      </c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59">
        <v>0</v>
      </c>
      <c r="R322" s="59">
        <v>0</v>
      </c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59">
        <v>287.60000000000002</v>
      </c>
      <c r="R323" s="59">
        <v>287.60000000000002</v>
      </c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59">
        <v>0</v>
      </c>
      <c r="R324" s="59">
        <v>0</v>
      </c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59">
        <v>1134.99</v>
      </c>
      <c r="R325" s="59">
        <v>1134.99</v>
      </c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59">
        <v>0</v>
      </c>
      <c r="R326" s="59">
        <v>0</v>
      </c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59">
        <v>0</v>
      </c>
      <c r="R327" s="59">
        <v>0</v>
      </c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59">
        <v>0</v>
      </c>
      <c r="R328" s="59">
        <v>0</v>
      </c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59">
        <v>0</v>
      </c>
      <c r="R329" s="59">
        <v>0</v>
      </c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59">
        <v>0</v>
      </c>
      <c r="R330" s="59">
        <v>0</v>
      </c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59">
        <v>0</v>
      </c>
      <c r="R331" s="59">
        <v>0</v>
      </c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59">
        <v>0</v>
      </c>
      <c r="R332" s="59">
        <v>0</v>
      </c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59">
        <v>0</v>
      </c>
      <c r="R333" s="59">
        <v>0</v>
      </c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59">
        <v>0</v>
      </c>
      <c r="R334" s="59">
        <v>0</v>
      </c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59">
        <v>0</v>
      </c>
      <c r="R335" s="59">
        <v>0</v>
      </c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59">
        <v>0</v>
      </c>
      <c r="R336" s="59">
        <v>0</v>
      </c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59">
        <v>0</v>
      </c>
      <c r="R337" s="59">
        <v>0</v>
      </c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59">
        <v>0</v>
      </c>
      <c r="R338" s="59">
        <v>0</v>
      </c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59">
        <v>0</v>
      </c>
      <c r="R339" s="59">
        <v>0</v>
      </c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59">
        <v>0</v>
      </c>
      <c r="R340" s="59">
        <v>0</v>
      </c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59">
        <v>0</v>
      </c>
      <c r="R341" s="59">
        <v>0</v>
      </c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59">
        <v>0</v>
      </c>
      <c r="R342" s="59">
        <v>0</v>
      </c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59">
        <v>0</v>
      </c>
      <c r="R343" s="59">
        <v>0</v>
      </c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59">
        <v>0</v>
      </c>
      <c r="R344" s="59">
        <v>0</v>
      </c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59">
        <v>0</v>
      </c>
      <c r="R345" s="59">
        <v>0</v>
      </c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59">
        <v>0</v>
      </c>
      <c r="R346" s="59">
        <v>0</v>
      </c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59">
        <v>0</v>
      </c>
      <c r="R347" s="59">
        <v>0</v>
      </c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59">
        <v>0</v>
      </c>
      <c r="R348" s="59">
        <v>0</v>
      </c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59">
        <v>0</v>
      </c>
      <c r="R349" s="59">
        <v>0</v>
      </c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59">
        <v>0</v>
      </c>
      <c r="R350" s="59">
        <v>0</v>
      </c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59">
        <v>0</v>
      </c>
      <c r="R351" s="59">
        <v>0</v>
      </c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59">
        <v>0</v>
      </c>
      <c r="R352" s="59">
        <v>0</v>
      </c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59">
        <v>0</v>
      </c>
      <c r="R353" s="59">
        <v>0</v>
      </c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59">
        <v>77.66</v>
      </c>
      <c r="R354" s="59">
        <v>77.66</v>
      </c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59">
        <v>0</v>
      </c>
      <c r="R355" s="59">
        <v>0</v>
      </c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59">
        <v>0</v>
      </c>
      <c r="R356" s="59">
        <v>0</v>
      </c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59">
        <v>54.72</v>
      </c>
      <c r="R357" s="59">
        <v>54.72</v>
      </c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59">
        <v>76.790000000000006</v>
      </c>
      <c r="R358" s="59">
        <v>76.790000000000006</v>
      </c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59">
        <v>0</v>
      </c>
      <c r="R359" s="59">
        <v>0</v>
      </c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59">
        <v>0</v>
      </c>
      <c r="R360" s="59">
        <v>0</v>
      </c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59">
        <v>0</v>
      </c>
      <c r="R361" s="59">
        <v>0</v>
      </c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59">
        <v>0</v>
      </c>
      <c r="R362" s="59">
        <v>0</v>
      </c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59">
        <v>0</v>
      </c>
      <c r="R363" s="59">
        <v>0</v>
      </c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59">
        <v>0</v>
      </c>
      <c r="R364" s="59">
        <v>0</v>
      </c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59">
        <v>0</v>
      </c>
      <c r="R365" s="59">
        <v>0</v>
      </c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59">
        <v>0</v>
      </c>
      <c r="R366" s="59">
        <v>0</v>
      </c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59">
        <v>0</v>
      </c>
      <c r="R367" s="59">
        <v>0</v>
      </c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59">
        <v>0</v>
      </c>
      <c r="R368" s="59">
        <v>0</v>
      </c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59">
        <v>0</v>
      </c>
      <c r="R369" s="59">
        <v>0</v>
      </c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59">
        <v>0</v>
      </c>
      <c r="R370" s="59">
        <v>0</v>
      </c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59">
        <v>0</v>
      </c>
      <c r="R371" s="59">
        <v>0</v>
      </c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59">
        <v>0</v>
      </c>
      <c r="R372" s="59">
        <v>0</v>
      </c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59">
        <v>0</v>
      </c>
      <c r="R373" s="59">
        <v>0</v>
      </c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59">
        <v>0</v>
      </c>
      <c r="R374" s="59">
        <v>0</v>
      </c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59">
        <v>0</v>
      </c>
      <c r="R375" s="59">
        <v>0</v>
      </c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2730811.86</v>
      </c>
      <c r="R377" s="13">
        <f>SUM(R285:R376)</f>
        <v>2730811.86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59">
        <v>0</v>
      </c>
      <c r="R392" s="59">
        <v>0</v>
      </c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59">
        <v>0</v>
      </c>
      <c r="R393" s="59">
        <v>0</v>
      </c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59">
        <v>0</v>
      </c>
      <c r="R394" s="59">
        <v>0</v>
      </c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59">
        <v>0</v>
      </c>
      <c r="R395" s="59">
        <v>0</v>
      </c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59">
        <v>0</v>
      </c>
      <c r="R396" s="59">
        <v>0</v>
      </c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59">
        <v>0</v>
      </c>
      <c r="R397" s="59">
        <v>0</v>
      </c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59">
        <v>0</v>
      </c>
      <c r="R398" s="59">
        <v>0</v>
      </c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59">
        <v>0</v>
      </c>
      <c r="R399" s="59">
        <v>0</v>
      </c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59">
        <v>0</v>
      </c>
      <c r="R400" s="59">
        <v>0</v>
      </c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59">
        <v>0</v>
      </c>
      <c r="R401" s="59">
        <v>0</v>
      </c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59">
        <v>0</v>
      </c>
      <c r="R402" s="59">
        <v>0</v>
      </c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59">
        <v>0</v>
      </c>
      <c r="R403" s="59">
        <v>0</v>
      </c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59">
        <v>0</v>
      </c>
      <c r="R404" s="59">
        <v>0</v>
      </c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59">
        <v>0</v>
      </c>
      <c r="R405" s="59">
        <v>0</v>
      </c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59">
        <v>0</v>
      </c>
      <c r="R406" s="59">
        <v>0</v>
      </c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59">
        <v>0</v>
      </c>
      <c r="R407" s="59">
        <v>0</v>
      </c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59">
        <v>0</v>
      </c>
      <c r="R408" s="59">
        <v>0</v>
      </c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59">
        <v>0</v>
      </c>
      <c r="R409" s="59">
        <v>0</v>
      </c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59">
        <v>0</v>
      </c>
      <c r="R410" s="59">
        <v>0</v>
      </c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59">
        <v>0</v>
      </c>
      <c r="R411" s="59">
        <v>0</v>
      </c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59">
        <v>0</v>
      </c>
      <c r="R412" s="59">
        <v>0</v>
      </c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59">
        <v>0</v>
      </c>
      <c r="R413" s="59">
        <v>0</v>
      </c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59">
        <v>0</v>
      </c>
      <c r="R414" s="59">
        <v>0</v>
      </c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59">
        <v>0</v>
      </c>
      <c r="R415" s="59">
        <v>0</v>
      </c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59">
        <v>0</v>
      </c>
      <c r="R416" s="59">
        <v>0</v>
      </c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59">
        <v>0</v>
      </c>
      <c r="R417" s="59">
        <v>0</v>
      </c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59">
        <v>0</v>
      </c>
      <c r="R418" s="59">
        <v>0</v>
      </c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59">
        <v>0</v>
      </c>
      <c r="R419" s="59">
        <v>0</v>
      </c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59">
        <v>0</v>
      </c>
      <c r="R420" s="59">
        <v>0</v>
      </c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59">
        <v>0</v>
      </c>
      <c r="R421" s="59">
        <v>0</v>
      </c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59">
        <v>0</v>
      </c>
      <c r="R422" s="59">
        <v>0</v>
      </c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59">
        <v>0</v>
      </c>
      <c r="R423" s="59">
        <v>0</v>
      </c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59">
        <v>0</v>
      </c>
      <c r="R424" s="59">
        <v>0</v>
      </c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59">
        <v>0</v>
      </c>
      <c r="R425" s="59">
        <v>0</v>
      </c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59">
        <v>0</v>
      </c>
      <c r="R426" s="59">
        <v>0</v>
      </c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59">
        <v>0</v>
      </c>
      <c r="R427" s="59">
        <v>0</v>
      </c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59">
        <v>0</v>
      </c>
      <c r="R428" s="59">
        <v>0</v>
      </c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59">
        <v>0</v>
      </c>
      <c r="R429" s="59">
        <v>0</v>
      </c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59">
        <v>0</v>
      </c>
      <c r="R430" s="59">
        <v>0</v>
      </c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59">
        <v>0</v>
      </c>
      <c r="R431" s="59">
        <v>0</v>
      </c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59">
        <v>0</v>
      </c>
      <c r="R432" s="59">
        <v>0</v>
      </c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59">
        <v>0</v>
      </c>
      <c r="R433" s="59">
        <v>0</v>
      </c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59">
        <v>0</v>
      </c>
      <c r="R434" s="59">
        <v>0</v>
      </c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59">
        <v>0</v>
      </c>
      <c r="R435" s="59">
        <v>0</v>
      </c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59">
        <v>0</v>
      </c>
      <c r="R436" s="59">
        <v>0</v>
      </c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59">
        <v>0</v>
      </c>
      <c r="R437" s="59">
        <v>0</v>
      </c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59">
        <v>0</v>
      </c>
      <c r="R438" s="59">
        <v>0</v>
      </c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59">
        <v>0</v>
      </c>
      <c r="R439" s="59">
        <v>0</v>
      </c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59">
        <v>0</v>
      </c>
      <c r="R440" s="59">
        <v>0</v>
      </c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59">
        <v>0</v>
      </c>
      <c r="R441" s="59">
        <v>0</v>
      </c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59">
        <v>0</v>
      </c>
      <c r="R442" s="59">
        <v>0</v>
      </c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59">
        <v>0</v>
      </c>
      <c r="R443" s="59">
        <v>0</v>
      </c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59">
        <v>0</v>
      </c>
      <c r="R444" s="59">
        <v>0</v>
      </c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59">
        <v>0</v>
      </c>
      <c r="R445" s="59">
        <v>0</v>
      </c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59">
        <v>0</v>
      </c>
      <c r="R446" s="59">
        <v>0</v>
      </c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59">
        <v>0</v>
      </c>
      <c r="R447" s="59">
        <v>0</v>
      </c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59">
        <v>0</v>
      </c>
      <c r="R448" s="59">
        <v>0</v>
      </c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59">
        <v>0</v>
      </c>
      <c r="R449" s="59">
        <v>0</v>
      </c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59">
        <v>0</v>
      </c>
      <c r="R450" s="59">
        <v>0</v>
      </c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59">
        <v>0</v>
      </c>
      <c r="R451" s="59">
        <v>0</v>
      </c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59">
        <v>0</v>
      </c>
      <c r="R452" s="59">
        <v>0</v>
      </c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59">
        <v>0</v>
      </c>
      <c r="R453" s="59">
        <v>0</v>
      </c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59">
        <v>0</v>
      </c>
      <c r="R454" s="59">
        <v>0</v>
      </c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59">
        <v>0</v>
      </c>
      <c r="R455" s="59">
        <v>0</v>
      </c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59">
        <v>0</v>
      </c>
      <c r="R456" s="59">
        <v>0</v>
      </c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59">
        <v>0</v>
      </c>
      <c r="R457" s="59">
        <v>0</v>
      </c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59">
        <v>0</v>
      </c>
      <c r="R458" s="59">
        <v>0</v>
      </c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59">
        <v>0</v>
      </c>
      <c r="R459" s="59">
        <v>0</v>
      </c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59">
        <v>0</v>
      </c>
      <c r="R460" s="59">
        <v>0</v>
      </c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59">
        <v>0</v>
      </c>
      <c r="R461" s="59">
        <v>0</v>
      </c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59">
        <v>0</v>
      </c>
      <c r="R462" s="59">
        <v>0</v>
      </c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59">
        <v>0</v>
      </c>
      <c r="R463" s="59">
        <v>0</v>
      </c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59">
        <v>0</v>
      </c>
      <c r="R464" s="59">
        <v>0</v>
      </c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59">
        <v>0</v>
      </c>
      <c r="R465" s="59">
        <v>0</v>
      </c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59">
        <v>0</v>
      </c>
      <c r="R466" s="59">
        <v>0</v>
      </c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59">
        <v>0</v>
      </c>
      <c r="R467" s="59">
        <v>0</v>
      </c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59">
        <v>0</v>
      </c>
      <c r="R468" s="59">
        <v>0</v>
      </c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59">
        <v>0</v>
      </c>
      <c r="R469" s="59">
        <v>0</v>
      </c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59">
        <v>0</v>
      </c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59">
        <v>0</v>
      </c>
      <c r="R487" s="59">
        <v>0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59">
        <v>0</v>
      </c>
      <c r="R488" s="59">
        <v>0</v>
      </c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59">
        <v>0</v>
      </c>
      <c r="R489" s="59">
        <v>0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59">
        <v>0</v>
      </c>
      <c r="R490" s="59">
        <v>0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59">
        <v>0</v>
      </c>
      <c r="R491" s="59">
        <v>0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59">
        <v>0</v>
      </c>
      <c r="R492" s="59">
        <v>0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59">
        <v>0</v>
      </c>
      <c r="R493" s="59">
        <v>0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59">
        <v>0</v>
      </c>
      <c r="R494" s="59">
        <v>0</v>
      </c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59">
        <v>0</v>
      </c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59">
        <v>0</v>
      </c>
      <c r="R496" s="59">
        <v>0</v>
      </c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59">
        <v>0</v>
      </c>
      <c r="R497" s="59">
        <v>0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59">
        <v>0</v>
      </c>
      <c r="R498" s="59">
        <v>0</v>
      </c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59">
        <v>0</v>
      </c>
      <c r="R499" s="59">
        <v>0</v>
      </c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59">
        <v>0</v>
      </c>
      <c r="R500" s="59">
        <v>0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59">
        <v>0</v>
      </c>
      <c r="R501" s="59">
        <v>0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59">
        <v>0</v>
      </c>
      <c r="R502" s="59">
        <v>0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59">
        <v>0</v>
      </c>
      <c r="R503" s="59">
        <v>0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59">
        <v>0</v>
      </c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59">
        <v>0</v>
      </c>
      <c r="R505" s="59">
        <v>0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59">
        <v>0</v>
      </c>
      <c r="R506" s="59">
        <v>0</v>
      </c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59">
        <v>0</v>
      </c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59">
        <v>0</v>
      </c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59">
        <v>0</v>
      </c>
      <c r="R509" s="59">
        <v>0</v>
      </c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59">
        <v>0</v>
      </c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59">
        <v>0</v>
      </c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59">
        <v>0</v>
      </c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59">
        <v>0</v>
      </c>
      <c r="R513" s="59">
        <v>0</v>
      </c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59">
        <v>0</v>
      </c>
      <c r="R514" s="59">
        <v>0</v>
      </c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59">
        <v>0</v>
      </c>
      <c r="R515" s="59">
        <v>0</v>
      </c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59">
        <v>0</v>
      </c>
      <c r="R516" s="59">
        <v>0</v>
      </c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59">
        <v>0</v>
      </c>
      <c r="R517" s="59">
        <v>0</v>
      </c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59">
        <v>0</v>
      </c>
      <c r="R518" s="59">
        <v>0</v>
      </c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59">
        <v>0</v>
      </c>
      <c r="R519" s="59">
        <v>0</v>
      </c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59">
        <v>0</v>
      </c>
      <c r="R520" s="59">
        <v>0</v>
      </c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59">
        <v>0</v>
      </c>
      <c r="R521" s="59">
        <v>0</v>
      </c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59">
        <v>0</v>
      </c>
      <c r="R522" s="59">
        <v>0</v>
      </c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59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59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59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59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59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59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59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59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59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59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59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59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59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59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59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59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59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59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59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59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59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59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59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59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59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59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59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59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59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59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59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59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59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59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59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59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59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59">
        <v>0</v>
      </c>
      <c r="R580" s="59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59">
        <v>0</v>
      </c>
      <c r="R581" s="59">
        <v>0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59">
        <v>0</v>
      </c>
      <c r="R582" s="59">
        <v>0</v>
      </c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59">
        <v>0</v>
      </c>
      <c r="R583" s="59">
        <v>0</v>
      </c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59">
        <v>0</v>
      </c>
      <c r="R584" s="59">
        <v>0</v>
      </c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59">
        <v>0</v>
      </c>
      <c r="R585" s="59">
        <v>0</v>
      </c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59">
        <v>0</v>
      </c>
      <c r="R586" s="59">
        <v>0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59">
        <v>0</v>
      </c>
      <c r="R587" s="59">
        <v>0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59">
        <v>0</v>
      </c>
      <c r="R588" s="59">
        <v>0</v>
      </c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59">
        <v>0</v>
      </c>
      <c r="R589" s="59">
        <v>0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59">
        <v>0</v>
      </c>
      <c r="R590" s="59">
        <v>0</v>
      </c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59">
        <v>0</v>
      </c>
      <c r="R591" s="59">
        <v>0</v>
      </c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59">
        <v>0</v>
      </c>
      <c r="R592" s="59">
        <v>0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59">
        <v>0</v>
      </c>
      <c r="R593" s="59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59">
        <v>0</v>
      </c>
      <c r="R594" s="59">
        <v>0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59">
        <v>0</v>
      </c>
      <c r="R595" s="59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59">
        <v>0</v>
      </c>
      <c r="R596" s="59">
        <v>0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59">
        <v>0</v>
      </c>
      <c r="R597" s="59">
        <v>0</v>
      </c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59">
        <v>0</v>
      </c>
      <c r="R598" s="59">
        <v>0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59">
        <v>0</v>
      </c>
      <c r="R599" s="59">
        <v>0</v>
      </c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59">
        <v>0</v>
      </c>
      <c r="R600" s="59">
        <v>0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59">
        <v>0</v>
      </c>
      <c r="R601" s="59">
        <v>0</v>
      </c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59">
        <v>0</v>
      </c>
      <c r="R602" s="59">
        <v>0</v>
      </c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59">
        <v>0</v>
      </c>
      <c r="R603" s="59">
        <v>0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59">
        <v>0</v>
      </c>
      <c r="R604" s="59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59">
        <v>0</v>
      </c>
      <c r="R605" s="59">
        <v>0</v>
      </c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59">
        <v>0</v>
      </c>
      <c r="R606" s="59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59">
        <v>0</v>
      </c>
      <c r="R607" s="59">
        <v>0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59">
        <v>0</v>
      </c>
      <c r="R608" s="59">
        <v>0</v>
      </c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59">
        <v>0</v>
      </c>
      <c r="R609" s="59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59">
        <v>0</v>
      </c>
      <c r="R610" s="59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59">
        <v>0</v>
      </c>
      <c r="R611" s="59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59">
        <v>0</v>
      </c>
      <c r="R612" s="59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59">
        <v>0</v>
      </c>
      <c r="R613" s="59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59">
        <v>0</v>
      </c>
      <c r="R614" s="59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59">
        <v>0</v>
      </c>
      <c r="R615" s="59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59">
        <v>0</v>
      </c>
      <c r="R617" s="59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59">
        <v>0</v>
      </c>
      <c r="R618" s="59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59">
        <v>0</v>
      </c>
      <c r="R619" s="59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59">
        <v>0</v>
      </c>
      <c r="R620" s="59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59">
        <v>0</v>
      </c>
      <c r="R621" s="59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59">
        <v>0</v>
      </c>
      <c r="R622" s="59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59">
        <v>0</v>
      </c>
      <c r="R623" s="59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59">
        <v>0</v>
      </c>
      <c r="R624" s="59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59">
        <v>0</v>
      </c>
      <c r="R625" s="59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59">
        <v>0</v>
      </c>
      <c r="R626" s="59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59">
        <v>0</v>
      </c>
      <c r="R627" s="59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59">
        <v>0</v>
      </c>
      <c r="R628" s="59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59">
        <v>0</v>
      </c>
      <c r="R629" s="59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59">
        <v>0</v>
      </c>
      <c r="R630" s="59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59">
        <v>0</v>
      </c>
      <c r="R631" s="59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59">
        <v>0</v>
      </c>
      <c r="R632" s="59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59">
        <v>0</v>
      </c>
      <c r="R633" s="59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59">
        <v>0</v>
      </c>
      <c r="R634" s="59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59">
        <v>0</v>
      </c>
      <c r="R635" s="59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59">
        <v>0</v>
      </c>
      <c r="R636" s="59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59">
        <v>0</v>
      </c>
      <c r="R637" s="59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59">
        <v>0</v>
      </c>
      <c r="R638" s="59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59">
        <v>0</v>
      </c>
      <c r="R639" s="59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59">
        <v>0</v>
      </c>
      <c r="R640" s="59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59">
        <v>0</v>
      </c>
      <c r="R641" s="59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59">
        <v>0</v>
      </c>
      <c r="R642" s="59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59">
        <v>0</v>
      </c>
      <c r="R643" s="59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59">
        <v>0</v>
      </c>
      <c r="R644" s="59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59">
        <v>0</v>
      </c>
      <c r="R645" s="59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59">
        <v>0</v>
      </c>
      <c r="R674" s="59">
        <v>0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59">
        <v>0</v>
      </c>
      <c r="R675" s="59">
        <v>0</v>
      </c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59">
        <v>0</v>
      </c>
      <c r="R676" s="59">
        <v>0</v>
      </c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59">
        <v>0</v>
      </c>
      <c r="R677" s="59">
        <v>0</v>
      </c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59">
        <v>0</v>
      </c>
      <c r="R678" s="59">
        <v>0</v>
      </c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59">
        <v>0</v>
      </c>
      <c r="R679" s="59">
        <v>0</v>
      </c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59">
        <v>0</v>
      </c>
      <c r="R680" s="59">
        <v>0</v>
      </c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59">
        <v>0</v>
      </c>
      <c r="R681" s="59">
        <v>0</v>
      </c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59">
        <v>0</v>
      </c>
      <c r="R682" s="59">
        <v>0</v>
      </c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59">
        <v>0</v>
      </c>
      <c r="R683" s="59">
        <v>0</v>
      </c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59">
        <v>0</v>
      </c>
      <c r="R684" s="59">
        <v>0</v>
      </c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59">
        <v>0</v>
      </c>
      <c r="R685" s="59">
        <v>0</v>
      </c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59">
        <v>0</v>
      </c>
      <c r="R686" s="59">
        <v>0</v>
      </c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59">
        <v>0</v>
      </c>
      <c r="R687" s="59">
        <v>0</v>
      </c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59">
        <v>0</v>
      </c>
      <c r="R688" s="59">
        <v>0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59">
        <v>0</v>
      </c>
      <c r="R689" s="59">
        <v>0</v>
      </c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59">
        <v>0</v>
      </c>
      <c r="R690" s="59">
        <v>0</v>
      </c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59">
        <v>0</v>
      </c>
      <c r="R691" s="59">
        <v>0</v>
      </c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59">
        <v>0</v>
      </c>
      <c r="R692" s="59">
        <v>0</v>
      </c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59">
        <v>0</v>
      </c>
      <c r="R693" s="59">
        <v>0</v>
      </c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59">
        <v>0</v>
      </c>
      <c r="R694" s="59">
        <v>0</v>
      </c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59">
        <v>0</v>
      </c>
      <c r="R695" s="59">
        <v>0</v>
      </c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59">
        <v>0</v>
      </c>
      <c r="R696" s="59">
        <v>0</v>
      </c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59">
        <v>0</v>
      </c>
      <c r="R697" s="59">
        <v>0</v>
      </c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59">
        <v>0</v>
      </c>
      <c r="R698" s="59">
        <v>0</v>
      </c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59">
        <v>0</v>
      </c>
      <c r="R699" s="59">
        <v>0</v>
      </c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59">
        <v>0</v>
      </c>
      <c r="R700" s="59">
        <v>0</v>
      </c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59">
        <v>0</v>
      </c>
      <c r="R701" s="59">
        <v>0</v>
      </c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59">
        <v>0</v>
      </c>
      <c r="R702" s="59">
        <v>0</v>
      </c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59">
        <v>0</v>
      </c>
      <c r="R703" s="59">
        <v>0</v>
      </c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59">
        <v>0</v>
      </c>
      <c r="R704" s="59">
        <v>0</v>
      </c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59">
        <v>0</v>
      </c>
      <c r="R705" s="59">
        <v>0</v>
      </c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59">
        <v>0</v>
      </c>
      <c r="R706" s="59">
        <v>0</v>
      </c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59">
        <v>0</v>
      </c>
      <c r="R707" s="59">
        <v>0</v>
      </c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59">
        <v>0</v>
      </c>
      <c r="R708" s="59">
        <v>0</v>
      </c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59">
        <v>0</v>
      </c>
      <c r="R709" s="59">
        <v>0</v>
      </c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59">
        <v>0</v>
      </c>
      <c r="R710" s="59">
        <v>0</v>
      </c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59">
        <v>0</v>
      </c>
      <c r="R711" s="59">
        <v>0</v>
      </c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59">
        <v>0</v>
      </c>
      <c r="R712" s="59">
        <v>0</v>
      </c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59">
        <v>0</v>
      </c>
      <c r="R713" s="59">
        <v>0</v>
      </c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59">
        <v>0</v>
      </c>
      <c r="R714" s="59">
        <v>0</v>
      </c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59">
        <v>0</v>
      </c>
      <c r="R715" s="59">
        <v>0</v>
      </c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59">
        <v>0</v>
      </c>
      <c r="R716" s="59">
        <v>0</v>
      </c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59">
        <v>0</v>
      </c>
      <c r="R717" s="59">
        <v>0</v>
      </c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59">
        <v>0</v>
      </c>
      <c r="R718" s="59">
        <v>0</v>
      </c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59">
        <v>0</v>
      </c>
      <c r="R719" s="59">
        <v>0</v>
      </c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59">
        <v>0</v>
      </c>
      <c r="R720" s="59">
        <v>0</v>
      </c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59">
        <v>0</v>
      </c>
      <c r="R721" s="59">
        <v>0</v>
      </c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59">
        <v>0</v>
      </c>
      <c r="R722" s="59">
        <v>0</v>
      </c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59">
        <v>0</v>
      </c>
      <c r="R723" s="59">
        <v>0</v>
      </c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59">
        <v>0</v>
      </c>
      <c r="R724" s="59">
        <v>0</v>
      </c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59">
        <v>0</v>
      </c>
      <c r="R725" s="59">
        <v>0</v>
      </c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59">
        <v>0</v>
      </c>
      <c r="R726" s="59">
        <v>0</v>
      </c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59">
        <v>0</v>
      </c>
      <c r="R727" s="59">
        <v>0</v>
      </c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59">
        <v>0</v>
      </c>
      <c r="R728" s="59">
        <v>0</v>
      </c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59">
        <v>0</v>
      </c>
      <c r="R729" s="59">
        <v>0</v>
      </c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59">
        <v>0</v>
      </c>
      <c r="R730" s="59">
        <v>0</v>
      </c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59">
        <v>0</v>
      </c>
      <c r="R731" s="59">
        <v>0</v>
      </c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59">
        <v>0</v>
      </c>
      <c r="R732" s="59">
        <v>0</v>
      </c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59">
        <v>0</v>
      </c>
      <c r="R733" s="59">
        <v>0</v>
      </c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59">
        <v>0</v>
      </c>
      <c r="R734" s="59">
        <v>0</v>
      </c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59">
        <v>0</v>
      </c>
      <c r="R735" s="59">
        <v>0</v>
      </c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59">
        <v>0</v>
      </c>
      <c r="R736" s="59">
        <v>0</v>
      </c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59">
        <v>0</v>
      </c>
      <c r="R737" s="59">
        <v>0</v>
      </c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59">
        <v>0</v>
      </c>
      <c r="R738" s="59">
        <v>0</v>
      </c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59">
        <v>0</v>
      </c>
      <c r="R739" s="59">
        <v>0</v>
      </c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59">
        <v>0</v>
      </c>
      <c r="R740" s="59">
        <v>0</v>
      </c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59">
        <v>0</v>
      </c>
      <c r="R741" s="59">
        <v>0</v>
      </c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59">
        <v>0</v>
      </c>
      <c r="R742" s="59">
        <v>0</v>
      </c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59">
        <v>0</v>
      </c>
      <c r="R743" s="59">
        <v>0</v>
      </c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59">
        <v>0</v>
      </c>
      <c r="R744" s="59">
        <v>0</v>
      </c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59">
        <v>0</v>
      </c>
      <c r="R745" s="59">
        <v>0</v>
      </c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59">
        <v>0</v>
      </c>
      <c r="R746" s="59">
        <v>0</v>
      </c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59">
        <v>0</v>
      </c>
      <c r="R747" s="59">
        <v>0</v>
      </c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59">
        <v>0</v>
      </c>
      <c r="R748" s="59">
        <v>0</v>
      </c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59">
        <v>0</v>
      </c>
      <c r="R749" s="59">
        <v>0</v>
      </c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59">
        <v>0</v>
      </c>
      <c r="R750" s="59">
        <v>0</v>
      </c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59">
        <v>0</v>
      </c>
      <c r="R751" s="59">
        <v>0</v>
      </c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59">
        <v>0</v>
      </c>
      <c r="R768" s="59">
        <v>0</v>
      </c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59">
        <v>0</v>
      </c>
      <c r="R769" s="59">
        <v>0</v>
      </c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59">
        <v>0</v>
      </c>
      <c r="R770" s="59">
        <v>0</v>
      </c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59">
        <v>0</v>
      </c>
      <c r="R771" s="59">
        <v>0</v>
      </c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59">
        <v>0</v>
      </c>
      <c r="R772" s="59">
        <v>0</v>
      </c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59">
        <v>0</v>
      </c>
      <c r="R773" s="59">
        <v>0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59">
        <v>0</v>
      </c>
      <c r="R774" s="59">
        <v>0</v>
      </c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59">
        <v>0</v>
      </c>
      <c r="R775" s="59">
        <v>0</v>
      </c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59">
        <v>0</v>
      </c>
      <c r="R776" s="59">
        <v>0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59">
        <v>0</v>
      </c>
      <c r="R777" s="59">
        <v>0</v>
      </c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59">
        <v>0</v>
      </c>
      <c r="R778" s="59">
        <v>0</v>
      </c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59">
        <v>0</v>
      </c>
      <c r="R779" s="59">
        <v>0</v>
      </c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59">
        <v>0</v>
      </c>
      <c r="R780" s="59">
        <v>0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59">
        <v>0</v>
      </c>
      <c r="R781" s="59">
        <v>0</v>
      </c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59">
        <v>0</v>
      </c>
      <c r="R782" s="59">
        <v>0</v>
      </c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59">
        <v>0</v>
      </c>
      <c r="R783" s="59">
        <v>0</v>
      </c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59">
        <v>0</v>
      </c>
      <c r="R784" s="59">
        <v>0</v>
      </c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59">
        <v>0</v>
      </c>
      <c r="R785" s="59">
        <v>0</v>
      </c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59">
        <v>0</v>
      </c>
      <c r="R786" s="59">
        <v>0</v>
      </c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59">
        <v>0</v>
      </c>
      <c r="R787" s="59">
        <v>0</v>
      </c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59">
        <v>0</v>
      </c>
      <c r="R788" s="59">
        <v>0</v>
      </c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59">
        <v>0</v>
      </c>
      <c r="R789" s="59">
        <v>0</v>
      </c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59">
        <v>0</v>
      </c>
      <c r="R790" s="59">
        <v>0</v>
      </c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59">
        <v>0</v>
      </c>
      <c r="R791" s="59">
        <v>0</v>
      </c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59">
        <v>0</v>
      </c>
      <c r="R792" s="59">
        <v>0</v>
      </c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59">
        <v>0</v>
      </c>
      <c r="R793" s="59">
        <v>0</v>
      </c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59">
        <v>0</v>
      </c>
      <c r="R794" s="59">
        <v>0</v>
      </c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59">
        <v>0</v>
      </c>
      <c r="R795" s="59">
        <v>0</v>
      </c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59">
        <v>0</v>
      </c>
      <c r="R796" s="59">
        <v>0</v>
      </c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59">
        <v>0</v>
      </c>
      <c r="R797" s="59">
        <v>0</v>
      </c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59">
        <v>0</v>
      </c>
      <c r="R798" s="59">
        <v>0</v>
      </c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59">
        <v>0</v>
      </c>
      <c r="R799" s="59">
        <v>0</v>
      </c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59">
        <v>0</v>
      </c>
      <c r="R800" s="59">
        <v>0</v>
      </c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59">
        <v>0</v>
      </c>
      <c r="R801" s="59">
        <v>0</v>
      </c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59">
        <v>0</v>
      </c>
      <c r="R802" s="59">
        <v>0</v>
      </c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59">
        <v>0</v>
      </c>
      <c r="R803" s="59">
        <v>0</v>
      </c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59">
        <v>0</v>
      </c>
      <c r="R804" s="59">
        <v>0</v>
      </c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59">
        <v>0</v>
      </c>
      <c r="R805" s="59">
        <v>0</v>
      </c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59">
        <v>0</v>
      </c>
      <c r="R806" s="59">
        <v>0</v>
      </c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59">
        <v>0</v>
      </c>
      <c r="R807" s="59">
        <v>0</v>
      </c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59">
        <v>0</v>
      </c>
      <c r="R808" s="59">
        <v>0</v>
      </c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59">
        <v>0</v>
      </c>
      <c r="R809" s="59">
        <v>0</v>
      </c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59">
        <v>0</v>
      </c>
      <c r="R810" s="59">
        <v>0</v>
      </c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59">
        <v>0</v>
      </c>
      <c r="R811" s="59">
        <v>0</v>
      </c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59">
        <v>0</v>
      </c>
      <c r="R812" s="59">
        <v>0</v>
      </c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59">
        <v>0</v>
      </c>
      <c r="R813" s="59">
        <v>0</v>
      </c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59">
        <v>0</v>
      </c>
      <c r="R814" s="59">
        <v>0</v>
      </c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59">
        <v>0</v>
      </c>
      <c r="R815" s="59">
        <v>0</v>
      </c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59">
        <v>0</v>
      </c>
      <c r="R816" s="59">
        <v>0</v>
      </c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59">
        <v>0</v>
      </c>
      <c r="R818" s="59">
        <v>0</v>
      </c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59">
        <v>0</v>
      </c>
      <c r="R819" s="59">
        <v>0</v>
      </c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59">
        <v>0</v>
      </c>
      <c r="R820" s="59">
        <v>0</v>
      </c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59">
        <v>0</v>
      </c>
      <c r="R821" s="59">
        <v>0</v>
      </c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59">
        <v>0</v>
      </c>
      <c r="R822" s="59">
        <v>0</v>
      </c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59">
        <v>0</v>
      </c>
      <c r="R823" s="59">
        <v>0</v>
      </c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59">
        <v>0</v>
      </c>
      <c r="R824" s="59">
        <v>0</v>
      </c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59">
        <v>0</v>
      </c>
      <c r="R825" s="59">
        <v>0</v>
      </c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59">
        <v>0</v>
      </c>
      <c r="R826" s="59">
        <v>0</v>
      </c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59">
        <v>0</v>
      </c>
      <c r="R827" s="59">
        <v>0</v>
      </c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59">
        <v>0</v>
      </c>
      <c r="R828" s="59">
        <v>0</v>
      </c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59">
        <v>0</v>
      </c>
      <c r="R829" s="59">
        <v>0</v>
      </c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59">
        <v>0</v>
      </c>
      <c r="R830" s="59">
        <v>0</v>
      </c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59">
        <v>0</v>
      </c>
      <c r="R831" s="59">
        <v>0</v>
      </c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59">
        <v>0</v>
      </c>
      <c r="R832" s="59">
        <v>0</v>
      </c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59">
        <v>0</v>
      </c>
      <c r="R833" s="59">
        <v>0</v>
      </c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59">
        <v>0</v>
      </c>
      <c r="R834" s="59">
        <v>0</v>
      </c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59">
        <v>0</v>
      </c>
      <c r="R835" s="59">
        <v>0</v>
      </c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59">
        <v>0</v>
      </c>
      <c r="R836" s="59">
        <v>0</v>
      </c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59">
        <v>0</v>
      </c>
      <c r="R837" s="59">
        <v>0</v>
      </c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59">
        <v>0</v>
      </c>
      <c r="R838" s="59">
        <v>0</v>
      </c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59">
        <v>0</v>
      </c>
      <c r="R839" s="59">
        <v>0</v>
      </c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59">
        <v>0</v>
      </c>
      <c r="R840" s="59">
        <v>0</v>
      </c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59">
        <v>0</v>
      </c>
      <c r="R841" s="59">
        <v>0</v>
      </c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59">
        <v>0</v>
      </c>
      <c r="R842" s="59">
        <v>0</v>
      </c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59">
        <v>0</v>
      </c>
      <c r="R843" s="59">
        <v>0</v>
      </c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59">
        <v>0</v>
      </c>
      <c r="R844" s="59">
        <v>0</v>
      </c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59">
        <v>0</v>
      </c>
      <c r="R845" s="59">
        <v>0</v>
      </c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107461.12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6943.57</v>
      </c>
      <c r="R850" s="59">
        <v>6943.57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59">
        <v>0</v>
      </c>
      <c r="R862" s="59">
        <v>0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59">
        <v>0</v>
      </c>
      <c r="R863" s="59">
        <v>0</v>
      </c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59">
        <v>0</v>
      </c>
      <c r="R864" s="59">
        <v>0</v>
      </c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59">
        <v>0</v>
      </c>
      <c r="R865" s="59">
        <v>0</v>
      </c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59">
        <v>0</v>
      </c>
      <c r="R866" s="59">
        <v>0</v>
      </c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59">
        <v>0</v>
      </c>
      <c r="R867" s="59">
        <v>0</v>
      </c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59">
        <v>0</v>
      </c>
      <c r="R868" s="59">
        <v>0</v>
      </c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59">
        <v>0</v>
      </c>
      <c r="R869" s="59">
        <v>0</v>
      </c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59">
        <v>0</v>
      </c>
      <c r="R870" s="59">
        <v>0</v>
      </c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59">
        <v>0</v>
      </c>
      <c r="R871" s="59">
        <v>0</v>
      </c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59">
        <v>0</v>
      </c>
      <c r="R872" s="59">
        <v>0</v>
      </c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59">
        <v>0</v>
      </c>
      <c r="R873" s="59">
        <v>0</v>
      </c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59">
        <v>0</v>
      </c>
      <c r="R874" s="59">
        <v>0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59">
        <v>0</v>
      </c>
      <c r="R875" s="59">
        <v>0</v>
      </c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59">
        <v>0</v>
      </c>
      <c r="R876" s="59">
        <v>0</v>
      </c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59">
        <v>0</v>
      </c>
      <c r="R877" s="59">
        <v>0</v>
      </c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59">
        <v>0</v>
      </c>
      <c r="R878" s="59">
        <v>0</v>
      </c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59">
        <v>0</v>
      </c>
      <c r="R879" s="59">
        <v>0</v>
      </c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59">
        <v>0</v>
      </c>
      <c r="R880" s="59">
        <v>0</v>
      </c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59">
        <v>0</v>
      </c>
      <c r="R881" s="59">
        <v>0</v>
      </c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59">
        <v>0</v>
      </c>
      <c r="R882" s="59">
        <v>0</v>
      </c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59">
        <v>0</v>
      </c>
      <c r="R883" s="59">
        <v>0</v>
      </c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59">
        <v>0</v>
      </c>
      <c r="R884" s="59">
        <v>0</v>
      </c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59">
        <v>0</v>
      </c>
      <c r="R885" s="59">
        <v>0</v>
      </c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59">
        <v>0</v>
      </c>
      <c r="R886" s="59">
        <v>0</v>
      </c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59">
        <v>0</v>
      </c>
      <c r="R887" s="59">
        <v>0</v>
      </c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59">
        <v>0</v>
      </c>
      <c r="R888" s="59">
        <v>0</v>
      </c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59">
        <v>0</v>
      </c>
      <c r="R889" s="59">
        <v>0</v>
      </c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59">
        <v>0</v>
      </c>
      <c r="R890" s="59">
        <v>0</v>
      </c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59">
        <v>0</v>
      </c>
      <c r="R891" s="59">
        <v>0</v>
      </c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59">
        <v>0</v>
      </c>
      <c r="R892" s="59">
        <v>0</v>
      </c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59">
        <v>0</v>
      </c>
      <c r="R893" s="59">
        <v>0</v>
      </c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59">
        <v>0</v>
      </c>
      <c r="R894" s="59">
        <v>0</v>
      </c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59">
        <v>0</v>
      </c>
      <c r="R895" s="59">
        <v>0</v>
      </c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59">
        <v>0</v>
      </c>
      <c r="R896" s="59">
        <v>0</v>
      </c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59">
        <v>0</v>
      </c>
      <c r="R897" s="59">
        <v>0</v>
      </c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59">
        <v>0</v>
      </c>
      <c r="R898" s="59">
        <v>0</v>
      </c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59">
        <v>0</v>
      </c>
      <c r="R900" s="59">
        <v>0</v>
      </c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59">
        <v>0</v>
      </c>
      <c r="R901" s="59">
        <v>0</v>
      </c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59">
        <v>0</v>
      </c>
      <c r="R902" s="59">
        <v>0</v>
      </c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59">
        <v>0</v>
      </c>
      <c r="R903" s="59">
        <v>0</v>
      </c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59">
        <v>0</v>
      </c>
      <c r="R904" s="59">
        <v>0</v>
      </c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59">
        <v>0</v>
      </c>
      <c r="R905" s="59">
        <v>0</v>
      </c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59">
        <v>0</v>
      </c>
      <c r="R906" s="59">
        <v>0</v>
      </c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59">
        <v>0</v>
      </c>
      <c r="R907" s="59">
        <v>0</v>
      </c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59">
        <v>0</v>
      </c>
      <c r="R908" s="59">
        <v>0</v>
      </c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59">
        <v>0</v>
      </c>
      <c r="R909" s="59">
        <v>0</v>
      </c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59">
        <v>0</v>
      </c>
      <c r="R910" s="59">
        <v>0</v>
      </c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59">
        <v>0</v>
      </c>
      <c r="R911" s="59">
        <v>0</v>
      </c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59">
        <v>0</v>
      </c>
      <c r="R912" s="59">
        <v>0</v>
      </c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59">
        <v>0</v>
      </c>
      <c r="R913" s="59">
        <v>0</v>
      </c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59">
        <v>0</v>
      </c>
      <c r="R914" s="59">
        <v>0</v>
      </c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59">
        <v>0</v>
      </c>
      <c r="R915" s="59">
        <v>0</v>
      </c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59">
        <v>0</v>
      </c>
      <c r="R916" s="59">
        <v>0</v>
      </c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59">
        <v>0</v>
      </c>
      <c r="R917" s="59">
        <v>0</v>
      </c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59">
        <v>0</v>
      </c>
      <c r="R918" s="59">
        <v>0</v>
      </c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59">
        <v>0</v>
      </c>
      <c r="R919" s="59">
        <v>0</v>
      </c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59">
        <v>0</v>
      </c>
      <c r="R920" s="59">
        <v>0</v>
      </c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59">
        <v>0</v>
      </c>
      <c r="R921" s="59">
        <v>0</v>
      </c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59">
        <v>0</v>
      </c>
      <c r="R922" s="59">
        <v>0</v>
      </c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59">
        <v>0</v>
      </c>
      <c r="R923" s="59">
        <v>0</v>
      </c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59">
        <v>0</v>
      </c>
      <c r="R924" s="59">
        <v>0</v>
      </c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59">
        <v>0</v>
      </c>
      <c r="R925" s="59">
        <v>0</v>
      </c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59">
        <v>0</v>
      </c>
      <c r="R926" s="59">
        <v>0</v>
      </c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59">
        <v>0</v>
      </c>
      <c r="R927" s="59">
        <v>0</v>
      </c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59">
        <v>0</v>
      </c>
      <c r="R928" s="59">
        <v>0</v>
      </c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59">
        <v>0</v>
      </c>
      <c r="R929" s="59">
        <v>0</v>
      </c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59">
        <v>0</v>
      </c>
      <c r="R930" s="59">
        <v>0</v>
      </c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59">
        <v>0</v>
      </c>
      <c r="R931" s="59">
        <v>0</v>
      </c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59">
        <v>0</v>
      </c>
      <c r="R932" s="59">
        <v>0</v>
      </c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59">
        <v>0</v>
      </c>
      <c r="R933" s="59">
        <v>0</v>
      </c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59">
        <v>0</v>
      </c>
      <c r="R934" s="59">
        <v>0</v>
      </c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59">
        <v>0</v>
      </c>
      <c r="R935" s="59">
        <v>0</v>
      </c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59">
        <v>0</v>
      </c>
      <c r="R936" s="59">
        <v>0</v>
      </c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59">
        <v>0</v>
      </c>
      <c r="R937" s="59">
        <v>0</v>
      </c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59">
        <v>0</v>
      </c>
      <c r="R938" s="59">
        <v>0</v>
      </c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59">
        <v>0</v>
      </c>
      <c r="R939" s="59">
        <v>0</v>
      </c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6943.57</v>
      </c>
      <c r="R941" s="13">
        <f>SUM(R849:R940)</f>
        <v>114404.69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10605.03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59">
        <v>0</v>
      </c>
      <c r="R957" s="59">
        <v>0</v>
      </c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59">
        <v>0</v>
      </c>
      <c r="R958" s="59">
        <v>0</v>
      </c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59">
        <v>0</v>
      </c>
      <c r="R959" s="59">
        <v>0</v>
      </c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59">
        <v>0</v>
      </c>
      <c r="R960" s="59">
        <v>0</v>
      </c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59">
        <v>0</v>
      </c>
      <c r="R961" s="59">
        <v>0</v>
      </c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59">
        <v>0</v>
      </c>
      <c r="R962" s="59">
        <v>0</v>
      </c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59">
        <v>0</v>
      </c>
      <c r="R963" s="59">
        <v>0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59">
        <v>0</v>
      </c>
      <c r="R964" s="59">
        <v>0</v>
      </c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59">
        <v>0</v>
      </c>
      <c r="R965" s="59">
        <v>0</v>
      </c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59">
        <v>0</v>
      </c>
      <c r="R966" s="59">
        <v>0</v>
      </c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59">
        <v>0</v>
      </c>
      <c r="R967" s="59">
        <v>0</v>
      </c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59">
        <v>0</v>
      </c>
      <c r="R968" s="59">
        <v>0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59">
        <v>0</v>
      </c>
      <c r="R969" s="59">
        <v>0</v>
      </c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59">
        <v>0</v>
      </c>
      <c r="R970" s="59">
        <v>0</v>
      </c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59">
        <v>0</v>
      </c>
      <c r="R971" s="59">
        <v>0</v>
      </c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59">
        <v>0</v>
      </c>
      <c r="R972" s="59">
        <v>0</v>
      </c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59">
        <v>0</v>
      </c>
      <c r="R973" s="59">
        <v>0</v>
      </c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59">
        <v>0</v>
      </c>
      <c r="R974" s="59">
        <v>0</v>
      </c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59">
        <v>0</v>
      </c>
      <c r="R975" s="59">
        <v>0</v>
      </c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59">
        <v>0</v>
      </c>
      <c r="R976" s="59">
        <v>0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59">
        <v>0</v>
      </c>
      <c r="R977" s="59">
        <v>0</v>
      </c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59">
        <v>0</v>
      </c>
      <c r="R978" s="59">
        <v>0</v>
      </c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59">
        <v>0</v>
      </c>
      <c r="R979" s="59">
        <v>0</v>
      </c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59">
        <v>0</v>
      </c>
      <c r="R980" s="59">
        <v>0</v>
      </c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59">
        <v>0</v>
      </c>
      <c r="R981" s="59">
        <v>0</v>
      </c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59">
        <v>0</v>
      </c>
      <c r="R982" s="59">
        <v>0</v>
      </c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59">
        <v>0</v>
      </c>
      <c r="R983" s="59">
        <v>0</v>
      </c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59">
        <v>0</v>
      </c>
      <c r="R984" s="59">
        <v>0</v>
      </c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59">
        <v>0</v>
      </c>
      <c r="R985" s="59">
        <v>0</v>
      </c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59">
        <v>0</v>
      </c>
      <c r="R986" s="59">
        <v>0</v>
      </c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59">
        <v>0</v>
      </c>
      <c r="R987" s="59">
        <v>0</v>
      </c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59">
        <v>0</v>
      </c>
      <c r="R988" s="59">
        <v>0</v>
      </c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59">
        <v>0</v>
      </c>
      <c r="R989" s="59">
        <v>0</v>
      </c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59">
        <v>0</v>
      </c>
      <c r="R990" s="59">
        <v>0</v>
      </c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59">
        <v>0</v>
      </c>
      <c r="R991" s="59">
        <v>0</v>
      </c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59">
        <v>0</v>
      </c>
      <c r="R992" s="59">
        <v>0</v>
      </c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59">
        <v>0</v>
      </c>
      <c r="R993" s="59">
        <v>0</v>
      </c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59">
        <v>0</v>
      </c>
      <c r="R994" s="59">
        <v>0</v>
      </c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59">
        <v>0</v>
      </c>
      <c r="R995" s="59">
        <v>0</v>
      </c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59">
        <v>0</v>
      </c>
      <c r="R996" s="59">
        <v>0</v>
      </c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59">
        <v>0</v>
      </c>
      <c r="R997" s="59">
        <v>0</v>
      </c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59">
        <v>0</v>
      </c>
      <c r="R998" s="59">
        <v>0</v>
      </c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59">
        <v>0</v>
      </c>
      <c r="R999" s="59">
        <v>0</v>
      </c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59">
        <v>0</v>
      </c>
      <c r="R1000" s="59">
        <v>0</v>
      </c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59">
        <v>0</v>
      </c>
      <c r="R1001" s="59">
        <v>0</v>
      </c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59">
        <v>0</v>
      </c>
      <c r="R1002" s="59">
        <v>0</v>
      </c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59">
        <v>0</v>
      </c>
      <c r="R1003" s="59">
        <v>0</v>
      </c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59">
        <v>0</v>
      </c>
      <c r="R1004" s="59">
        <v>0</v>
      </c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59">
        <v>0</v>
      </c>
      <c r="R1005" s="59">
        <v>0</v>
      </c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59">
        <v>0</v>
      </c>
      <c r="R1006" s="59">
        <v>0</v>
      </c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59">
        <v>0</v>
      </c>
      <c r="R1007" s="59">
        <v>0</v>
      </c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59">
        <v>0</v>
      </c>
      <c r="R1008" s="59">
        <v>0</v>
      </c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59">
        <v>0</v>
      </c>
      <c r="R1009" s="59">
        <v>0</v>
      </c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59">
        <v>0</v>
      </c>
      <c r="R1010" s="59">
        <v>0</v>
      </c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59">
        <v>0</v>
      </c>
      <c r="R1011" s="59">
        <v>0</v>
      </c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59">
        <v>0</v>
      </c>
      <c r="R1012" s="59">
        <v>0</v>
      </c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59">
        <v>0</v>
      </c>
      <c r="R1013" s="59">
        <v>0</v>
      </c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59">
        <v>0</v>
      </c>
      <c r="R1014" s="59">
        <v>0</v>
      </c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59">
        <v>0</v>
      </c>
      <c r="R1015" s="59">
        <v>0</v>
      </c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59">
        <v>0</v>
      </c>
      <c r="R1016" s="59">
        <v>0</v>
      </c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59">
        <v>0</v>
      </c>
      <c r="R1017" s="59">
        <v>0</v>
      </c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59">
        <v>0</v>
      </c>
      <c r="R1018" s="59">
        <v>0</v>
      </c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59">
        <v>0</v>
      </c>
      <c r="R1019" s="59">
        <v>0</v>
      </c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59">
        <v>0</v>
      </c>
      <c r="R1020" s="59">
        <v>0</v>
      </c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59">
        <v>0</v>
      </c>
      <c r="R1021" s="59">
        <v>0</v>
      </c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59">
        <v>0</v>
      </c>
      <c r="R1022" s="59">
        <v>0</v>
      </c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59">
        <v>0</v>
      </c>
      <c r="R1023" s="59">
        <v>0</v>
      </c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59">
        <v>0</v>
      </c>
      <c r="R1024" s="59">
        <v>0</v>
      </c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59">
        <v>0</v>
      </c>
      <c r="R1025" s="59">
        <v>0</v>
      </c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59">
        <v>0</v>
      </c>
      <c r="R1026" s="59">
        <v>0</v>
      </c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59">
        <v>0</v>
      </c>
      <c r="R1027" s="59">
        <v>0</v>
      </c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59">
        <v>0</v>
      </c>
      <c r="R1028" s="59">
        <v>0</v>
      </c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59">
        <v>0</v>
      </c>
      <c r="R1029" s="59">
        <v>0</v>
      </c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59">
        <v>0</v>
      </c>
      <c r="R1030" s="59">
        <v>0</v>
      </c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59">
        <v>0</v>
      </c>
      <c r="R1031" s="59">
        <v>0</v>
      </c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59">
        <v>0</v>
      </c>
      <c r="R1032" s="59">
        <v>0</v>
      </c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59">
        <v>0</v>
      </c>
      <c r="R1033" s="59">
        <v>0</v>
      </c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10605.03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59">
        <v>0</v>
      </c>
      <c r="R1051" s="59">
        <v>0</v>
      </c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59">
        <v>0</v>
      </c>
      <c r="R1052" s="59">
        <v>0</v>
      </c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59">
        <v>0</v>
      </c>
      <c r="R1053" s="59">
        <v>0</v>
      </c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59">
        <v>0</v>
      </c>
      <c r="R1054" s="59">
        <v>0</v>
      </c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59">
        <v>0</v>
      </c>
      <c r="R1055" s="59">
        <v>0</v>
      </c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59">
        <v>0</v>
      </c>
      <c r="R1056" s="59">
        <v>0</v>
      </c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59">
        <v>0</v>
      </c>
      <c r="R1057" s="59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59">
        <v>0</v>
      </c>
      <c r="R1058" s="59">
        <v>0</v>
      </c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59">
        <v>0</v>
      </c>
      <c r="R1059" s="59">
        <v>0</v>
      </c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59">
        <v>0</v>
      </c>
      <c r="R1060" s="59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59">
        <v>0</v>
      </c>
      <c r="R1061" s="59">
        <v>0</v>
      </c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59">
        <v>0</v>
      </c>
      <c r="R1062" s="59">
        <v>0</v>
      </c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59">
        <v>0</v>
      </c>
      <c r="R1063" s="59">
        <v>0</v>
      </c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59">
        <v>0</v>
      </c>
      <c r="R1064" s="59">
        <v>0</v>
      </c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59">
        <v>0</v>
      </c>
      <c r="R1065" s="59">
        <v>0</v>
      </c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59">
        <v>0</v>
      </c>
      <c r="R1066" s="59">
        <v>0</v>
      </c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59">
        <v>0</v>
      </c>
      <c r="R1067" s="59">
        <v>0</v>
      </c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59">
        <v>0</v>
      </c>
      <c r="R1068" s="59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59">
        <v>0</v>
      </c>
      <c r="R1069" s="59">
        <v>0</v>
      </c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59">
        <v>0</v>
      </c>
      <c r="R1070" s="59">
        <v>0</v>
      </c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59">
        <v>0</v>
      </c>
      <c r="R1071" s="59">
        <v>0</v>
      </c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59">
        <v>0</v>
      </c>
      <c r="R1072" s="59">
        <v>0</v>
      </c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59">
        <v>0</v>
      </c>
      <c r="R1073" s="59">
        <v>0</v>
      </c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59">
        <v>0</v>
      </c>
      <c r="R1074" s="59">
        <v>0</v>
      </c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59">
        <v>0</v>
      </c>
      <c r="R1075" s="59">
        <v>0</v>
      </c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59">
        <v>0</v>
      </c>
      <c r="R1076" s="59">
        <v>0</v>
      </c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59">
        <v>0</v>
      </c>
      <c r="R1077" s="59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59">
        <v>0</v>
      </c>
      <c r="R1078" s="59">
        <v>0</v>
      </c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59">
        <v>0</v>
      </c>
      <c r="R1079" s="59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59">
        <v>0</v>
      </c>
      <c r="R1080" s="59">
        <v>0</v>
      </c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59">
        <v>0</v>
      </c>
      <c r="R1081" s="59">
        <v>0</v>
      </c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59">
        <v>0</v>
      </c>
      <c r="R1082" s="59">
        <v>0</v>
      </c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59">
        <v>0</v>
      </c>
      <c r="R1083" s="59">
        <v>0</v>
      </c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59">
        <v>0</v>
      </c>
      <c r="R1084" s="59">
        <v>0</v>
      </c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59">
        <v>0</v>
      </c>
      <c r="R1085" s="59">
        <v>0</v>
      </c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59">
        <v>0</v>
      </c>
      <c r="R1086" s="59">
        <v>0</v>
      </c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59">
        <v>0</v>
      </c>
      <c r="R1087" s="59">
        <v>0</v>
      </c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59">
        <v>0</v>
      </c>
      <c r="R1088" s="59">
        <v>0</v>
      </c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59">
        <v>0</v>
      </c>
      <c r="R1089" s="59">
        <v>0</v>
      </c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59">
        <v>0</v>
      </c>
      <c r="R1090" s="59">
        <v>0</v>
      </c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59">
        <v>0</v>
      </c>
      <c r="R1091" s="59">
        <v>0</v>
      </c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59">
        <v>0</v>
      </c>
      <c r="R1092" s="59">
        <v>0</v>
      </c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59">
        <v>0</v>
      </c>
      <c r="R1093" s="59">
        <v>0</v>
      </c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59">
        <v>0</v>
      </c>
      <c r="R1094" s="59">
        <v>0</v>
      </c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59">
        <v>0</v>
      </c>
      <c r="R1095" s="59">
        <v>0</v>
      </c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59">
        <v>0</v>
      </c>
      <c r="R1096" s="59">
        <v>0</v>
      </c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59">
        <v>0</v>
      </c>
      <c r="R1097" s="59">
        <v>0</v>
      </c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59">
        <v>0</v>
      </c>
      <c r="R1098" s="59">
        <v>0</v>
      </c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59">
        <v>0</v>
      </c>
      <c r="R1099" s="59">
        <v>0</v>
      </c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59">
        <v>0</v>
      </c>
      <c r="R1100" s="59">
        <v>0</v>
      </c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59">
        <v>0</v>
      </c>
      <c r="R1101" s="59">
        <v>0</v>
      </c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59">
        <v>0</v>
      </c>
      <c r="R1102" s="59">
        <v>0</v>
      </c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59">
        <v>0</v>
      </c>
      <c r="R1103" s="59">
        <v>0</v>
      </c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59">
        <v>0</v>
      </c>
      <c r="R1104" s="59">
        <v>0</v>
      </c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59">
        <v>0</v>
      </c>
      <c r="R1105" s="59">
        <v>0</v>
      </c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59">
        <v>0</v>
      </c>
      <c r="R1106" s="59">
        <v>0</v>
      </c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59">
        <v>0</v>
      </c>
      <c r="R1107" s="59">
        <v>0</v>
      </c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59">
        <v>0</v>
      </c>
      <c r="R1108" s="59">
        <v>0</v>
      </c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59">
        <v>0</v>
      </c>
      <c r="R1109" s="59">
        <v>0</v>
      </c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59">
        <v>0</v>
      </c>
      <c r="R1110" s="59">
        <v>0</v>
      </c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59">
        <v>0</v>
      </c>
      <c r="R1111" s="59">
        <v>0</v>
      </c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59">
        <v>0</v>
      </c>
      <c r="R1112" s="59">
        <v>0</v>
      </c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59">
        <v>0</v>
      </c>
      <c r="R1113" s="59">
        <v>0</v>
      </c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59">
        <v>0</v>
      </c>
      <c r="R1114" s="59">
        <v>0</v>
      </c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59">
        <v>0</v>
      </c>
      <c r="R1115" s="59">
        <v>0</v>
      </c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59">
        <v>0</v>
      </c>
      <c r="R1116" s="59">
        <v>0</v>
      </c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59">
        <v>0</v>
      </c>
      <c r="R1117" s="59">
        <v>0</v>
      </c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59">
        <v>0</v>
      </c>
      <c r="R1118" s="59">
        <v>0</v>
      </c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59">
        <v>0</v>
      </c>
      <c r="R1119" s="59">
        <v>0</v>
      </c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59">
        <v>0</v>
      </c>
      <c r="R1120" s="59">
        <v>0</v>
      </c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59">
        <v>0</v>
      </c>
      <c r="R1121" s="59">
        <v>0</v>
      </c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59">
        <v>0</v>
      </c>
      <c r="R1122" s="59">
        <v>0</v>
      </c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59">
        <v>0</v>
      </c>
      <c r="R1123" s="59">
        <v>0</v>
      </c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59">
        <v>0</v>
      </c>
      <c r="R1124" s="59">
        <v>0</v>
      </c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59">
        <v>0</v>
      </c>
      <c r="R1125" s="59">
        <v>0</v>
      </c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59">
        <v>0</v>
      </c>
      <c r="R1126" s="59">
        <v>0</v>
      </c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59">
        <v>0</v>
      </c>
      <c r="R1127" s="59">
        <v>0</v>
      </c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59">
        <v>0</v>
      </c>
      <c r="R1145" s="59">
        <v>0</v>
      </c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59">
        <v>0</v>
      </c>
      <c r="R1146" s="59">
        <v>0</v>
      </c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59">
        <v>0</v>
      </c>
      <c r="R1147" s="59">
        <v>0</v>
      </c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59">
        <v>0</v>
      </c>
      <c r="R1148" s="59">
        <v>0</v>
      </c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59">
        <v>0</v>
      </c>
      <c r="R1149" s="59">
        <v>0</v>
      </c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59">
        <v>0</v>
      </c>
      <c r="R1150" s="59">
        <v>0</v>
      </c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59">
        <v>0</v>
      </c>
      <c r="R1151" s="59">
        <v>0</v>
      </c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59">
        <v>0</v>
      </c>
      <c r="R1152" s="59">
        <v>0</v>
      </c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59">
        <v>0</v>
      </c>
      <c r="R1153" s="59">
        <v>0</v>
      </c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59">
        <v>0</v>
      </c>
      <c r="R1154" s="59">
        <v>0</v>
      </c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59">
        <v>0</v>
      </c>
      <c r="R1155" s="59">
        <v>0</v>
      </c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59">
        <v>0</v>
      </c>
      <c r="R1156" s="59">
        <v>0</v>
      </c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59">
        <v>0</v>
      </c>
      <c r="R1157" s="59">
        <v>0</v>
      </c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59">
        <v>0</v>
      </c>
      <c r="R1158" s="59">
        <v>0</v>
      </c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59">
        <v>0</v>
      </c>
      <c r="R1159" s="59">
        <v>0</v>
      </c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59">
        <v>0</v>
      </c>
      <c r="R1160" s="59">
        <v>0</v>
      </c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59">
        <v>0</v>
      </c>
      <c r="R1161" s="59">
        <v>0</v>
      </c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59">
        <v>0</v>
      </c>
      <c r="R1162" s="59">
        <v>0</v>
      </c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59">
        <v>0</v>
      </c>
      <c r="R1163" s="59">
        <v>0</v>
      </c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59">
        <v>0</v>
      </c>
      <c r="R1164" s="59">
        <v>0</v>
      </c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59">
        <v>0</v>
      </c>
      <c r="R1165" s="59">
        <v>0</v>
      </c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59">
        <v>0</v>
      </c>
      <c r="R1166" s="59">
        <v>0</v>
      </c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59">
        <v>0</v>
      </c>
      <c r="R1167" s="59">
        <v>0</v>
      </c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59">
        <v>0</v>
      </c>
      <c r="R1168" s="59">
        <v>0</v>
      </c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59">
        <v>0</v>
      </c>
      <c r="R1169" s="59">
        <v>0</v>
      </c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59">
        <v>0</v>
      </c>
      <c r="R1170" s="59">
        <v>0</v>
      </c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59">
        <v>0</v>
      </c>
      <c r="R1171" s="59">
        <v>0</v>
      </c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59">
        <v>0</v>
      </c>
      <c r="R1172" s="59">
        <v>0</v>
      </c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59">
        <v>0</v>
      </c>
      <c r="R1173" s="59">
        <v>0</v>
      </c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59">
        <v>0</v>
      </c>
      <c r="R1174" s="59">
        <v>0</v>
      </c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59">
        <v>0</v>
      </c>
      <c r="R1175" s="59">
        <v>0</v>
      </c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59">
        <v>0</v>
      </c>
      <c r="R1176" s="59">
        <v>0</v>
      </c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59">
        <v>0</v>
      </c>
      <c r="R1177" s="59">
        <v>0</v>
      </c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59">
        <v>0</v>
      </c>
      <c r="R1178" s="59">
        <v>0</v>
      </c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59">
        <v>0</v>
      </c>
      <c r="R1179" s="59">
        <v>0</v>
      </c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59">
        <v>0</v>
      </c>
      <c r="R1180" s="59">
        <v>0</v>
      </c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59">
        <v>0</v>
      </c>
      <c r="R1181" s="59">
        <v>0</v>
      </c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59">
        <v>0</v>
      </c>
      <c r="R1182" s="59">
        <v>0</v>
      </c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59">
        <v>0</v>
      </c>
      <c r="R1183" s="59">
        <v>0</v>
      </c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59">
        <v>0</v>
      </c>
      <c r="R1184" s="59">
        <v>0</v>
      </c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59">
        <v>0</v>
      </c>
      <c r="R1185" s="59">
        <v>0</v>
      </c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59">
        <v>0</v>
      </c>
      <c r="R1186" s="59">
        <v>0</v>
      </c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59">
        <v>0</v>
      </c>
      <c r="R1187" s="59">
        <v>0</v>
      </c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59">
        <v>0</v>
      </c>
      <c r="R1188" s="59">
        <v>0</v>
      </c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59">
        <v>0</v>
      </c>
      <c r="R1189" s="59">
        <v>0</v>
      </c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59">
        <v>0</v>
      </c>
      <c r="R1190" s="59">
        <v>0</v>
      </c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59">
        <v>0</v>
      </c>
      <c r="R1191" s="59">
        <v>0</v>
      </c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59">
        <v>0</v>
      </c>
      <c r="R1192" s="59">
        <v>0</v>
      </c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59">
        <v>0</v>
      </c>
      <c r="R1193" s="59">
        <v>0</v>
      </c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59">
        <v>0</v>
      </c>
      <c r="R1194" s="59">
        <v>0</v>
      </c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59">
        <v>0</v>
      </c>
      <c r="R1195" s="59">
        <v>0</v>
      </c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59">
        <v>0</v>
      </c>
      <c r="R1196" s="59">
        <v>0</v>
      </c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59">
        <v>0</v>
      </c>
      <c r="R1197" s="59">
        <v>0</v>
      </c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59">
        <v>0</v>
      </c>
      <c r="R1198" s="59">
        <v>0</v>
      </c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59">
        <v>0</v>
      </c>
      <c r="R1199" s="59">
        <v>0</v>
      </c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59">
        <v>0</v>
      </c>
      <c r="R1200" s="59">
        <v>0</v>
      </c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59">
        <v>0</v>
      </c>
      <c r="R1201" s="59">
        <v>0</v>
      </c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59">
        <v>0</v>
      </c>
      <c r="R1202" s="59">
        <v>0</v>
      </c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59">
        <v>0</v>
      </c>
      <c r="R1203" s="59">
        <v>0</v>
      </c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59">
        <v>0</v>
      </c>
      <c r="R1204" s="59">
        <v>0</v>
      </c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59">
        <v>0</v>
      </c>
      <c r="R1205" s="59">
        <v>0</v>
      </c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59">
        <v>0</v>
      </c>
      <c r="R1206" s="59">
        <v>0</v>
      </c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59">
        <v>0</v>
      </c>
      <c r="R1207" s="59">
        <v>0</v>
      </c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59">
        <v>0</v>
      </c>
      <c r="R1208" s="59">
        <v>0</v>
      </c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59">
        <v>0</v>
      </c>
      <c r="R1209" s="59">
        <v>0</v>
      </c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59">
        <v>0</v>
      </c>
      <c r="R1210" s="59">
        <v>0</v>
      </c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59">
        <v>0</v>
      </c>
      <c r="R1211" s="59">
        <v>0</v>
      </c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59">
        <v>0</v>
      </c>
      <c r="R1212" s="59">
        <v>0</v>
      </c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59">
        <v>0</v>
      </c>
      <c r="R1213" s="59">
        <v>0</v>
      </c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59">
        <v>0</v>
      </c>
      <c r="R1214" s="59">
        <v>0</v>
      </c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59">
        <v>0</v>
      </c>
      <c r="R1215" s="59">
        <v>0</v>
      </c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59">
        <v>0</v>
      </c>
      <c r="R1216" s="59">
        <v>0</v>
      </c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59">
        <v>0</v>
      </c>
      <c r="R1217" s="59">
        <v>0</v>
      </c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59">
        <v>0</v>
      </c>
      <c r="R1218" s="59">
        <v>0</v>
      </c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59">
        <v>0</v>
      </c>
      <c r="R1219" s="59">
        <v>0</v>
      </c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59">
        <v>0</v>
      </c>
      <c r="R1220" s="59">
        <v>0</v>
      </c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59">
        <v>0</v>
      </c>
      <c r="R1221" s="59">
        <v>0</v>
      </c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59">
        <v>0</v>
      </c>
      <c r="R1239" s="59">
        <v>0</v>
      </c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59">
        <v>0</v>
      </c>
      <c r="R1240" s="59">
        <v>0</v>
      </c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59">
        <v>0</v>
      </c>
      <c r="R1241" s="59">
        <v>0</v>
      </c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59">
        <v>0</v>
      </c>
      <c r="R1242" s="59">
        <v>0</v>
      </c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59">
        <v>0</v>
      </c>
      <c r="R1243" s="59">
        <v>0</v>
      </c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59">
        <v>0</v>
      </c>
      <c r="R1244" s="59">
        <v>0</v>
      </c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59">
        <v>0</v>
      </c>
      <c r="R1245" s="59">
        <v>0</v>
      </c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59">
        <v>0</v>
      </c>
      <c r="R1246" s="59">
        <v>0</v>
      </c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59">
        <v>0</v>
      </c>
      <c r="R1247" s="59">
        <v>0</v>
      </c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59">
        <v>0</v>
      </c>
      <c r="R1248" s="59">
        <v>0</v>
      </c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59">
        <v>0</v>
      </c>
      <c r="R1249" s="59">
        <v>0</v>
      </c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59">
        <v>0</v>
      </c>
      <c r="R1250" s="59">
        <v>0</v>
      </c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59">
        <v>0</v>
      </c>
      <c r="R1251" s="59">
        <v>0</v>
      </c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59">
        <v>0</v>
      </c>
      <c r="R1252" s="59">
        <v>0</v>
      </c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59">
        <v>0</v>
      </c>
      <c r="R1253" s="59">
        <v>0</v>
      </c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59">
        <v>0</v>
      </c>
      <c r="R1254" s="59">
        <v>0</v>
      </c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59">
        <v>0</v>
      </c>
      <c r="R1255" s="59">
        <v>0</v>
      </c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59">
        <v>0</v>
      </c>
      <c r="R1256" s="59">
        <v>0</v>
      </c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59">
        <v>0</v>
      </c>
      <c r="R1257" s="59">
        <v>0</v>
      </c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59">
        <v>0</v>
      </c>
      <c r="R1258" s="59">
        <v>0</v>
      </c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59">
        <v>0</v>
      </c>
      <c r="R1259" s="59">
        <v>0</v>
      </c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59">
        <v>0</v>
      </c>
      <c r="R1260" s="59">
        <v>0</v>
      </c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59">
        <v>0</v>
      </c>
      <c r="R1261" s="59">
        <v>0</v>
      </c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59">
        <v>0</v>
      </c>
      <c r="R1262" s="59">
        <v>0</v>
      </c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59">
        <v>0</v>
      </c>
      <c r="R1263" s="59">
        <v>0</v>
      </c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59">
        <v>0</v>
      </c>
      <c r="R1264" s="59">
        <v>0</v>
      </c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59">
        <v>0</v>
      </c>
      <c r="R1265" s="59">
        <v>0</v>
      </c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59">
        <v>0</v>
      </c>
      <c r="R1266" s="59">
        <v>0</v>
      </c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59">
        <v>0</v>
      </c>
      <c r="R1267" s="59">
        <v>0</v>
      </c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59">
        <v>0</v>
      </c>
      <c r="R1268" s="59">
        <v>0</v>
      </c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59">
        <v>0</v>
      </c>
      <c r="R1269" s="59">
        <v>0</v>
      </c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59">
        <v>0</v>
      </c>
      <c r="R1270" s="59">
        <v>0</v>
      </c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59">
        <v>0</v>
      </c>
      <c r="R1271" s="59">
        <v>0</v>
      </c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59">
        <v>0</v>
      </c>
      <c r="R1272" s="59">
        <v>0</v>
      </c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59">
        <v>0</v>
      </c>
      <c r="R1273" s="59">
        <v>0</v>
      </c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59">
        <v>0</v>
      </c>
      <c r="R1274" s="59">
        <v>0</v>
      </c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59">
        <v>0</v>
      </c>
      <c r="R1275" s="59">
        <v>0</v>
      </c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59">
        <v>0</v>
      </c>
      <c r="R1276" s="59">
        <v>0</v>
      </c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59">
        <v>0</v>
      </c>
      <c r="R1277" s="59">
        <v>0</v>
      </c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59">
        <v>0</v>
      </c>
      <c r="R1278" s="59">
        <v>0</v>
      </c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59">
        <v>0</v>
      </c>
      <c r="R1279" s="59">
        <v>0</v>
      </c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59">
        <v>0</v>
      </c>
      <c r="R1280" s="59">
        <v>0</v>
      </c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59">
        <v>0</v>
      </c>
      <c r="R1281" s="59">
        <v>0</v>
      </c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59">
        <v>0</v>
      </c>
      <c r="R1282" s="59">
        <v>0</v>
      </c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59">
        <v>0</v>
      </c>
      <c r="R1283" s="59">
        <v>0</v>
      </c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59">
        <v>0</v>
      </c>
      <c r="R1284" s="59">
        <v>0</v>
      </c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59">
        <v>0</v>
      </c>
      <c r="R1285" s="59">
        <v>0</v>
      </c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59">
        <v>0</v>
      </c>
      <c r="R1286" s="59">
        <v>0</v>
      </c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59">
        <v>0</v>
      </c>
      <c r="R1287" s="59">
        <v>0</v>
      </c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59">
        <v>0</v>
      </c>
      <c r="R1288" s="59">
        <v>0</v>
      </c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59">
        <v>0</v>
      </c>
      <c r="R1289" s="59">
        <v>0</v>
      </c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59">
        <v>0</v>
      </c>
      <c r="R1290" s="59">
        <v>0</v>
      </c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59">
        <v>0</v>
      </c>
      <c r="R1291" s="59">
        <v>0</v>
      </c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59">
        <v>0</v>
      </c>
      <c r="R1292" s="59">
        <v>0</v>
      </c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59">
        <v>0</v>
      </c>
      <c r="R1293" s="59">
        <v>0</v>
      </c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59">
        <v>0</v>
      </c>
      <c r="R1294" s="59">
        <v>0</v>
      </c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59">
        <v>0</v>
      </c>
      <c r="R1295" s="59">
        <v>0</v>
      </c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59">
        <v>0</v>
      </c>
      <c r="R1296" s="59">
        <v>0</v>
      </c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59">
        <v>0</v>
      </c>
      <c r="R1297" s="59">
        <v>0</v>
      </c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59">
        <v>0</v>
      </c>
      <c r="R1298" s="59">
        <v>0</v>
      </c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59">
        <v>0</v>
      </c>
      <c r="R1299" s="59">
        <v>0</v>
      </c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59">
        <v>0</v>
      </c>
      <c r="R1300" s="59">
        <v>0</v>
      </c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59">
        <v>0</v>
      </c>
      <c r="R1301" s="59">
        <v>0</v>
      </c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59">
        <v>0</v>
      </c>
      <c r="R1302" s="59">
        <v>0</v>
      </c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59">
        <v>0</v>
      </c>
      <c r="R1303" s="59">
        <v>0</v>
      </c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59">
        <v>0</v>
      </c>
      <c r="R1304" s="59">
        <v>0</v>
      </c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59">
        <v>0</v>
      </c>
      <c r="R1305" s="59">
        <v>0</v>
      </c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59">
        <v>0</v>
      </c>
      <c r="R1306" s="59">
        <v>0</v>
      </c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59">
        <v>0</v>
      </c>
      <c r="R1307" s="59">
        <v>0</v>
      </c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59">
        <v>0</v>
      </c>
      <c r="R1308" s="59">
        <v>0</v>
      </c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59">
        <v>0</v>
      </c>
      <c r="R1309" s="59">
        <v>0</v>
      </c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59">
        <v>0</v>
      </c>
      <c r="R1310" s="59">
        <v>0</v>
      </c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59">
        <v>0</v>
      </c>
      <c r="R1311" s="59">
        <v>0</v>
      </c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59">
        <v>0</v>
      </c>
      <c r="R1312" s="59">
        <v>0</v>
      </c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59">
        <v>0</v>
      </c>
      <c r="R1313" s="59">
        <v>0</v>
      </c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59">
        <v>0</v>
      </c>
      <c r="R1314" s="59">
        <v>0</v>
      </c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59">
        <v>0</v>
      </c>
      <c r="R1315" s="59">
        <v>0</v>
      </c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59">
        <v>0</v>
      </c>
      <c r="R1333" s="59">
        <v>0</v>
      </c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59">
        <v>0</v>
      </c>
      <c r="R1334" s="59">
        <v>0</v>
      </c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59">
        <v>0</v>
      </c>
      <c r="R1335" s="59">
        <v>0</v>
      </c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59">
        <v>0</v>
      </c>
      <c r="R1336" s="59">
        <v>0</v>
      </c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59">
        <v>0</v>
      </c>
      <c r="R1337" s="59">
        <v>0</v>
      </c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59">
        <v>0</v>
      </c>
      <c r="R1338" s="59">
        <v>0</v>
      </c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59">
        <v>0</v>
      </c>
      <c r="R1339" s="59">
        <v>0</v>
      </c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59">
        <v>0</v>
      </c>
      <c r="R1340" s="59">
        <v>0</v>
      </c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59">
        <v>0</v>
      </c>
      <c r="R1341" s="59">
        <v>0</v>
      </c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59">
        <v>0</v>
      </c>
      <c r="R1342" s="59">
        <v>0</v>
      </c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59">
        <v>0</v>
      </c>
      <c r="R1343" s="59">
        <v>0</v>
      </c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59">
        <v>0</v>
      </c>
      <c r="R1344" s="59">
        <v>0</v>
      </c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59">
        <v>0</v>
      </c>
      <c r="R1345" s="59">
        <v>0</v>
      </c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59">
        <v>0</v>
      </c>
      <c r="R1346" s="59">
        <v>0</v>
      </c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59">
        <v>0</v>
      </c>
      <c r="R1347" s="59">
        <v>0</v>
      </c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59">
        <v>0</v>
      </c>
      <c r="R1348" s="59">
        <v>0</v>
      </c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59">
        <v>0</v>
      </c>
      <c r="R1349" s="59">
        <v>0</v>
      </c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59">
        <v>0</v>
      </c>
      <c r="R1350" s="59">
        <v>0</v>
      </c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59">
        <v>0</v>
      </c>
      <c r="R1351" s="59">
        <v>0</v>
      </c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59">
        <v>0</v>
      </c>
      <c r="R1352" s="59">
        <v>0</v>
      </c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59">
        <v>0</v>
      </c>
      <c r="R1353" s="59">
        <v>0</v>
      </c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59">
        <v>0</v>
      </c>
      <c r="R1354" s="59">
        <v>0</v>
      </c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59">
        <v>0</v>
      </c>
      <c r="R1355" s="59">
        <v>0</v>
      </c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59">
        <v>0</v>
      </c>
      <c r="R1356" s="59">
        <v>0</v>
      </c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59">
        <v>0</v>
      </c>
      <c r="R1357" s="59">
        <v>0</v>
      </c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59">
        <v>0</v>
      </c>
      <c r="R1358" s="59">
        <v>0</v>
      </c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59">
        <v>0</v>
      </c>
      <c r="R1359" s="59">
        <v>0</v>
      </c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59">
        <v>0</v>
      </c>
      <c r="R1360" s="59">
        <v>0</v>
      </c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59">
        <v>0</v>
      </c>
      <c r="R1361" s="59">
        <v>0</v>
      </c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59">
        <v>0</v>
      </c>
      <c r="R1362" s="59">
        <v>0</v>
      </c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59">
        <v>0</v>
      </c>
      <c r="R1363" s="59">
        <v>0</v>
      </c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59">
        <v>0</v>
      </c>
      <c r="R1364" s="59">
        <v>0</v>
      </c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59">
        <v>0</v>
      </c>
      <c r="R1365" s="59">
        <v>0</v>
      </c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59">
        <v>0</v>
      </c>
      <c r="R1366" s="59">
        <v>0</v>
      </c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59">
        <v>0</v>
      </c>
      <c r="R1367" s="59">
        <v>0</v>
      </c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59">
        <v>0</v>
      </c>
      <c r="R1368" s="59">
        <v>0</v>
      </c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59">
        <v>0</v>
      </c>
      <c r="R1369" s="59">
        <v>0</v>
      </c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59">
        <v>0</v>
      </c>
      <c r="R1370" s="59">
        <v>0</v>
      </c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59">
        <v>0</v>
      </c>
      <c r="R1371" s="59">
        <v>0</v>
      </c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59">
        <v>0</v>
      </c>
      <c r="R1372" s="59">
        <v>0</v>
      </c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59">
        <v>0</v>
      </c>
      <c r="R1373" s="59">
        <v>0</v>
      </c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59">
        <v>0</v>
      </c>
      <c r="R1374" s="59">
        <v>0</v>
      </c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59">
        <v>0</v>
      </c>
      <c r="R1375" s="59">
        <v>0</v>
      </c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59">
        <v>0</v>
      </c>
      <c r="R1376" s="59">
        <v>0</v>
      </c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59">
        <v>0</v>
      </c>
      <c r="R1377" s="59">
        <v>0</v>
      </c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59">
        <v>0</v>
      </c>
      <c r="R1378" s="59">
        <v>0</v>
      </c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59">
        <v>0</v>
      </c>
      <c r="R1379" s="59">
        <v>0</v>
      </c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59">
        <v>0</v>
      </c>
      <c r="R1380" s="59">
        <v>0</v>
      </c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59">
        <v>0</v>
      </c>
      <c r="R1381" s="59">
        <v>0</v>
      </c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59">
        <v>0</v>
      </c>
      <c r="R1382" s="59">
        <v>0</v>
      </c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59">
        <v>0</v>
      </c>
      <c r="R1383" s="59">
        <v>0</v>
      </c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59">
        <v>0</v>
      </c>
      <c r="R1384" s="59">
        <v>0</v>
      </c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59">
        <v>0</v>
      </c>
      <c r="R1385" s="59">
        <v>0</v>
      </c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59">
        <v>0</v>
      </c>
      <c r="R1386" s="59">
        <v>0</v>
      </c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59">
        <v>0</v>
      </c>
      <c r="R1387" s="59">
        <v>0</v>
      </c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59">
        <v>0</v>
      </c>
      <c r="R1388" s="59">
        <v>0</v>
      </c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59">
        <v>0</v>
      </c>
      <c r="R1389" s="59">
        <v>0</v>
      </c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59">
        <v>0</v>
      </c>
      <c r="R1390" s="59">
        <v>0</v>
      </c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59">
        <v>0</v>
      </c>
      <c r="R1391" s="59">
        <v>0</v>
      </c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59">
        <v>0</v>
      </c>
      <c r="R1392" s="59">
        <v>0</v>
      </c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59">
        <v>0</v>
      </c>
      <c r="R1393" s="59">
        <v>0</v>
      </c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59">
        <v>0</v>
      </c>
      <c r="R1394" s="59">
        <v>0</v>
      </c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59">
        <v>0</v>
      </c>
      <c r="R1395" s="59">
        <v>0</v>
      </c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59">
        <v>0</v>
      </c>
      <c r="R1396" s="59">
        <v>0</v>
      </c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59">
        <v>0</v>
      </c>
      <c r="R1397" s="59">
        <v>0</v>
      </c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59">
        <v>0</v>
      </c>
      <c r="R1398" s="59">
        <v>0</v>
      </c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59">
        <v>0</v>
      </c>
      <c r="R1399" s="59">
        <v>0</v>
      </c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59">
        <v>0</v>
      </c>
      <c r="R1400" s="59">
        <v>0</v>
      </c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59">
        <v>0</v>
      </c>
      <c r="R1401" s="59">
        <v>0</v>
      </c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59">
        <v>0</v>
      </c>
      <c r="R1402" s="59">
        <v>0</v>
      </c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59">
        <v>0</v>
      </c>
      <c r="R1403" s="59">
        <v>0</v>
      </c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59">
        <v>0</v>
      </c>
      <c r="R1404" s="59">
        <v>0</v>
      </c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59">
        <v>0</v>
      </c>
      <c r="R1405" s="59">
        <v>0</v>
      </c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59">
        <v>0</v>
      </c>
      <c r="R1406" s="59">
        <v>0</v>
      </c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59">
        <v>0</v>
      </c>
      <c r="R1407" s="59">
        <v>0</v>
      </c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59">
        <v>0</v>
      </c>
      <c r="R1408" s="59">
        <v>0</v>
      </c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59">
        <v>0</v>
      </c>
      <c r="R1409" s="59">
        <v>0</v>
      </c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59">
        <v>0</v>
      </c>
      <c r="R1427" s="59">
        <v>0</v>
      </c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59">
        <v>0</v>
      </c>
      <c r="R1428" s="59">
        <v>0</v>
      </c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59">
        <v>0</v>
      </c>
      <c r="R1429" s="59">
        <v>0</v>
      </c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59">
        <v>0</v>
      </c>
      <c r="R1430" s="59">
        <v>0</v>
      </c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59">
        <v>0</v>
      </c>
      <c r="R1431" s="59">
        <v>0</v>
      </c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59">
        <v>0</v>
      </c>
      <c r="R1432" s="59">
        <v>0</v>
      </c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59">
        <v>0</v>
      </c>
      <c r="R1433" s="59">
        <v>0</v>
      </c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59">
        <v>0</v>
      </c>
      <c r="R1434" s="59">
        <v>0</v>
      </c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59">
        <v>0</v>
      </c>
      <c r="R1435" s="59">
        <v>0</v>
      </c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59">
        <v>0</v>
      </c>
      <c r="R1436" s="59">
        <v>0</v>
      </c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59">
        <v>0</v>
      </c>
      <c r="R1437" s="59">
        <v>0</v>
      </c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59">
        <v>0</v>
      </c>
      <c r="R1438" s="59">
        <v>0</v>
      </c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59">
        <v>0</v>
      </c>
      <c r="R1439" s="59">
        <v>0</v>
      </c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59">
        <v>0</v>
      </c>
      <c r="R1440" s="59">
        <v>0</v>
      </c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59">
        <v>0</v>
      </c>
      <c r="R1441" s="59">
        <v>0</v>
      </c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59">
        <v>0</v>
      </c>
      <c r="R1442" s="59">
        <v>0</v>
      </c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59">
        <v>0</v>
      </c>
      <c r="R1443" s="59">
        <v>0</v>
      </c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59">
        <v>0</v>
      </c>
      <c r="R1444" s="59">
        <v>0</v>
      </c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59">
        <v>0</v>
      </c>
      <c r="R1445" s="59">
        <v>0</v>
      </c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59">
        <v>0</v>
      </c>
      <c r="R1446" s="59">
        <v>0</v>
      </c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59">
        <v>0</v>
      </c>
      <c r="R1447" s="59">
        <v>0</v>
      </c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59">
        <v>0</v>
      </c>
      <c r="R1448" s="59">
        <v>0</v>
      </c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59">
        <v>0</v>
      </c>
      <c r="R1449" s="59">
        <v>0</v>
      </c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59">
        <v>0</v>
      </c>
      <c r="R1450" s="59">
        <v>0</v>
      </c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59">
        <v>0</v>
      </c>
      <c r="R1451" s="59">
        <v>0</v>
      </c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59">
        <v>0</v>
      </c>
      <c r="R1452" s="59">
        <v>0</v>
      </c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59">
        <v>0</v>
      </c>
      <c r="R1453" s="59">
        <v>0</v>
      </c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59">
        <v>0</v>
      </c>
      <c r="R1454" s="59">
        <v>0</v>
      </c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59">
        <v>0</v>
      </c>
      <c r="R1455" s="59">
        <v>0</v>
      </c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59">
        <v>0</v>
      </c>
      <c r="R1456" s="59">
        <v>0</v>
      </c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59">
        <v>0</v>
      </c>
      <c r="R1457" s="59">
        <v>0</v>
      </c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59">
        <v>0</v>
      </c>
      <c r="R1458" s="59">
        <v>0</v>
      </c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59">
        <v>0</v>
      </c>
      <c r="R1459" s="59">
        <v>0</v>
      </c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59">
        <v>0</v>
      </c>
      <c r="R1460" s="59">
        <v>0</v>
      </c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59">
        <v>0</v>
      </c>
      <c r="R1461" s="59">
        <v>0</v>
      </c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59">
        <v>0</v>
      </c>
      <c r="R1462" s="59">
        <v>0</v>
      </c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59">
        <v>0</v>
      </c>
      <c r="R1463" s="59">
        <v>0</v>
      </c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59">
        <v>0</v>
      </c>
      <c r="R1464" s="59">
        <v>0</v>
      </c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59">
        <v>0</v>
      </c>
      <c r="R1465" s="59">
        <v>0</v>
      </c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59">
        <v>0</v>
      </c>
      <c r="R1466" s="59">
        <v>0</v>
      </c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59">
        <v>0</v>
      </c>
      <c r="R1467" s="59">
        <v>0</v>
      </c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59">
        <v>0</v>
      </c>
      <c r="R1468" s="59">
        <v>0</v>
      </c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59">
        <v>0</v>
      </c>
      <c r="R1469" s="59">
        <v>0</v>
      </c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59">
        <v>0</v>
      </c>
      <c r="R1470" s="59">
        <v>0</v>
      </c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59">
        <v>0</v>
      </c>
      <c r="R1471" s="59">
        <v>0</v>
      </c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59">
        <v>0</v>
      </c>
      <c r="R1472" s="59">
        <v>0</v>
      </c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59">
        <v>0</v>
      </c>
      <c r="R1473" s="59">
        <v>0</v>
      </c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59">
        <v>0</v>
      </c>
      <c r="R1474" s="59">
        <v>0</v>
      </c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59">
        <v>0</v>
      </c>
      <c r="R1475" s="59">
        <v>0</v>
      </c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59">
        <v>0</v>
      </c>
      <c r="R1476" s="59">
        <v>0</v>
      </c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59">
        <v>0</v>
      </c>
      <c r="R1477" s="59">
        <v>0</v>
      </c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59">
        <v>0</v>
      </c>
      <c r="R1478" s="59">
        <v>0</v>
      </c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59">
        <v>0</v>
      </c>
      <c r="R1479" s="59">
        <v>0</v>
      </c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59">
        <v>0</v>
      </c>
      <c r="R1480" s="59">
        <v>0</v>
      </c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59">
        <v>0</v>
      </c>
      <c r="R1481" s="59">
        <v>0</v>
      </c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59">
        <v>0</v>
      </c>
      <c r="R1482" s="59">
        <v>0</v>
      </c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59">
        <v>0</v>
      </c>
      <c r="R1483" s="59">
        <v>0</v>
      </c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59">
        <v>0</v>
      </c>
      <c r="R1484" s="59">
        <v>0</v>
      </c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59">
        <v>0</v>
      </c>
      <c r="R1485" s="59">
        <v>0</v>
      </c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59">
        <v>0</v>
      </c>
      <c r="R1486" s="59">
        <v>0</v>
      </c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59">
        <v>0</v>
      </c>
      <c r="R1487" s="59">
        <v>0</v>
      </c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59">
        <v>0</v>
      </c>
      <c r="R1488" s="59">
        <v>0</v>
      </c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59">
        <v>0</v>
      </c>
      <c r="R1489" s="59">
        <v>0</v>
      </c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59">
        <v>0</v>
      </c>
      <c r="R1490" s="59">
        <v>0</v>
      </c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59">
        <v>0</v>
      </c>
      <c r="R1491" s="59">
        <v>0</v>
      </c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59">
        <v>0</v>
      </c>
      <c r="R1492" s="59">
        <v>0</v>
      </c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59">
        <v>0</v>
      </c>
      <c r="R1493" s="59">
        <v>0</v>
      </c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59">
        <v>0</v>
      </c>
      <c r="R1494" s="59">
        <v>0</v>
      </c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59">
        <v>0</v>
      </c>
      <c r="R1495" s="59">
        <v>0</v>
      </c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59">
        <v>0</v>
      </c>
      <c r="R1496" s="59">
        <v>0</v>
      </c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59">
        <v>0</v>
      </c>
      <c r="R1497" s="59">
        <v>0</v>
      </c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59">
        <v>0</v>
      </c>
      <c r="R1498" s="59">
        <v>0</v>
      </c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59">
        <v>0</v>
      </c>
      <c r="R1499" s="59">
        <v>0</v>
      </c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59">
        <v>0</v>
      </c>
      <c r="R1500" s="59">
        <v>0</v>
      </c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59">
        <v>0</v>
      </c>
      <c r="R1501" s="59">
        <v>0</v>
      </c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59">
        <v>0</v>
      </c>
      <c r="R1502" s="59">
        <v>0</v>
      </c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59">
        <v>0</v>
      </c>
      <c r="R1503" s="59">
        <v>0</v>
      </c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59">
        <v>436.8</v>
      </c>
      <c r="R1512" s="59">
        <v>436.8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59">
        <v>0</v>
      </c>
      <c r="R1521" s="59">
        <v>0</v>
      </c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59">
        <v>0</v>
      </c>
      <c r="R1522" s="59">
        <v>0</v>
      </c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59">
        <v>0</v>
      </c>
      <c r="R1523" s="59">
        <v>0</v>
      </c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59">
        <v>0</v>
      </c>
      <c r="R1524" s="59">
        <v>0</v>
      </c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59">
        <v>0</v>
      </c>
      <c r="R1525" s="59">
        <v>0</v>
      </c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59">
        <v>0</v>
      </c>
      <c r="R1526" s="59">
        <v>0</v>
      </c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59">
        <v>0</v>
      </c>
      <c r="R1527" s="59">
        <v>0</v>
      </c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59">
        <v>0</v>
      </c>
      <c r="R1528" s="59">
        <v>0</v>
      </c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59">
        <v>0</v>
      </c>
      <c r="R1529" s="59">
        <v>0</v>
      </c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59">
        <v>0</v>
      </c>
      <c r="R1530" s="59">
        <v>0</v>
      </c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59">
        <v>0</v>
      </c>
      <c r="R1531" s="59">
        <v>0</v>
      </c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59">
        <v>0</v>
      </c>
      <c r="R1532" s="59">
        <v>0</v>
      </c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59">
        <v>0</v>
      </c>
      <c r="R1533" s="59">
        <v>0</v>
      </c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59">
        <v>0</v>
      </c>
      <c r="R1534" s="59">
        <v>0</v>
      </c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59">
        <v>0</v>
      </c>
      <c r="R1535" s="59">
        <v>0</v>
      </c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59">
        <v>0</v>
      </c>
      <c r="R1536" s="59">
        <v>0</v>
      </c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59">
        <v>0</v>
      </c>
      <c r="R1537" s="59">
        <v>0</v>
      </c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59">
        <v>0</v>
      </c>
      <c r="R1538" s="59">
        <v>0</v>
      </c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59">
        <v>0</v>
      </c>
      <c r="R1539" s="59">
        <v>0</v>
      </c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59">
        <v>0</v>
      </c>
      <c r="R1540" s="59">
        <v>0</v>
      </c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59">
        <v>0</v>
      </c>
      <c r="R1541" s="59">
        <v>0</v>
      </c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59">
        <v>0</v>
      </c>
      <c r="R1542" s="59">
        <v>0</v>
      </c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59">
        <v>0</v>
      </c>
      <c r="R1543" s="59">
        <v>0</v>
      </c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59">
        <v>0</v>
      </c>
      <c r="R1544" s="59">
        <v>0</v>
      </c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59">
        <v>0</v>
      </c>
      <c r="R1545" s="59">
        <v>0</v>
      </c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59">
        <v>0</v>
      </c>
      <c r="R1546" s="59">
        <v>0</v>
      </c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59">
        <v>0</v>
      </c>
      <c r="R1547" s="59">
        <v>0</v>
      </c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59">
        <v>0</v>
      </c>
      <c r="R1548" s="59">
        <v>0</v>
      </c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59">
        <v>0</v>
      </c>
      <c r="R1549" s="59">
        <v>0</v>
      </c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59">
        <v>0</v>
      </c>
      <c r="R1550" s="59">
        <v>0</v>
      </c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59">
        <v>0</v>
      </c>
      <c r="R1551" s="59">
        <v>0</v>
      </c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59">
        <v>0</v>
      </c>
      <c r="R1552" s="59">
        <v>0</v>
      </c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59">
        <v>0</v>
      </c>
      <c r="R1553" s="59">
        <v>0</v>
      </c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59">
        <v>0</v>
      </c>
      <c r="R1554" s="59">
        <v>0</v>
      </c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59">
        <v>0</v>
      </c>
      <c r="R1555" s="59">
        <v>0</v>
      </c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59">
        <v>0</v>
      </c>
      <c r="R1556" s="59">
        <v>0</v>
      </c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59">
        <v>0</v>
      </c>
      <c r="R1557" s="59">
        <v>0</v>
      </c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59">
        <v>0</v>
      </c>
      <c r="R1558" s="59">
        <v>0</v>
      </c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59">
        <v>0</v>
      </c>
      <c r="R1559" s="59">
        <v>0</v>
      </c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59">
        <v>0</v>
      </c>
      <c r="R1560" s="59">
        <v>0</v>
      </c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59">
        <v>0</v>
      </c>
      <c r="R1561" s="59">
        <v>0</v>
      </c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59">
        <v>0</v>
      </c>
      <c r="R1562" s="59">
        <v>0</v>
      </c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59">
        <v>0</v>
      </c>
      <c r="R1563" s="59">
        <v>0</v>
      </c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59">
        <v>0</v>
      </c>
      <c r="R1564" s="59">
        <v>0</v>
      </c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59">
        <v>0</v>
      </c>
      <c r="R1565" s="59">
        <v>0</v>
      </c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59">
        <v>0</v>
      </c>
      <c r="R1566" s="59">
        <v>0</v>
      </c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59">
        <v>0</v>
      </c>
      <c r="R1567" s="59">
        <v>0</v>
      </c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59">
        <v>0</v>
      </c>
      <c r="R1568" s="59">
        <v>0</v>
      </c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59">
        <v>0</v>
      </c>
      <c r="R1569" s="59">
        <v>0</v>
      </c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59">
        <v>0</v>
      </c>
      <c r="R1570" s="59">
        <v>0</v>
      </c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59">
        <v>0</v>
      </c>
      <c r="R1571" s="59">
        <v>0</v>
      </c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59">
        <v>0</v>
      </c>
      <c r="R1572" s="59">
        <v>0</v>
      </c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59">
        <v>0</v>
      </c>
      <c r="R1573" s="59">
        <v>0</v>
      </c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59">
        <v>0</v>
      </c>
      <c r="R1574" s="59">
        <v>0</v>
      </c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59">
        <v>0</v>
      </c>
      <c r="R1575" s="59">
        <v>0</v>
      </c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59">
        <v>0</v>
      </c>
      <c r="R1576" s="59">
        <v>0</v>
      </c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59">
        <v>0</v>
      </c>
      <c r="R1577" s="59">
        <v>0</v>
      </c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59">
        <v>0</v>
      </c>
      <c r="R1578" s="59">
        <v>0</v>
      </c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59">
        <v>0</v>
      </c>
      <c r="R1579" s="59">
        <v>0</v>
      </c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59">
        <v>0</v>
      </c>
      <c r="R1580" s="59">
        <v>0</v>
      </c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59">
        <v>0</v>
      </c>
      <c r="R1581" s="59">
        <v>0</v>
      </c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59">
        <v>0</v>
      </c>
      <c r="R1582" s="59">
        <v>0</v>
      </c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59">
        <v>0</v>
      </c>
      <c r="R1583" s="59">
        <v>0</v>
      </c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59">
        <v>0</v>
      </c>
      <c r="R1584" s="59">
        <v>0</v>
      </c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59">
        <v>0</v>
      </c>
      <c r="R1585" s="59">
        <v>0</v>
      </c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59">
        <v>0</v>
      </c>
      <c r="R1586" s="59">
        <v>0</v>
      </c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59">
        <v>0</v>
      </c>
      <c r="R1587" s="59">
        <v>0</v>
      </c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59">
        <v>0</v>
      </c>
      <c r="R1588" s="59">
        <v>0</v>
      </c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59">
        <v>0</v>
      </c>
      <c r="R1589" s="59">
        <v>0</v>
      </c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59">
        <v>0</v>
      </c>
      <c r="R1590" s="59">
        <v>0</v>
      </c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59">
        <v>0</v>
      </c>
      <c r="R1591" s="59">
        <v>0</v>
      </c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59">
        <v>0</v>
      </c>
      <c r="R1592" s="59">
        <v>0</v>
      </c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59">
        <v>0</v>
      </c>
      <c r="R1593" s="59">
        <v>0</v>
      </c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59">
        <v>0</v>
      </c>
      <c r="R1594" s="59">
        <v>0</v>
      </c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59">
        <v>0</v>
      </c>
      <c r="R1595" s="59">
        <v>0</v>
      </c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59">
        <v>0</v>
      </c>
      <c r="R1596" s="59">
        <v>0</v>
      </c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59">
        <v>0</v>
      </c>
      <c r="R1597" s="59">
        <v>0</v>
      </c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436.8</v>
      </c>
      <c r="R1599" s="13">
        <f>SUM(R1507:R1598)</f>
        <v>436.8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59">
        <v>0</v>
      </c>
      <c r="R1615" s="59">
        <v>0</v>
      </c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59">
        <v>0</v>
      </c>
      <c r="R1616" s="59">
        <v>0</v>
      </c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59">
        <v>0</v>
      </c>
      <c r="R1617" s="59">
        <v>0</v>
      </c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59">
        <v>0</v>
      </c>
      <c r="R1618" s="59">
        <v>0</v>
      </c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59">
        <v>0</v>
      </c>
      <c r="R1619" s="59">
        <v>0</v>
      </c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59">
        <v>0</v>
      </c>
      <c r="R1620" s="59">
        <v>0</v>
      </c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59">
        <v>0</v>
      </c>
      <c r="R1621" s="59">
        <v>0</v>
      </c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59">
        <v>0</v>
      </c>
      <c r="R1622" s="59">
        <v>0</v>
      </c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59">
        <v>0</v>
      </c>
      <c r="R1623" s="59">
        <v>0</v>
      </c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59">
        <v>0</v>
      </c>
      <c r="R1624" s="59">
        <v>0</v>
      </c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59">
        <v>0</v>
      </c>
      <c r="R1625" s="59">
        <v>0</v>
      </c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59">
        <v>0</v>
      </c>
      <c r="R1626" s="59">
        <v>0</v>
      </c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59">
        <v>0</v>
      </c>
      <c r="R1627" s="59">
        <v>0</v>
      </c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59">
        <v>0</v>
      </c>
      <c r="R1628" s="59">
        <v>0</v>
      </c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59">
        <v>0</v>
      </c>
      <c r="R1629" s="59">
        <v>0</v>
      </c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59">
        <v>0</v>
      </c>
      <c r="R1630" s="59">
        <v>0</v>
      </c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59">
        <v>0</v>
      </c>
      <c r="R1631" s="59">
        <v>0</v>
      </c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59">
        <v>0</v>
      </c>
      <c r="R1632" s="59">
        <v>0</v>
      </c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59">
        <v>0</v>
      </c>
      <c r="R1633" s="59">
        <v>0</v>
      </c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59">
        <v>0</v>
      </c>
      <c r="R1634" s="59">
        <v>0</v>
      </c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59">
        <v>0</v>
      </c>
      <c r="R1635" s="59">
        <v>0</v>
      </c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59">
        <v>0</v>
      </c>
      <c r="R1636" s="59">
        <v>0</v>
      </c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59">
        <v>0</v>
      </c>
      <c r="R1637" s="59">
        <v>0</v>
      </c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59">
        <v>0</v>
      </c>
      <c r="R1638" s="59">
        <v>0</v>
      </c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59">
        <v>0</v>
      </c>
      <c r="R1639" s="59">
        <v>0</v>
      </c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59">
        <v>0</v>
      </c>
      <c r="R1640" s="59">
        <v>0</v>
      </c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59">
        <v>0</v>
      </c>
      <c r="R1641" s="59">
        <v>0</v>
      </c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59">
        <v>0</v>
      </c>
      <c r="R1642" s="59">
        <v>0</v>
      </c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59">
        <v>0</v>
      </c>
      <c r="R1643" s="59">
        <v>0</v>
      </c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59">
        <v>0</v>
      </c>
      <c r="R1644" s="59">
        <v>0</v>
      </c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59">
        <v>0</v>
      </c>
      <c r="R1645" s="59">
        <v>0</v>
      </c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59">
        <v>0</v>
      </c>
      <c r="R1646" s="59">
        <v>0</v>
      </c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59">
        <v>0</v>
      </c>
      <c r="R1647" s="59">
        <v>0</v>
      </c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59">
        <v>0</v>
      </c>
      <c r="R1648" s="59">
        <v>0</v>
      </c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59">
        <v>0</v>
      </c>
      <c r="R1649" s="59">
        <v>0</v>
      </c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59">
        <v>0</v>
      </c>
      <c r="R1650" s="59">
        <v>0</v>
      </c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59">
        <v>0</v>
      </c>
      <c r="R1651" s="59">
        <v>0</v>
      </c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59">
        <v>0</v>
      </c>
      <c r="R1652" s="59">
        <v>0</v>
      </c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59">
        <v>0</v>
      </c>
      <c r="R1653" s="59">
        <v>0</v>
      </c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59">
        <v>0</v>
      </c>
      <c r="R1654" s="59">
        <v>0</v>
      </c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59">
        <v>0</v>
      </c>
      <c r="R1655" s="59">
        <v>0</v>
      </c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59">
        <v>0</v>
      </c>
      <c r="R1656" s="59">
        <v>0</v>
      </c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59">
        <v>0</v>
      </c>
      <c r="R1657" s="59">
        <v>0</v>
      </c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59">
        <v>0</v>
      </c>
      <c r="R1658" s="59">
        <v>0</v>
      </c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59">
        <v>0</v>
      </c>
      <c r="R1659" s="59">
        <v>0</v>
      </c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59">
        <v>0</v>
      </c>
      <c r="R1660" s="59">
        <v>0</v>
      </c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59">
        <v>0</v>
      </c>
      <c r="R1661" s="59">
        <v>0</v>
      </c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59">
        <v>0</v>
      </c>
      <c r="R1662" s="59">
        <v>0</v>
      </c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59">
        <v>0</v>
      </c>
      <c r="R1663" s="59">
        <v>0</v>
      </c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59">
        <v>0</v>
      </c>
      <c r="R1664" s="59">
        <v>0</v>
      </c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59">
        <v>0</v>
      </c>
      <c r="R1665" s="59">
        <v>0</v>
      </c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59">
        <v>0</v>
      </c>
      <c r="R1666" s="59">
        <v>0</v>
      </c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59">
        <v>0</v>
      </c>
      <c r="R1667" s="59">
        <v>0</v>
      </c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59">
        <v>0</v>
      </c>
      <c r="R1668" s="59">
        <v>0</v>
      </c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59">
        <v>0</v>
      </c>
      <c r="R1669" s="59">
        <v>0</v>
      </c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59">
        <v>0</v>
      </c>
      <c r="R1670" s="59">
        <v>0</v>
      </c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59">
        <v>0</v>
      </c>
      <c r="R1671" s="59">
        <v>0</v>
      </c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59">
        <v>0</v>
      </c>
      <c r="R1672" s="59">
        <v>0</v>
      </c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59">
        <v>0</v>
      </c>
      <c r="R1673" s="59">
        <v>0</v>
      </c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59">
        <v>0</v>
      </c>
      <c r="R1674" s="59">
        <v>0</v>
      </c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59">
        <v>0</v>
      </c>
      <c r="R1675" s="59">
        <v>0</v>
      </c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59">
        <v>0</v>
      </c>
      <c r="R1676" s="59">
        <v>0</v>
      </c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59">
        <v>0</v>
      </c>
      <c r="R1677" s="59">
        <v>0</v>
      </c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59">
        <v>0</v>
      </c>
      <c r="R1678" s="59">
        <v>0</v>
      </c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59">
        <v>0</v>
      </c>
      <c r="R1679" s="59">
        <v>0</v>
      </c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59">
        <v>0</v>
      </c>
      <c r="R1680" s="59">
        <v>0</v>
      </c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59">
        <v>0</v>
      </c>
      <c r="R1681" s="59">
        <v>0</v>
      </c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59">
        <v>0</v>
      </c>
      <c r="R1682" s="59">
        <v>0</v>
      </c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59">
        <v>0</v>
      </c>
      <c r="R1683" s="59">
        <v>0</v>
      </c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59">
        <v>0</v>
      </c>
      <c r="R1684" s="59">
        <v>0</v>
      </c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59">
        <v>0</v>
      </c>
      <c r="R1685" s="59">
        <v>0</v>
      </c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59">
        <v>0</v>
      </c>
      <c r="R1686" s="59">
        <v>0</v>
      </c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59">
        <v>0</v>
      </c>
      <c r="R1687" s="59">
        <v>0</v>
      </c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59">
        <v>0</v>
      </c>
      <c r="R1688" s="59">
        <v>0</v>
      </c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59">
        <v>0</v>
      </c>
      <c r="R1689" s="59">
        <v>0</v>
      </c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59">
        <v>0</v>
      </c>
      <c r="R1690" s="59">
        <v>0</v>
      </c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59">
        <v>0</v>
      </c>
      <c r="R1691" s="59">
        <v>0</v>
      </c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59">
        <v>0</v>
      </c>
      <c r="R1709" s="59">
        <v>0</v>
      </c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59">
        <v>0</v>
      </c>
      <c r="R1710" s="59">
        <v>0</v>
      </c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59">
        <v>0</v>
      </c>
      <c r="R1711" s="59">
        <v>0</v>
      </c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59">
        <v>0</v>
      </c>
      <c r="R1712" s="59">
        <v>0</v>
      </c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59">
        <v>0</v>
      </c>
      <c r="R1713" s="59">
        <v>0</v>
      </c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59">
        <v>0</v>
      </c>
      <c r="R1714" s="59">
        <v>0</v>
      </c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59">
        <v>0</v>
      </c>
      <c r="R1715" s="59">
        <v>0</v>
      </c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59">
        <v>0</v>
      </c>
      <c r="R1716" s="59">
        <v>0</v>
      </c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59">
        <v>0</v>
      </c>
      <c r="R1717" s="59">
        <v>0</v>
      </c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59">
        <v>0</v>
      </c>
      <c r="R1718" s="59">
        <v>0</v>
      </c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59">
        <v>0</v>
      </c>
      <c r="R1719" s="59">
        <v>0</v>
      </c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59">
        <v>0</v>
      </c>
      <c r="R1720" s="59">
        <v>0</v>
      </c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59">
        <v>0</v>
      </c>
      <c r="R1721" s="59">
        <v>0</v>
      </c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59">
        <v>0</v>
      </c>
      <c r="R1722" s="59">
        <v>0</v>
      </c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59">
        <v>0</v>
      </c>
      <c r="R1723" s="59">
        <v>0</v>
      </c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59">
        <v>0</v>
      </c>
      <c r="R1724" s="59">
        <v>0</v>
      </c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59">
        <v>0</v>
      </c>
      <c r="R1725" s="59">
        <v>0</v>
      </c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59">
        <v>0</v>
      </c>
      <c r="R1726" s="59">
        <v>0</v>
      </c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59">
        <v>0</v>
      </c>
      <c r="R1727" s="59">
        <v>0</v>
      </c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59">
        <v>0</v>
      </c>
      <c r="R1728" s="59">
        <v>0</v>
      </c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59">
        <v>0</v>
      </c>
      <c r="R1729" s="59">
        <v>0</v>
      </c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59">
        <v>0</v>
      </c>
      <c r="R1730" s="59">
        <v>0</v>
      </c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59">
        <v>0</v>
      </c>
      <c r="R1731" s="59">
        <v>0</v>
      </c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59">
        <v>0</v>
      </c>
      <c r="R1732" s="59">
        <v>0</v>
      </c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59">
        <v>0</v>
      </c>
      <c r="R1733" s="59">
        <v>0</v>
      </c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59">
        <v>0</v>
      </c>
      <c r="R1734" s="59">
        <v>0</v>
      </c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59">
        <v>0</v>
      </c>
      <c r="R1735" s="59">
        <v>0</v>
      </c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59">
        <v>0</v>
      </c>
      <c r="R1736" s="59">
        <v>0</v>
      </c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59">
        <v>0</v>
      </c>
      <c r="R1737" s="59">
        <v>0</v>
      </c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59">
        <v>0</v>
      </c>
      <c r="R1738" s="59">
        <v>0</v>
      </c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59">
        <v>0</v>
      </c>
      <c r="R1739" s="59">
        <v>0</v>
      </c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59">
        <v>0</v>
      </c>
      <c r="R1740" s="59">
        <v>0</v>
      </c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59">
        <v>0</v>
      </c>
      <c r="R1741" s="59">
        <v>0</v>
      </c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59">
        <v>0</v>
      </c>
      <c r="R1742" s="59">
        <v>0</v>
      </c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59">
        <v>0</v>
      </c>
      <c r="R1743" s="59">
        <v>0</v>
      </c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59">
        <v>0</v>
      </c>
      <c r="R1744" s="59">
        <v>0</v>
      </c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59">
        <v>0</v>
      </c>
      <c r="R1745" s="59">
        <v>0</v>
      </c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59">
        <v>0</v>
      </c>
      <c r="R1746" s="59">
        <v>0</v>
      </c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59">
        <v>0</v>
      </c>
      <c r="R1747" s="59">
        <v>0</v>
      </c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59">
        <v>0</v>
      </c>
      <c r="R1748" s="59">
        <v>0</v>
      </c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59">
        <v>0</v>
      </c>
      <c r="R1749" s="59">
        <v>0</v>
      </c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59">
        <v>0</v>
      </c>
      <c r="R1750" s="59">
        <v>0</v>
      </c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59">
        <v>0</v>
      </c>
      <c r="R1751" s="59">
        <v>0</v>
      </c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59">
        <v>0</v>
      </c>
      <c r="R1752" s="59">
        <v>0</v>
      </c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59">
        <v>0</v>
      </c>
      <c r="R1753" s="59">
        <v>0</v>
      </c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59">
        <v>0</v>
      </c>
      <c r="R1754" s="59">
        <v>0</v>
      </c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59">
        <v>0</v>
      </c>
      <c r="R1755" s="59">
        <v>0</v>
      </c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59">
        <v>0</v>
      </c>
      <c r="R1756" s="59">
        <v>0</v>
      </c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59">
        <v>0</v>
      </c>
      <c r="R1757" s="59">
        <v>0</v>
      </c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59">
        <v>0</v>
      </c>
      <c r="R1758" s="59">
        <v>0</v>
      </c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59">
        <v>0</v>
      </c>
      <c r="R1759" s="59">
        <v>0</v>
      </c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59">
        <v>0</v>
      </c>
      <c r="R1760" s="59">
        <v>0</v>
      </c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59">
        <v>0</v>
      </c>
      <c r="R1761" s="59">
        <v>0</v>
      </c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59">
        <v>0</v>
      </c>
      <c r="R1762" s="59">
        <v>0</v>
      </c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59">
        <v>0</v>
      </c>
      <c r="R1763" s="59">
        <v>0</v>
      </c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59">
        <v>0</v>
      </c>
      <c r="R1764" s="59">
        <v>0</v>
      </c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59">
        <v>0</v>
      </c>
      <c r="R1765" s="59">
        <v>0</v>
      </c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59">
        <v>0</v>
      </c>
      <c r="R1766" s="59">
        <v>0</v>
      </c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59">
        <v>0</v>
      </c>
      <c r="R1767" s="59">
        <v>0</v>
      </c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59">
        <v>0</v>
      </c>
      <c r="R1768" s="59">
        <v>0</v>
      </c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59">
        <v>0</v>
      </c>
      <c r="R1769" s="59">
        <v>0</v>
      </c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59">
        <v>0</v>
      </c>
      <c r="R1770" s="59">
        <v>0</v>
      </c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59">
        <v>0</v>
      </c>
      <c r="R1771" s="59">
        <v>0</v>
      </c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59">
        <v>0</v>
      </c>
      <c r="R1772" s="59">
        <v>0</v>
      </c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59">
        <v>0</v>
      </c>
      <c r="R1773" s="59">
        <v>0</v>
      </c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59">
        <v>0</v>
      </c>
      <c r="R1774" s="59">
        <v>0</v>
      </c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59">
        <v>0</v>
      </c>
      <c r="R1775" s="59">
        <v>0</v>
      </c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59">
        <v>0</v>
      </c>
      <c r="R1776" s="59">
        <v>0</v>
      </c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59">
        <v>0</v>
      </c>
      <c r="R1777" s="59">
        <v>0</v>
      </c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59">
        <v>0</v>
      </c>
      <c r="R1778" s="59">
        <v>0</v>
      </c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59">
        <v>0</v>
      </c>
      <c r="R1779" s="59">
        <v>0</v>
      </c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59">
        <v>0</v>
      </c>
      <c r="R1780" s="59">
        <v>0</v>
      </c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59">
        <v>0</v>
      </c>
      <c r="R1781" s="59">
        <v>0</v>
      </c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59">
        <v>0</v>
      </c>
      <c r="R1782" s="59">
        <v>0</v>
      </c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59">
        <v>0</v>
      </c>
      <c r="R1783" s="59">
        <v>0</v>
      </c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59">
        <v>0</v>
      </c>
      <c r="R1784" s="59">
        <v>0</v>
      </c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59">
        <v>0</v>
      </c>
      <c r="R1785" s="59">
        <v>0</v>
      </c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59">
        <v>0</v>
      </c>
      <c r="R1803" s="59">
        <v>0</v>
      </c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59">
        <v>0</v>
      </c>
      <c r="R1804" s="59">
        <v>0</v>
      </c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59">
        <v>0</v>
      </c>
      <c r="R1805" s="59">
        <v>0</v>
      </c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59">
        <v>0</v>
      </c>
      <c r="R1806" s="59">
        <v>0</v>
      </c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59">
        <v>0</v>
      </c>
      <c r="R1807" s="59">
        <v>0</v>
      </c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59">
        <v>0</v>
      </c>
      <c r="R1808" s="59">
        <v>0</v>
      </c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59">
        <v>0</v>
      </c>
      <c r="R1809" s="59">
        <v>0</v>
      </c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59">
        <v>0</v>
      </c>
      <c r="R1810" s="59">
        <v>0</v>
      </c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59">
        <v>0</v>
      </c>
      <c r="R1811" s="59">
        <v>0</v>
      </c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59">
        <v>0</v>
      </c>
      <c r="R1812" s="59">
        <v>0</v>
      </c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59">
        <v>0</v>
      </c>
      <c r="R1813" s="59">
        <v>0</v>
      </c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59">
        <v>0</v>
      </c>
      <c r="R1814" s="59">
        <v>0</v>
      </c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59">
        <v>0</v>
      </c>
      <c r="R1815" s="59">
        <v>0</v>
      </c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59">
        <v>0</v>
      </c>
      <c r="R1816" s="59">
        <v>0</v>
      </c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59">
        <v>0</v>
      </c>
      <c r="R1817" s="59">
        <v>0</v>
      </c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59">
        <v>0</v>
      </c>
      <c r="R1818" s="59">
        <v>0</v>
      </c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59">
        <v>0</v>
      </c>
      <c r="R1819" s="59">
        <v>0</v>
      </c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59">
        <v>0</v>
      </c>
      <c r="R1820" s="59">
        <v>0</v>
      </c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59">
        <v>0</v>
      </c>
      <c r="R1821" s="59">
        <v>0</v>
      </c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59">
        <v>0</v>
      </c>
      <c r="R1822" s="59">
        <v>0</v>
      </c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59">
        <v>0</v>
      </c>
      <c r="R1823" s="59">
        <v>0</v>
      </c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59">
        <v>0</v>
      </c>
      <c r="R1824" s="59">
        <v>0</v>
      </c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59">
        <v>0</v>
      </c>
      <c r="R1825" s="59">
        <v>0</v>
      </c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59">
        <v>0</v>
      </c>
      <c r="R1826" s="59">
        <v>0</v>
      </c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59">
        <v>0</v>
      </c>
      <c r="R1827" s="59">
        <v>0</v>
      </c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59">
        <v>0</v>
      </c>
      <c r="R1828" s="59">
        <v>0</v>
      </c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59">
        <v>0</v>
      </c>
      <c r="R1829" s="59">
        <v>0</v>
      </c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59">
        <v>0</v>
      </c>
      <c r="R1830" s="59">
        <v>0</v>
      </c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59">
        <v>0</v>
      </c>
      <c r="R1831" s="59">
        <v>0</v>
      </c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59">
        <v>0</v>
      </c>
      <c r="R1832" s="59">
        <v>0</v>
      </c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59">
        <v>0</v>
      </c>
      <c r="R1833" s="59">
        <v>0</v>
      </c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59">
        <v>0</v>
      </c>
      <c r="R1834" s="59">
        <v>0</v>
      </c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59">
        <v>0</v>
      </c>
      <c r="R1835" s="59">
        <v>0</v>
      </c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59">
        <v>0</v>
      </c>
      <c r="R1836" s="59">
        <v>0</v>
      </c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59">
        <v>0</v>
      </c>
      <c r="R1837" s="59">
        <v>0</v>
      </c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59">
        <v>0</v>
      </c>
      <c r="R1838" s="59">
        <v>0</v>
      </c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59">
        <v>0</v>
      </c>
      <c r="R1839" s="59">
        <v>0</v>
      </c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59">
        <v>0</v>
      </c>
      <c r="R1840" s="59">
        <v>0</v>
      </c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59">
        <v>0</v>
      </c>
      <c r="R1841" s="59">
        <v>0</v>
      </c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59">
        <v>0</v>
      </c>
      <c r="R1842" s="59">
        <v>0</v>
      </c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59">
        <v>0</v>
      </c>
      <c r="R1843" s="59">
        <v>0</v>
      </c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59">
        <v>0</v>
      </c>
      <c r="R1844" s="59">
        <v>0</v>
      </c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59">
        <v>0</v>
      </c>
      <c r="R1845" s="59">
        <v>0</v>
      </c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59">
        <v>0</v>
      </c>
      <c r="R1846" s="59">
        <v>0</v>
      </c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59">
        <v>0</v>
      </c>
      <c r="R1847" s="59">
        <v>0</v>
      </c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59">
        <v>0</v>
      </c>
      <c r="R1848" s="59">
        <v>0</v>
      </c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59">
        <v>0</v>
      </c>
      <c r="R1849" s="59">
        <v>0</v>
      </c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59">
        <v>0</v>
      </c>
      <c r="R1850" s="59">
        <v>0</v>
      </c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59">
        <v>0</v>
      </c>
      <c r="R1851" s="59">
        <v>0</v>
      </c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59">
        <v>0</v>
      </c>
      <c r="R1852" s="59">
        <v>0</v>
      </c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59">
        <v>0</v>
      </c>
      <c r="R1853" s="59">
        <v>0</v>
      </c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59">
        <v>0</v>
      </c>
      <c r="R1854" s="59">
        <v>0</v>
      </c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59">
        <v>0</v>
      </c>
      <c r="R1855" s="59">
        <v>0</v>
      </c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59">
        <v>0</v>
      </c>
      <c r="R1856" s="59">
        <v>0</v>
      </c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59">
        <v>0</v>
      </c>
      <c r="R1857" s="59">
        <v>0</v>
      </c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59">
        <v>0</v>
      </c>
      <c r="R1858" s="59">
        <v>0</v>
      </c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59">
        <v>0</v>
      </c>
      <c r="R1859" s="59">
        <v>0</v>
      </c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59">
        <v>0</v>
      </c>
      <c r="R1860" s="59">
        <v>0</v>
      </c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59">
        <v>0</v>
      </c>
      <c r="R1861" s="59">
        <v>0</v>
      </c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59">
        <v>0</v>
      </c>
      <c r="R1862" s="59">
        <v>0</v>
      </c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59">
        <v>0</v>
      </c>
      <c r="R1863" s="59">
        <v>0</v>
      </c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59">
        <v>0</v>
      </c>
      <c r="R1864" s="59">
        <v>0</v>
      </c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59">
        <v>0</v>
      </c>
      <c r="R1865" s="59">
        <v>0</v>
      </c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59">
        <v>0</v>
      </c>
      <c r="R1866" s="59">
        <v>0</v>
      </c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59">
        <v>0</v>
      </c>
      <c r="R1867" s="59">
        <v>0</v>
      </c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59">
        <v>0</v>
      </c>
      <c r="R1868" s="59">
        <v>0</v>
      </c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59">
        <v>0</v>
      </c>
      <c r="R1869" s="59">
        <v>0</v>
      </c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59">
        <v>0</v>
      </c>
      <c r="R1870" s="59">
        <v>0</v>
      </c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59">
        <v>0</v>
      </c>
      <c r="R1871" s="59">
        <v>0</v>
      </c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59">
        <v>0</v>
      </c>
      <c r="R1872" s="59">
        <v>0</v>
      </c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59">
        <v>0</v>
      </c>
      <c r="R1873" s="59">
        <v>0</v>
      </c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59">
        <v>0</v>
      </c>
      <c r="R1874" s="59">
        <v>0</v>
      </c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59">
        <v>0</v>
      </c>
      <c r="R1875" s="59">
        <v>0</v>
      </c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59">
        <v>0</v>
      </c>
      <c r="R1876" s="59">
        <v>0</v>
      </c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59">
        <v>0</v>
      </c>
      <c r="R1877" s="59">
        <v>0</v>
      </c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59">
        <v>0</v>
      </c>
      <c r="R1878" s="59">
        <v>0</v>
      </c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59">
        <v>0</v>
      </c>
      <c r="R1879" s="59">
        <v>0</v>
      </c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59">
        <v>0</v>
      </c>
      <c r="R1897" s="59">
        <v>0</v>
      </c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59">
        <v>0</v>
      </c>
      <c r="R1898" s="59">
        <v>0</v>
      </c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59">
        <v>0</v>
      </c>
      <c r="R1899" s="59">
        <v>0</v>
      </c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59">
        <v>0</v>
      </c>
      <c r="R1900" s="59">
        <v>0</v>
      </c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59">
        <v>0</v>
      </c>
      <c r="R1901" s="59">
        <v>0</v>
      </c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59">
        <v>0</v>
      </c>
      <c r="R1902" s="59">
        <v>0</v>
      </c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59">
        <v>0</v>
      </c>
      <c r="R1903" s="59">
        <v>0</v>
      </c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59">
        <v>0</v>
      </c>
      <c r="R1904" s="59">
        <v>0</v>
      </c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59">
        <v>0</v>
      </c>
      <c r="R1905" s="59">
        <v>0</v>
      </c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59">
        <v>0</v>
      </c>
      <c r="R1906" s="59">
        <v>0</v>
      </c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59">
        <v>0</v>
      </c>
      <c r="R1907" s="59">
        <v>0</v>
      </c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59">
        <v>0</v>
      </c>
      <c r="R1908" s="59">
        <v>0</v>
      </c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59">
        <v>0</v>
      </c>
      <c r="R1909" s="59">
        <v>0</v>
      </c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59">
        <v>0</v>
      </c>
      <c r="R1910" s="59">
        <v>0</v>
      </c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59">
        <v>0</v>
      </c>
      <c r="R1911" s="59">
        <v>0</v>
      </c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59">
        <v>0</v>
      </c>
      <c r="R1912" s="59">
        <v>0</v>
      </c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59">
        <v>0</v>
      </c>
      <c r="R1913" s="59">
        <v>0</v>
      </c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59">
        <v>0</v>
      </c>
      <c r="R1914" s="59">
        <v>0</v>
      </c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59">
        <v>0</v>
      </c>
      <c r="R1915" s="59">
        <v>0</v>
      </c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59">
        <v>0</v>
      </c>
      <c r="R1916" s="59">
        <v>0</v>
      </c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59">
        <v>0</v>
      </c>
      <c r="R1917" s="59">
        <v>0</v>
      </c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59">
        <v>0</v>
      </c>
      <c r="R1918" s="59">
        <v>0</v>
      </c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59">
        <v>0</v>
      </c>
      <c r="R1919" s="59">
        <v>0</v>
      </c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59">
        <v>0</v>
      </c>
      <c r="R1920" s="59">
        <v>0</v>
      </c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59">
        <v>0</v>
      </c>
      <c r="R1921" s="59">
        <v>0</v>
      </c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59">
        <v>0</v>
      </c>
      <c r="R1922" s="59">
        <v>0</v>
      </c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59">
        <v>0</v>
      </c>
      <c r="R1923" s="59">
        <v>0</v>
      </c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59">
        <v>0</v>
      </c>
      <c r="R1924" s="59">
        <v>0</v>
      </c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59">
        <v>0</v>
      </c>
      <c r="R1925" s="59">
        <v>0</v>
      </c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59">
        <v>0</v>
      </c>
      <c r="R1926" s="59">
        <v>0</v>
      </c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59">
        <v>0</v>
      </c>
      <c r="R1927" s="59">
        <v>0</v>
      </c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59">
        <v>0</v>
      </c>
      <c r="R1928" s="59">
        <v>0</v>
      </c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59">
        <v>0</v>
      </c>
      <c r="R1929" s="59">
        <v>0</v>
      </c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59">
        <v>0</v>
      </c>
      <c r="R1930" s="59">
        <v>0</v>
      </c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59">
        <v>0</v>
      </c>
      <c r="R1931" s="59">
        <v>0</v>
      </c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59">
        <v>0</v>
      </c>
      <c r="R1932" s="59">
        <v>0</v>
      </c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59">
        <v>0</v>
      </c>
      <c r="R1933" s="59">
        <v>0</v>
      </c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59">
        <v>0</v>
      </c>
      <c r="R1934" s="59">
        <v>0</v>
      </c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59">
        <v>0</v>
      </c>
      <c r="R1935" s="59">
        <v>0</v>
      </c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59">
        <v>0</v>
      </c>
      <c r="R1936" s="59">
        <v>0</v>
      </c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59">
        <v>0</v>
      </c>
      <c r="R1937" s="59">
        <v>0</v>
      </c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59">
        <v>0</v>
      </c>
      <c r="R1938" s="59">
        <v>0</v>
      </c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59">
        <v>0</v>
      </c>
      <c r="R1939" s="59">
        <v>0</v>
      </c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59">
        <v>0</v>
      </c>
      <c r="R1940" s="59">
        <v>0</v>
      </c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59">
        <v>0</v>
      </c>
      <c r="R1941" s="59">
        <v>0</v>
      </c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59">
        <v>0</v>
      </c>
      <c r="R1942" s="59">
        <v>0</v>
      </c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59">
        <v>0</v>
      </c>
      <c r="R1943" s="59">
        <v>0</v>
      </c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59">
        <v>0</v>
      </c>
      <c r="R1944" s="59">
        <v>0</v>
      </c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59">
        <v>0</v>
      </c>
      <c r="R1945" s="59">
        <v>0</v>
      </c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59">
        <v>0</v>
      </c>
      <c r="R1946" s="59">
        <v>0</v>
      </c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59">
        <v>0</v>
      </c>
      <c r="R1947" s="59">
        <v>0</v>
      </c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59">
        <v>0</v>
      </c>
      <c r="R1948" s="59">
        <v>0</v>
      </c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59">
        <v>0</v>
      </c>
      <c r="R1949" s="59">
        <v>0</v>
      </c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59">
        <v>0</v>
      </c>
      <c r="R1950" s="59">
        <v>0</v>
      </c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59">
        <v>0</v>
      </c>
      <c r="R1951" s="59">
        <v>0</v>
      </c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59">
        <v>0</v>
      </c>
      <c r="R1952" s="59">
        <v>0</v>
      </c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59">
        <v>0</v>
      </c>
      <c r="R1953" s="59">
        <v>0</v>
      </c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59">
        <v>0</v>
      </c>
      <c r="R1954" s="59">
        <v>0</v>
      </c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59">
        <v>0</v>
      </c>
      <c r="R1955" s="59">
        <v>0</v>
      </c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59">
        <v>0</v>
      </c>
      <c r="R1956" s="59">
        <v>0</v>
      </c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59">
        <v>0</v>
      </c>
      <c r="R1957" s="59">
        <v>0</v>
      </c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59">
        <v>0</v>
      </c>
      <c r="R1958" s="59">
        <v>0</v>
      </c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59">
        <v>0</v>
      </c>
      <c r="R1959" s="59">
        <v>0</v>
      </c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59">
        <v>0</v>
      </c>
      <c r="R1960" s="59">
        <v>0</v>
      </c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59">
        <v>0</v>
      </c>
      <c r="R1961" s="59">
        <v>0</v>
      </c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59">
        <v>0</v>
      </c>
      <c r="R1962" s="59">
        <v>0</v>
      </c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59">
        <v>0</v>
      </c>
      <c r="R1963" s="59">
        <v>0</v>
      </c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59">
        <v>0</v>
      </c>
      <c r="R1964" s="59">
        <v>0</v>
      </c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59">
        <v>0</v>
      </c>
      <c r="R1965" s="59">
        <v>0</v>
      </c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59">
        <v>0</v>
      </c>
      <c r="R1966" s="59">
        <v>0</v>
      </c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59">
        <v>0</v>
      </c>
      <c r="R1967" s="59">
        <v>0</v>
      </c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59">
        <v>0</v>
      </c>
      <c r="R1968" s="59">
        <v>0</v>
      </c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59">
        <v>0</v>
      </c>
      <c r="R1969" s="59">
        <v>0</v>
      </c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59">
        <v>0</v>
      </c>
      <c r="R1970" s="59">
        <v>0</v>
      </c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59">
        <v>0</v>
      </c>
      <c r="R1971" s="59">
        <v>0</v>
      </c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59">
        <v>0</v>
      </c>
      <c r="R1972" s="59">
        <v>0</v>
      </c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59">
        <v>0</v>
      </c>
      <c r="R1973" s="59">
        <v>0</v>
      </c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59">
        <v>0</v>
      </c>
      <c r="R1991" s="59">
        <v>0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59">
        <v>0</v>
      </c>
      <c r="R1992" s="59">
        <v>0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59">
        <v>0</v>
      </c>
      <c r="R1993" s="59">
        <v>0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59">
        <v>0</v>
      </c>
      <c r="R1994" s="59">
        <v>0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59">
        <v>0</v>
      </c>
      <c r="R1995" s="59">
        <v>0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59">
        <v>0</v>
      </c>
      <c r="R1996" s="59">
        <v>0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59">
        <v>0</v>
      </c>
      <c r="R1997" s="59">
        <v>0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59">
        <v>0</v>
      </c>
      <c r="R1998" s="59">
        <v>0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59">
        <v>0</v>
      </c>
      <c r="R1999" s="59">
        <v>0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59">
        <v>0</v>
      </c>
      <c r="R2000" s="59">
        <v>0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59">
        <v>0</v>
      </c>
      <c r="R2001" s="59">
        <v>0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59">
        <v>0</v>
      </c>
      <c r="R2002" s="59">
        <v>0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59">
        <v>0</v>
      </c>
      <c r="R2003" s="59">
        <v>0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59">
        <v>0</v>
      </c>
      <c r="R2004" s="59">
        <v>0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59">
        <v>0</v>
      </c>
      <c r="R2005" s="59">
        <v>0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59">
        <v>0</v>
      </c>
      <c r="R2006" s="59">
        <v>0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59">
        <v>0</v>
      </c>
      <c r="R2007" s="59">
        <v>0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59">
        <v>0</v>
      </c>
      <c r="R2008" s="59">
        <v>0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59">
        <v>0</v>
      </c>
      <c r="R2009" s="59">
        <v>0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59">
        <v>0</v>
      </c>
      <c r="R2010" s="59">
        <v>0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59">
        <v>0</v>
      </c>
      <c r="R2011" s="59">
        <v>0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59">
        <v>0</v>
      </c>
      <c r="R2012" s="59">
        <v>0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59">
        <v>0</v>
      </c>
      <c r="R2013" s="59">
        <v>0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59">
        <v>0</v>
      </c>
      <c r="R2014" s="59">
        <v>0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59">
        <v>0</v>
      </c>
      <c r="R2015" s="59">
        <v>0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59">
        <v>0</v>
      </c>
      <c r="R2016" s="59">
        <v>0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59">
        <v>0</v>
      </c>
      <c r="R2017" s="59">
        <v>0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59">
        <v>0</v>
      </c>
      <c r="R2018" s="59">
        <v>0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59">
        <v>0</v>
      </c>
      <c r="R2019" s="59">
        <v>0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59">
        <v>0</v>
      </c>
      <c r="R2020" s="59">
        <v>0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59">
        <v>0</v>
      </c>
      <c r="R2021" s="59">
        <v>0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59">
        <v>0</v>
      </c>
      <c r="R2022" s="59">
        <v>0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59">
        <v>0</v>
      </c>
      <c r="R2023" s="59">
        <v>0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59">
        <v>0</v>
      </c>
      <c r="R2024" s="59">
        <v>0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59">
        <v>0</v>
      </c>
      <c r="R2025" s="59">
        <v>0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59">
        <v>0</v>
      </c>
      <c r="R2026" s="59">
        <v>0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59">
        <v>0</v>
      </c>
      <c r="R2029" s="59">
        <v>0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59">
        <v>0</v>
      </c>
      <c r="R2030" s="59">
        <v>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59">
        <v>0</v>
      </c>
      <c r="R2032" s="59">
        <v>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59">
        <v>0</v>
      </c>
      <c r="R2033" s="59">
        <v>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59">
        <v>0</v>
      </c>
      <c r="R2034" s="59">
        <v>0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59">
        <v>0</v>
      </c>
      <c r="R2035" s="59">
        <v>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59">
        <v>0</v>
      </c>
      <c r="R2036" s="59">
        <v>0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59">
        <v>0</v>
      </c>
      <c r="R2037" s="59">
        <v>0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59">
        <v>0</v>
      </c>
      <c r="R2038" s="59">
        <v>0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59">
        <v>0</v>
      </c>
      <c r="R2040" s="59">
        <v>0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59">
        <v>0</v>
      </c>
      <c r="R2041" s="59">
        <v>0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59">
        <v>0</v>
      </c>
      <c r="R2042" s="59">
        <v>0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59">
        <v>0</v>
      </c>
      <c r="R2043" s="59">
        <v>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59">
        <v>0</v>
      </c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112782.36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15117.05</v>
      </c>
      <c r="R2072" s="59">
        <v>15117.05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59">
        <v>274162.52</v>
      </c>
      <c r="R2075" s="59">
        <v>274162.52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59">
        <v>112910.63</v>
      </c>
      <c r="R2077" s="59">
        <v>112910.63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59">
        <v>74785.039999999994</v>
      </c>
      <c r="R2078" s="59">
        <v>74785.039999999994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59">
        <v>107997.78</v>
      </c>
      <c r="R2080" s="59">
        <v>107997.78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59">
        <v>52173.93</v>
      </c>
      <c r="R2083" s="59">
        <v>52173.93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59">
        <v>63688.92</v>
      </c>
      <c r="R2084" s="59">
        <v>63688.92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59">
        <v>229407.7</v>
      </c>
      <c r="R2087" s="59">
        <v>229407.7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59">
        <v>34368.43</v>
      </c>
      <c r="R2088" s="59">
        <v>34368.43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59">
        <v>657716.84</v>
      </c>
      <c r="R2089" s="59">
        <v>657716.84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59">
        <v>3313.38</v>
      </c>
      <c r="R2091" s="59">
        <v>3313.38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59">
        <v>27821.279999999999</v>
      </c>
      <c r="R2092" s="59">
        <v>27821.279999999999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59">
        <v>21564.76</v>
      </c>
      <c r="R2093" s="59">
        <v>21564.76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59">
        <v>20785.05</v>
      </c>
      <c r="R2094" s="59">
        <v>20785.05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59">
        <v>505802.64</v>
      </c>
      <c r="R2095" s="59">
        <v>505802.64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59">
        <v>209024.3</v>
      </c>
      <c r="R2096" s="59">
        <v>209024.3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59">
        <v>32951.74</v>
      </c>
      <c r="R2097" s="59">
        <v>32951.74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59">
        <v>223542.8</v>
      </c>
      <c r="R2098" s="59">
        <v>223542.8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59">
        <v>1305188.08</v>
      </c>
      <c r="R2099" s="59">
        <v>1305188.08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59">
        <v>536591.63</v>
      </c>
      <c r="R2100" s="59">
        <v>536591.63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59">
        <v>751381.42</v>
      </c>
      <c r="R2101" s="59">
        <v>751381.42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59">
        <v>66008.3</v>
      </c>
      <c r="R2102" s="59">
        <v>66008.3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59">
        <v>585460.88</v>
      </c>
      <c r="R2103" s="59">
        <v>585460.88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59">
        <v>261770.71</v>
      </c>
      <c r="R2104" s="59">
        <v>261770.71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59">
        <v>122629.27</v>
      </c>
      <c r="R2105" s="59">
        <v>122629.27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59">
        <v>802700.13</v>
      </c>
      <c r="R2106" s="59">
        <v>802700.13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59">
        <v>166072.21</v>
      </c>
      <c r="R2107" s="59">
        <v>166072.21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59">
        <v>303305.69</v>
      </c>
      <c r="R2108" s="59">
        <v>303305.69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59">
        <v>233764.69</v>
      </c>
      <c r="R2109" s="59">
        <v>233764.69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59">
        <v>4745.3</v>
      </c>
      <c r="R2110" s="59">
        <v>4745.3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59">
        <v>148128.41</v>
      </c>
      <c r="R2111" s="59">
        <v>148128.41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59">
        <v>0</v>
      </c>
      <c r="R2112" s="59">
        <v>0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59">
        <v>160209.73000000001</v>
      </c>
      <c r="R2113" s="59">
        <v>160209.73000000001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59">
        <v>14620.9</v>
      </c>
      <c r="R2114" s="59">
        <v>14620.9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59">
        <v>826.25</v>
      </c>
      <c r="R2115" s="59">
        <v>826.25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59">
        <v>519.47</v>
      </c>
      <c r="R2116" s="59">
        <v>519.47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59">
        <v>9871.51</v>
      </c>
      <c r="R2117" s="59">
        <v>9871.51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59">
        <v>0</v>
      </c>
      <c r="R2118" s="59">
        <v>0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59">
        <v>0</v>
      </c>
      <c r="R2119" s="59">
        <v>0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59">
        <v>3483.94</v>
      </c>
      <c r="R2120" s="59">
        <v>3483.94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59">
        <v>73314.149999999994</v>
      </c>
      <c r="R2121" s="59">
        <v>73314.149999999994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59">
        <v>22018.27</v>
      </c>
      <c r="R2122" s="59">
        <v>22018.27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59">
        <v>45755.51</v>
      </c>
      <c r="R2123" s="59">
        <v>45755.51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59">
        <v>0</v>
      </c>
      <c r="R2124" s="59">
        <v>0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59">
        <v>0</v>
      </c>
      <c r="R2125" s="59">
        <v>0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59">
        <v>0</v>
      </c>
      <c r="R2126" s="59">
        <v>0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59">
        <v>0</v>
      </c>
      <c r="R2127" s="59">
        <v>0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59">
        <v>7673.98</v>
      </c>
      <c r="R2128" s="59">
        <v>7673.98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59">
        <v>0</v>
      </c>
      <c r="R2129" s="59">
        <v>0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59">
        <v>0</v>
      </c>
      <c r="R2130" s="59">
        <v>0</v>
      </c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59">
        <v>0</v>
      </c>
      <c r="R2131" s="59">
        <v>0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59">
        <v>0</v>
      </c>
      <c r="R2132" s="59">
        <v>0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59">
        <v>0</v>
      </c>
      <c r="R2133" s="59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59">
        <v>0</v>
      </c>
      <c r="R2135" s="59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59">
        <v>0</v>
      </c>
      <c r="R2136" s="59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59">
        <v>29487.23</v>
      </c>
      <c r="R2137" s="59">
        <v>29487.23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59">
        <v>12577.78</v>
      </c>
      <c r="R2138" s="59">
        <v>12577.78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59">
        <v>848760.37</v>
      </c>
      <c r="R2139" s="59">
        <v>848760.37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9184000.6000000015</v>
      </c>
      <c r="R2163" s="13">
        <f>SUM(R2071:R2162)</f>
        <v>9296782.9600000009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59">
        <v>0</v>
      </c>
      <c r="R2179" s="59">
        <v>0</v>
      </c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59">
        <v>0</v>
      </c>
      <c r="R2180" s="59">
        <v>0</v>
      </c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59">
        <v>0</v>
      </c>
      <c r="R2181" s="59">
        <v>0</v>
      </c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59">
        <v>0</v>
      </c>
      <c r="R2182" s="59">
        <v>0</v>
      </c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59">
        <v>0</v>
      </c>
      <c r="R2183" s="59">
        <v>0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59">
        <v>0</v>
      </c>
      <c r="R2184" s="59">
        <v>0</v>
      </c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59">
        <v>0</v>
      </c>
      <c r="R2185" s="59">
        <v>0</v>
      </c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59">
        <v>0</v>
      </c>
      <c r="R2186" s="59">
        <v>0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59">
        <v>0</v>
      </c>
      <c r="R2187" s="59">
        <v>0</v>
      </c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59">
        <v>0</v>
      </c>
      <c r="R2188" s="59">
        <v>0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59">
        <v>0</v>
      </c>
      <c r="R2189" s="59">
        <v>0</v>
      </c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59">
        <v>0</v>
      </c>
      <c r="R2190" s="59">
        <v>0</v>
      </c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59">
        <v>0</v>
      </c>
      <c r="R2191" s="59">
        <v>0</v>
      </c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59">
        <v>0</v>
      </c>
      <c r="R2192" s="59">
        <v>0</v>
      </c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59">
        <v>0</v>
      </c>
      <c r="R2193" s="59">
        <v>0</v>
      </c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59">
        <v>0</v>
      </c>
      <c r="R2194" s="59">
        <v>0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59">
        <v>0</v>
      </c>
      <c r="R2195" s="59">
        <v>0</v>
      </c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59">
        <v>0</v>
      </c>
      <c r="R2196" s="59">
        <v>0</v>
      </c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59">
        <v>0</v>
      </c>
      <c r="R2197" s="59">
        <v>0</v>
      </c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59">
        <v>0</v>
      </c>
      <c r="R2198" s="59">
        <v>0</v>
      </c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59">
        <v>0</v>
      </c>
      <c r="R2199" s="59">
        <v>0</v>
      </c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59">
        <v>0</v>
      </c>
      <c r="R2200" s="59">
        <v>0</v>
      </c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59">
        <v>0</v>
      </c>
      <c r="R2201" s="59">
        <v>0</v>
      </c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59">
        <v>0</v>
      </c>
      <c r="R2202" s="59">
        <v>0</v>
      </c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59">
        <v>0</v>
      </c>
      <c r="R2203" s="59">
        <v>0</v>
      </c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59">
        <v>0</v>
      </c>
      <c r="R2204" s="59">
        <v>0</v>
      </c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59">
        <v>0</v>
      </c>
      <c r="R2205" s="59">
        <v>0</v>
      </c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59">
        <v>0</v>
      </c>
      <c r="R2206" s="59">
        <v>0</v>
      </c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59">
        <v>0</v>
      </c>
      <c r="R2207" s="59">
        <v>0</v>
      </c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59">
        <v>0</v>
      </c>
      <c r="R2208" s="59">
        <v>0</v>
      </c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59">
        <v>0</v>
      </c>
      <c r="R2209" s="59">
        <v>0</v>
      </c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59">
        <v>0</v>
      </c>
      <c r="R2210" s="59">
        <v>0</v>
      </c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59">
        <v>0</v>
      </c>
      <c r="R2211" s="59">
        <v>0</v>
      </c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59">
        <v>0</v>
      </c>
      <c r="R2212" s="59">
        <v>0</v>
      </c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59">
        <v>0</v>
      </c>
      <c r="R2213" s="59">
        <v>0</v>
      </c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59">
        <v>0</v>
      </c>
      <c r="R2214" s="59">
        <v>0</v>
      </c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59">
        <v>0</v>
      </c>
      <c r="R2215" s="59">
        <v>0</v>
      </c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59">
        <v>0</v>
      </c>
      <c r="R2216" s="59">
        <v>0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59">
        <v>0</v>
      </c>
      <c r="R2217" s="59">
        <v>0</v>
      </c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59">
        <v>0</v>
      </c>
      <c r="R2218" s="59">
        <v>0</v>
      </c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59">
        <v>0</v>
      </c>
      <c r="R2219" s="59">
        <v>0</v>
      </c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59">
        <v>0</v>
      </c>
      <c r="R2220" s="59">
        <v>0</v>
      </c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59">
        <v>0</v>
      </c>
      <c r="R2221" s="59">
        <v>0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59">
        <v>0</v>
      </c>
      <c r="R2222" s="59">
        <v>0</v>
      </c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59">
        <v>0</v>
      </c>
      <c r="R2223" s="59">
        <v>0</v>
      </c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59">
        <v>0</v>
      </c>
      <c r="R2224" s="59">
        <v>0</v>
      </c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59">
        <v>0</v>
      </c>
      <c r="R2225" s="59">
        <v>0</v>
      </c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59">
        <v>0</v>
      </c>
      <c r="R2226" s="59">
        <v>0</v>
      </c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59">
        <v>0</v>
      </c>
      <c r="R2227" s="59">
        <v>0</v>
      </c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59">
        <v>0</v>
      </c>
      <c r="R2228" s="59">
        <v>0</v>
      </c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59">
        <v>0</v>
      </c>
      <c r="R2229" s="59">
        <v>0</v>
      </c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59">
        <v>0</v>
      </c>
      <c r="R2230" s="59">
        <v>0</v>
      </c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59">
        <v>0</v>
      </c>
      <c r="R2231" s="59">
        <v>0</v>
      </c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59">
        <v>0</v>
      </c>
      <c r="R2232" s="59">
        <v>0</v>
      </c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59">
        <v>0</v>
      </c>
      <c r="R2233" s="59">
        <v>0</v>
      </c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59">
        <v>0</v>
      </c>
      <c r="R2234" s="59">
        <v>0</v>
      </c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59">
        <v>0</v>
      </c>
      <c r="R2235" s="59">
        <v>0</v>
      </c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59">
        <v>0</v>
      </c>
      <c r="R2236" s="59">
        <v>0</v>
      </c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59">
        <v>0</v>
      </c>
      <c r="R2237" s="59">
        <v>0</v>
      </c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59">
        <v>0</v>
      </c>
      <c r="R2238" s="59">
        <v>0</v>
      </c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59">
        <v>0</v>
      </c>
      <c r="R2239" s="59">
        <v>0</v>
      </c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59">
        <v>0</v>
      </c>
      <c r="R2240" s="59">
        <v>0</v>
      </c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59">
        <v>0</v>
      </c>
      <c r="R2241" s="59">
        <v>0</v>
      </c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59">
        <v>0</v>
      </c>
      <c r="R2242" s="59">
        <v>0</v>
      </c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59">
        <v>0</v>
      </c>
      <c r="R2243" s="59">
        <v>0</v>
      </c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59">
        <v>0</v>
      </c>
      <c r="R2244" s="59">
        <v>0</v>
      </c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59">
        <v>0</v>
      </c>
      <c r="R2245" s="59">
        <v>0</v>
      </c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59">
        <v>0</v>
      </c>
      <c r="R2246" s="59">
        <v>0</v>
      </c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59">
        <v>0</v>
      </c>
      <c r="R2247" s="59">
        <v>0</v>
      </c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59">
        <v>0</v>
      </c>
      <c r="R2248" s="59">
        <v>0</v>
      </c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59">
        <v>0</v>
      </c>
      <c r="R2249" s="59">
        <v>0</v>
      </c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59">
        <v>0</v>
      </c>
      <c r="R2250" s="59">
        <v>0</v>
      </c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59">
        <v>0</v>
      </c>
      <c r="R2251" s="59">
        <v>0</v>
      </c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59">
        <v>0</v>
      </c>
      <c r="R2252" s="59">
        <v>0</v>
      </c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59">
        <v>0</v>
      </c>
      <c r="R2253" s="59">
        <v>0</v>
      </c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59">
        <v>0</v>
      </c>
      <c r="R2254" s="59">
        <v>0</v>
      </c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59">
        <v>0</v>
      </c>
      <c r="R2255" s="59">
        <v>0</v>
      </c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59">
        <v>0</v>
      </c>
      <c r="R2273" s="59">
        <v>0</v>
      </c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59">
        <v>0</v>
      </c>
      <c r="R2274" s="59">
        <v>0</v>
      </c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59">
        <v>0</v>
      </c>
      <c r="R2275" s="59">
        <v>0</v>
      </c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59">
        <v>0</v>
      </c>
      <c r="R2276" s="59">
        <v>0</v>
      </c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59">
        <v>0</v>
      </c>
      <c r="R2277" s="59">
        <v>0</v>
      </c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59">
        <v>0</v>
      </c>
      <c r="R2278" s="59">
        <v>0</v>
      </c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59">
        <v>0</v>
      </c>
      <c r="R2279" s="59">
        <v>0</v>
      </c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59">
        <v>0</v>
      </c>
      <c r="R2280" s="59">
        <v>0</v>
      </c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59">
        <v>0</v>
      </c>
      <c r="R2281" s="59">
        <v>0</v>
      </c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59">
        <v>0</v>
      </c>
      <c r="R2282" s="59">
        <v>0</v>
      </c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59">
        <v>0</v>
      </c>
      <c r="R2283" s="59">
        <v>0</v>
      </c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59">
        <v>0</v>
      </c>
      <c r="R2284" s="59">
        <v>0</v>
      </c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59">
        <v>0</v>
      </c>
      <c r="R2285" s="59">
        <v>0</v>
      </c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59">
        <v>0</v>
      </c>
      <c r="R2286" s="59">
        <v>0</v>
      </c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59">
        <v>0</v>
      </c>
      <c r="R2287" s="59">
        <v>0</v>
      </c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59">
        <v>0</v>
      </c>
      <c r="R2288" s="59">
        <v>0</v>
      </c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59">
        <v>0</v>
      </c>
      <c r="R2289" s="59">
        <v>0</v>
      </c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59">
        <v>0</v>
      </c>
      <c r="R2290" s="59">
        <v>0</v>
      </c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59">
        <v>0</v>
      </c>
      <c r="R2291" s="59">
        <v>0</v>
      </c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59">
        <v>0</v>
      </c>
      <c r="R2292" s="59">
        <v>0</v>
      </c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59">
        <v>0</v>
      </c>
      <c r="R2293" s="59">
        <v>0</v>
      </c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59">
        <v>0</v>
      </c>
      <c r="R2294" s="59">
        <v>0</v>
      </c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59">
        <v>0</v>
      </c>
      <c r="R2295" s="59">
        <v>0</v>
      </c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59">
        <v>0</v>
      </c>
      <c r="R2296" s="59">
        <v>0</v>
      </c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59">
        <v>0</v>
      </c>
      <c r="R2297" s="59">
        <v>0</v>
      </c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59">
        <v>0</v>
      </c>
      <c r="R2298" s="59">
        <v>0</v>
      </c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59">
        <v>0</v>
      </c>
      <c r="R2299" s="59">
        <v>0</v>
      </c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59">
        <v>0</v>
      </c>
      <c r="R2300" s="59">
        <v>0</v>
      </c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59">
        <v>0</v>
      </c>
      <c r="R2301" s="59">
        <v>0</v>
      </c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59">
        <v>0</v>
      </c>
      <c r="R2302" s="59">
        <v>0</v>
      </c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59">
        <v>0</v>
      </c>
      <c r="R2303" s="59">
        <v>0</v>
      </c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59">
        <v>0</v>
      </c>
      <c r="R2304" s="59">
        <v>0</v>
      </c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59">
        <v>0</v>
      </c>
      <c r="R2305" s="59">
        <v>0</v>
      </c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59">
        <v>0</v>
      </c>
      <c r="R2306" s="59">
        <v>0</v>
      </c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59">
        <v>0</v>
      </c>
      <c r="R2307" s="59">
        <v>0</v>
      </c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59">
        <v>0</v>
      </c>
      <c r="R2308" s="59">
        <v>0</v>
      </c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59">
        <v>0</v>
      </c>
      <c r="R2309" s="59">
        <v>0</v>
      </c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59">
        <v>0</v>
      </c>
      <c r="R2310" s="59">
        <v>0</v>
      </c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59">
        <v>0</v>
      </c>
      <c r="R2311" s="59">
        <v>0</v>
      </c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59">
        <v>0</v>
      </c>
      <c r="R2312" s="59">
        <v>0</v>
      </c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59">
        <v>0</v>
      </c>
      <c r="R2313" s="59">
        <v>0</v>
      </c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59">
        <v>0</v>
      </c>
      <c r="R2314" s="59">
        <v>0</v>
      </c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59">
        <v>0</v>
      </c>
      <c r="R2315" s="59">
        <v>0</v>
      </c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59">
        <v>0</v>
      </c>
      <c r="R2316" s="59">
        <v>0</v>
      </c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59">
        <v>0</v>
      </c>
      <c r="R2317" s="59">
        <v>0</v>
      </c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59">
        <v>0</v>
      </c>
      <c r="R2318" s="59">
        <v>0</v>
      </c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59">
        <v>0</v>
      </c>
      <c r="R2319" s="59">
        <v>0</v>
      </c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59">
        <v>0</v>
      </c>
      <c r="R2320" s="59">
        <v>0</v>
      </c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59">
        <v>0</v>
      </c>
      <c r="R2321" s="59">
        <v>0</v>
      </c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59">
        <v>0</v>
      </c>
      <c r="R2322" s="59">
        <v>0</v>
      </c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59">
        <v>0</v>
      </c>
      <c r="R2323" s="59">
        <v>0</v>
      </c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59">
        <v>0</v>
      </c>
      <c r="R2324" s="59">
        <v>0</v>
      </c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59">
        <v>0</v>
      </c>
      <c r="R2325" s="59">
        <v>0</v>
      </c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59">
        <v>0</v>
      </c>
      <c r="R2326" s="59">
        <v>0</v>
      </c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59">
        <v>0</v>
      </c>
      <c r="R2327" s="59">
        <v>0</v>
      </c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59">
        <v>0</v>
      </c>
      <c r="R2328" s="59">
        <v>0</v>
      </c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59">
        <v>0</v>
      </c>
      <c r="R2329" s="59">
        <v>0</v>
      </c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59">
        <v>0</v>
      </c>
      <c r="R2330" s="59">
        <v>0</v>
      </c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59">
        <v>0</v>
      </c>
      <c r="R2331" s="59">
        <v>0</v>
      </c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59">
        <v>0</v>
      </c>
      <c r="R2332" s="59">
        <v>0</v>
      </c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59">
        <v>0</v>
      </c>
      <c r="R2333" s="59">
        <v>0</v>
      </c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59">
        <v>0</v>
      </c>
      <c r="R2334" s="59">
        <v>0</v>
      </c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59">
        <v>0</v>
      </c>
      <c r="R2335" s="59">
        <v>0</v>
      </c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59">
        <v>0</v>
      </c>
      <c r="R2336" s="59">
        <v>0</v>
      </c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59">
        <v>0</v>
      </c>
      <c r="R2337" s="59">
        <v>0</v>
      </c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59">
        <v>0</v>
      </c>
      <c r="R2338" s="59">
        <v>0</v>
      </c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59">
        <v>0</v>
      </c>
      <c r="R2339" s="59">
        <v>0</v>
      </c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59">
        <v>0</v>
      </c>
      <c r="R2340" s="59">
        <v>0</v>
      </c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59">
        <v>0</v>
      </c>
      <c r="R2341" s="59">
        <v>0</v>
      </c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59">
        <v>0</v>
      </c>
      <c r="R2342" s="59">
        <v>0</v>
      </c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59">
        <v>0</v>
      </c>
      <c r="R2343" s="59">
        <v>0</v>
      </c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59">
        <v>0</v>
      </c>
      <c r="R2344" s="59">
        <v>0</v>
      </c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59">
        <v>0</v>
      </c>
      <c r="R2345" s="59">
        <v>0</v>
      </c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59">
        <v>0</v>
      </c>
      <c r="R2346" s="59">
        <v>0</v>
      </c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59">
        <v>0</v>
      </c>
      <c r="R2347" s="59">
        <v>0</v>
      </c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59">
        <v>0</v>
      </c>
      <c r="R2348" s="59">
        <v>0</v>
      </c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59">
        <v>0</v>
      </c>
      <c r="R2349" s="59">
        <v>0</v>
      </c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5150389.5199999996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130416.97</v>
      </c>
      <c r="R2354" s="59">
        <v>130416.97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59">
        <v>83104.929999999993</v>
      </c>
      <c r="R2365" s="59">
        <v>83104.929999999993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59">
        <v>29337.81</v>
      </c>
      <c r="R2366" s="59">
        <v>29337.81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59">
        <v>0</v>
      </c>
      <c r="R2367" s="59">
        <v>0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59">
        <v>34040.5</v>
      </c>
      <c r="R2368" s="59">
        <v>34040.5</v>
      </c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59">
        <v>24686.21</v>
      </c>
      <c r="R2369" s="59">
        <v>24686.21</v>
      </c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59">
        <v>3346460.98</v>
      </c>
      <c r="R2370" s="59">
        <v>3346460.98</v>
      </c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59">
        <v>1480608.55</v>
      </c>
      <c r="R2371" s="59">
        <v>1480608.55</v>
      </c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59">
        <v>459490.02</v>
      </c>
      <c r="R2372" s="59">
        <v>459490.02</v>
      </c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59">
        <v>112511.85</v>
      </c>
      <c r="R2373" s="59">
        <v>112511.85</v>
      </c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59">
        <v>12515.39</v>
      </c>
      <c r="R2374" s="59">
        <v>12515.39</v>
      </c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59">
        <v>1634618.06</v>
      </c>
      <c r="R2375" s="59">
        <v>1634618.06</v>
      </c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59">
        <v>28315.34</v>
      </c>
      <c r="R2376" s="59">
        <v>28315.34</v>
      </c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59">
        <v>27615.89</v>
      </c>
      <c r="R2377" s="59">
        <v>27615.89</v>
      </c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59">
        <v>18570.12</v>
      </c>
      <c r="R2378" s="59">
        <v>18570.12</v>
      </c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59">
        <v>788062.36</v>
      </c>
      <c r="R2379" s="59">
        <v>788062.36</v>
      </c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59">
        <v>3551.18</v>
      </c>
      <c r="R2380" s="59">
        <v>3551.18</v>
      </c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59">
        <v>30374.06</v>
      </c>
      <c r="R2381" s="59">
        <v>30374.06</v>
      </c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59">
        <v>816766.29</v>
      </c>
      <c r="R2382" s="59">
        <v>816766.29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59">
        <v>447062.89</v>
      </c>
      <c r="R2383" s="59">
        <v>447062.89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59">
        <v>27296.34</v>
      </c>
      <c r="R2384" s="59">
        <v>27296.34</v>
      </c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59">
        <v>39461.01</v>
      </c>
      <c r="R2385" s="59">
        <v>39461.01</v>
      </c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59">
        <v>1705560.83</v>
      </c>
      <c r="R2386" s="59">
        <v>1705560.83</v>
      </c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59">
        <v>312758.78999999998</v>
      </c>
      <c r="R2387" s="59">
        <v>312758.78999999998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59">
        <v>1681823.56</v>
      </c>
      <c r="R2388" s="59">
        <v>1681823.56</v>
      </c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59">
        <v>2191751.84</v>
      </c>
      <c r="R2389" s="59">
        <v>2191751.84</v>
      </c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59">
        <v>5125248.5999999996</v>
      </c>
      <c r="R2390" s="59">
        <v>5125248.5999999996</v>
      </c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59">
        <v>6003278.9299999997</v>
      </c>
      <c r="R2391" s="59">
        <v>6003278.9299999997</v>
      </c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59">
        <v>1164032.1599999999</v>
      </c>
      <c r="R2392" s="59">
        <v>1164032.1599999999</v>
      </c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59">
        <v>2282734.58</v>
      </c>
      <c r="R2393" s="59">
        <v>2282734.58</v>
      </c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59">
        <v>1111591</v>
      </c>
      <c r="R2394" s="59">
        <v>1111591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59">
        <v>622443.16</v>
      </c>
      <c r="R2395" s="59">
        <v>622443.16</v>
      </c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59">
        <v>1065938.26</v>
      </c>
      <c r="R2396" s="59">
        <v>1065938.26</v>
      </c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59">
        <v>5611534.7300000004</v>
      </c>
      <c r="R2397" s="59">
        <v>5611534.7300000004</v>
      </c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59">
        <v>5549979.29</v>
      </c>
      <c r="R2398" s="59">
        <v>5549979.29</v>
      </c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59">
        <v>443579.45</v>
      </c>
      <c r="R2399" s="59">
        <v>443579.45</v>
      </c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59">
        <v>1432509.47</v>
      </c>
      <c r="R2400" s="59">
        <v>1432509.47</v>
      </c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59">
        <v>0</v>
      </c>
      <c r="R2401" s="59">
        <v>0</v>
      </c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59">
        <v>0</v>
      </c>
      <c r="R2402" s="59">
        <v>0</v>
      </c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59">
        <v>0</v>
      </c>
      <c r="R2403" s="59">
        <v>0</v>
      </c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59">
        <v>0</v>
      </c>
      <c r="R2404" s="59">
        <v>0</v>
      </c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59">
        <v>0</v>
      </c>
      <c r="R2405" s="59">
        <v>0</v>
      </c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59">
        <v>0</v>
      </c>
      <c r="R2406" s="59">
        <v>0</v>
      </c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59">
        <v>0</v>
      </c>
      <c r="R2407" s="59">
        <v>0</v>
      </c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59">
        <v>0</v>
      </c>
      <c r="R2408" s="59">
        <v>0</v>
      </c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59">
        <v>0</v>
      </c>
      <c r="R2409" s="59">
        <v>0</v>
      </c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59">
        <v>0</v>
      </c>
      <c r="R2410" s="59">
        <v>0</v>
      </c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59">
        <v>0</v>
      </c>
      <c r="R2411" s="59">
        <v>0</v>
      </c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59">
        <v>0</v>
      </c>
      <c r="R2412" s="59">
        <v>0</v>
      </c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59">
        <v>0</v>
      </c>
      <c r="R2413" s="59">
        <v>0</v>
      </c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59">
        <v>0</v>
      </c>
      <c r="R2414" s="59">
        <v>0</v>
      </c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59">
        <v>0</v>
      </c>
      <c r="R2415" s="59">
        <v>0</v>
      </c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59">
        <v>0</v>
      </c>
      <c r="R2416" s="59">
        <v>0</v>
      </c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59">
        <v>0</v>
      </c>
      <c r="R2417" s="59">
        <v>0</v>
      </c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59">
        <v>0</v>
      </c>
      <c r="R2418" s="59">
        <v>0</v>
      </c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59">
        <v>0</v>
      </c>
      <c r="R2419" s="59">
        <v>0</v>
      </c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59">
        <v>0</v>
      </c>
      <c r="R2420" s="59">
        <v>0</v>
      </c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59">
        <v>0</v>
      </c>
      <c r="R2421" s="59">
        <v>0</v>
      </c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59">
        <v>0</v>
      </c>
      <c r="R2422" s="59">
        <v>0</v>
      </c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59">
        <v>0</v>
      </c>
      <c r="R2423" s="59">
        <v>0</v>
      </c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59">
        <v>0</v>
      </c>
      <c r="R2424" s="59">
        <v>0</v>
      </c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59">
        <v>0</v>
      </c>
      <c r="R2425" s="59">
        <v>0</v>
      </c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59">
        <v>0</v>
      </c>
      <c r="R2426" s="59">
        <v>0</v>
      </c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59">
        <v>0</v>
      </c>
      <c r="R2427" s="59">
        <v>0</v>
      </c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59">
        <v>0</v>
      </c>
      <c r="R2428" s="59">
        <v>0</v>
      </c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59">
        <v>0</v>
      </c>
      <c r="R2429" s="59">
        <v>0</v>
      </c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59">
        <v>0</v>
      </c>
      <c r="R2430" s="59">
        <v>0</v>
      </c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59">
        <v>0</v>
      </c>
      <c r="R2431" s="59">
        <v>0</v>
      </c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59">
        <v>0</v>
      </c>
      <c r="R2432" s="59">
        <v>0</v>
      </c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59">
        <v>0</v>
      </c>
      <c r="R2433" s="59">
        <v>0</v>
      </c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59">
        <v>0</v>
      </c>
      <c r="R2434" s="59">
        <v>0</v>
      </c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59">
        <v>0</v>
      </c>
      <c r="R2435" s="59">
        <v>0</v>
      </c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59">
        <v>0</v>
      </c>
      <c r="R2436" s="59">
        <v>0</v>
      </c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59">
        <v>0</v>
      </c>
      <c r="R2437" s="59">
        <v>0</v>
      </c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59">
        <v>0</v>
      </c>
      <c r="R2438" s="59">
        <v>0</v>
      </c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59">
        <v>0</v>
      </c>
      <c r="R2439" s="59">
        <v>0</v>
      </c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59">
        <v>0</v>
      </c>
      <c r="R2440" s="59">
        <v>0</v>
      </c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59">
        <v>0</v>
      </c>
      <c r="R2441" s="59">
        <v>0</v>
      </c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59">
        <v>0</v>
      </c>
      <c r="R2442" s="59">
        <v>0</v>
      </c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59">
        <v>0</v>
      </c>
      <c r="R2443" s="59">
        <v>0</v>
      </c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45879631.399999999</v>
      </c>
      <c r="R2445" s="13">
        <f>SUM(R2353:R2444)</f>
        <v>51030020.919999994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59">
        <v>0</v>
      </c>
      <c r="R2461" s="59">
        <v>0</v>
      </c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59">
        <v>0</v>
      </c>
      <c r="R2462" s="59">
        <v>0</v>
      </c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59">
        <v>0</v>
      </c>
      <c r="R2463" s="59">
        <v>0</v>
      </c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59">
        <v>0</v>
      </c>
      <c r="R2464" s="59">
        <v>0</v>
      </c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59">
        <v>0</v>
      </c>
      <c r="R2465" s="59">
        <v>0</v>
      </c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59">
        <v>0</v>
      </c>
      <c r="R2466" s="59">
        <v>0</v>
      </c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59">
        <v>0</v>
      </c>
      <c r="R2467" s="59">
        <v>0</v>
      </c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59">
        <v>0</v>
      </c>
      <c r="R2468" s="59">
        <v>0</v>
      </c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59">
        <v>0</v>
      </c>
      <c r="R2469" s="59">
        <v>0</v>
      </c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59">
        <v>0</v>
      </c>
      <c r="R2470" s="59">
        <v>0</v>
      </c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59">
        <v>0</v>
      </c>
      <c r="R2471" s="59">
        <v>0</v>
      </c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59">
        <v>0</v>
      </c>
      <c r="R2472" s="59">
        <v>0</v>
      </c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59">
        <v>0</v>
      </c>
      <c r="R2473" s="59">
        <v>0</v>
      </c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59">
        <v>0</v>
      </c>
      <c r="R2474" s="59">
        <v>0</v>
      </c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59">
        <v>0</v>
      </c>
      <c r="R2475" s="59">
        <v>0</v>
      </c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59">
        <v>0</v>
      </c>
      <c r="R2476" s="59">
        <v>0</v>
      </c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59">
        <v>0</v>
      </c>
      <c r="R2477" s="59">
        <v>0</v>
      </c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59">
        <v>0</v>
      </c>
      <c r="R2478" s="59">
        <v>0</v>
      </c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59">
        <v>0</v>
      </c>
      <c r="R2479" s="59">
        <v>0</v>
      </c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59">
        <v>0</v>
      </c>
      <c r="R2480" s="59">
        <v>0</v>
      </c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59">
        <v>0</v>
      </c>
      <c r="R2481" s="59">
        <v>0</v>
      </c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59">
        <v>0</v>
      </c>
      <c r="R2482" s="59">
        <v>0</v>
      </c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59">
        <v>0</v>
      </c>
      <c r="R2483" s="59">
        <v>0</v>
      </c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59">
        <v>0</v>
      </c>
      <c r="R2484" s="59">
        <v>0</v>
      </c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59">
        <v>0</v>
      </c>
      <c r="R2485" s="59">
        <v>0</v>
      </c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59">
        <v>0</v>
      </c>
      <c r="R2486" s="59">
        <v>0</v>
      </c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59">
        <v>0</v>
      </c>
      <c r="R2487" s="59">
        <v>0</v>
      </c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59">
        <v>0</v>
      </c>
      <c r="R2488" s="59">
        <v>0</v>
      </c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59">
        <v>0</v>
      </c>
      <c r="R2489" s="59">
        <v>0</v>
      </c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59">
        <v>0</v>
      </c>
      <c r="R2490" s="59">
        <v>0</v>
      </c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59">
        <v>0</v>
      </c>
      <c r="R2491" s="59">
        <v>0</v>
      </c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59">
        <v>0</v>
      </c>
      <c r="R2492" s="59">
        <v>0</v>
      </c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59">
        <v>0</v>
      </c>
      <c r="R2493" s="59">
        <v>0</v>
      </c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59">
        <v>0</v>
      </c>
      <c r="R2494" s="59">
        <v>0</v>
      </c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59">
        <v>0</v>
      </c>
      <c r="R2495" s="59">
        <v>0</v>
      </c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59">
        <v>0</v>
      </c>
      <c r="R2496" s="59">
        <v>0</v>
      </c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59">
        <v>0</v>
      </c>
      <c r="R2497" s="59">
        <v>0</v>
      </c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59">
        <v>0</v>
      </c>
      <c r="R2498" s="59">
        <v>0</v>
      </c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59">
        <v>0</v>
      </c>
      <c r="R2499" s="59">
        <v>0</v>
      </c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59">
        <v>0</v>
      </c>
      <c r="R2500" s="59">
        <v>0</v>
      </c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59">
        <v>0</v>
      </c>
      <c r="R2501" s="59">
        <v>0</v>
      </c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59">
        <v>0</v>
      </c>
      <c r="R2502" s="59">
        <v>0</v>
      </c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59">
        <v>0</v>
      </c>
      <c r="R2503" s="59">
        <v>0</v>
      </c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59">
        <v>0</v>
      </c>
      <c r="R2504" s="59">
        <v>0</v>
      </c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59">
        <v>0</v>
      </c>
      <c r="R2505" s="59">
        <v>0</v>
      </c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59">
        <v>0</v>
      </c>
      <c r="R2506" s="59">
        <v>0</v>
      </c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59">
        <v>0</v>
      </c>
      <c r="R2507" s="59">
        <v>0</v>
      </c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59">
        <v>0</v>
      </c>
      <c r="R2508" s="59">
        <v>0</v>
      </c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59">
        <v>0</v>
      </c>
      <c r="R2509" s="59">
        <v>0</v>
      </c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59">
        <v>0</v>
      </c>
      <c r="R2510" s="59">
        <v>0</v>
      </c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59">
        <v>0</v>
      </c>
      <c r="R2511" s="59">
        <v>0</v>
      </c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59">
        <v>0</v>
      </c>
      <c r="R2512" s="59">
        <v>0</v>
      </c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59">
        <v>0</v>
      </c>
      <c r="R2513" s="59">
        <v>0</v>
      </c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59">
        <v>0</v>
      </c>
      <c r="R2514" s="59">
        <v>0</v>
      </c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59">
        <v>0</v>
      </c>
      <c r="R2515" s="59">
        <v>0</v>
      </c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59">
        <v>0</v>
      </c>
      <c r="R2516" s="59">
        <v>0</v>
      </c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59">
        <v>0</v>
      </c>
      <c r="R2517" s="59">
        <v>0</v>
      </c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59">
        <v>0</v>
      </c>
      <c r="R2518" s="59">
        <v>0</v>
      </c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59">
        <v>0</v>
      </c>
      <c r="R2519" s="59">
        <v>0</v>
      </c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59">
        <v>0</v>
      </c>
      <c r="R2520" s="59">
        <v>0</v>
      </c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59">
        <v>0</v>
      </c>
      <c r="R2521" s="59">
        <v>0</v>
      </c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59">
        <v>0</v>
      </c>
      <c r="R2522" s="59">
        <v>0</v>
      </c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59">
        <v>0</v>
      </c>
      <c r="R2523" s="59">
        <v>0</v>
      </c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59">
        <v>0</v>
      </c>
      <c r="R2524" s="59">
        <v>0</v>
      </c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59">
        <v>0</v>
      </c>
      <c r="R2525" s="59">
        <v>0</v>
      </c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59">
        <v>0</v>
      </c>
      <c r="R2526" s="59">
        <v>0</v>
      </c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59">
        <v>0</v>
      </c>
      <c r="R2527" s="59">
        <v>0</v>
      </c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59">
        <v>0</v>
      </c>
      <c r="R2528" s="59">
        <v>0</v>
      </c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59">
        <v>0</v>
      </c>
      <c r="R2529" s="59">
        <v>0</v>
      </c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59">
        <v>0</v>
      </c>
      <c r="R2530" s="59">
        <v>0</v>
      </c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59">
        <v>0</v>
      </c>
      <c r="R2531" s="59">
        <v>0</v>
      </c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59">
        <v>0</v>
      </c>
      <c r="R2532" s="59">
        <v>0</v>
      </c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59">
        <v>0</v>
      </c>
      <c r="R2533" s="59">
        <v>0</v>
      </c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59">
        <v>0</v>
      </c>
      <c r="R2534" s="59">
        <v>0</v>
      </c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59">
        <v>0</v>
      </c>
      <c r="R2535" s="59">
        <v>0</v>
      </c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59">
        <v>0</v>
      </c>
      <c r="R2536" s="59">
        <v>0</v>
      </c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59">
        <v>0</v>
      </c>
      <c r="R2537" s="59">
        <v>0</v>
      </c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59">
        <v>0</v>
      </c>
      <c r="R2555" s="59">
        <v>0</v>
      </c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59">
        <v>0</v>
      </c>
      <c r="R2556" s="59">
        <v>0</v>
      </c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59">
        <v>0</v>
      </c>
      <c r="R2557" s="59">
        <v>0</v>
      </c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59">
        <v>0</v>
      </c>
      <c r="R2558" s="59">
        <v>0</v>
      </c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59">
        <v>0</v>
      </c>
      <c r="R2559" s="59">
        <v>0</v>
      </c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59">
        <v>0</v>
      </c>
      <c r="R2560" s="59">
        <v>0</v>
      </c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59">
        <v>0</v>
      </c>
      <c r="R2561" s="59">
        <v>0</v>
      </c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59">
        <v>0</v>
      </c>
      <c r="R2562" s="59">
        <v>0</v>
      </c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59">
        <v>0</v>
      </c>
      <c r="R2563" s="59">
        <v>0</v>
      </c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59">
        <v>0</v>
      </c>
      <c r="R2564" s="59">
        <v>0</v>
      </c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59">
        <v>0</v>
      </c>
      <c r="R2565" s="59">
        <v>0</v>
      </c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59">
        <v>0</v>
      </c>
      <c r="R2566" s="59">
        <v>0</v>
      </c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59">
        <v>0</v>
      </c>
      <c r="R2567" s="59">
        <v>0</v>
      </c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59">
        <v>0</v>
      </c>
      <c r="R2568" s="59">
        <v>0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59">
        <v>0</v>
      </c>
      <c r="R2569" s="59">
        <v>0</v>
      </c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59">
        <v>0</v>
      </c>
      <c r="R2570" s="59">
        <v>0</v>
      </c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59">
        <v>0</v>
      </c>
      <c r="R2571" s="59">
        <v>0</v>
      </c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59">
        <v>0</v>
      </c>
      <c r="R2572" s="59">
        <v>0</v>
      </c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59">
        <v>0</v>
      </c>
      <c r="R2573" s="59">
        <v>0</v>
      </c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59">
        <v>0</v>
      </c>
      <c r="R2574" s="59">
        <v>0</v>
      </c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59">
        <v>0</v>
      </c>
      <c r="R2575" s="59">
        <v>0</v>
      </c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59">
        <v>0</v>
      </c>
      <c r="R2576" s="59">
        <v>0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59">
        <v>0</v>
      </c>
      <c r="R2577" s="59">
        <v>0</v>
      </c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59">
        <v>0</v>
      </c>
      <c r="R2578" s="59">
        <v>0</v>
      </c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59">
        <v>0</v>
      </c>
      <c r="R2579" s="59">
        <v>0</v>
      </c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59">
        <v>0</v>
      </c>
      <c r="R2580" s="59">
        <v>0</v>
      </c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59">
        <v>0</v>
      </c>
      <c r="R2581" s="59">
        <v>0</v>
      </c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59">
        <v>0</v>
      </c>
      <c r="R2582" s="59">
        <v>0</v>
      </c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59">
        <v>0</v>
      </c>
      <c r="R2583" s="59">
        <v>0</v>
      </c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59">
        <v>0</v>
      </c>
      <c r="R2584" s="59">
        <v>0</v>
      </c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59">
        <v>0</v>
      </c>
      <c r="R2585" s="59">
        <v>0</v>
      </c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59">
        <v>0</v>
      </c>
      <c r="R2586" s="59">
        <v>0</v>
      </c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59">
        <v>0</v>
      </c>
      <c r="R2587" s="59">
        <v>0</v>
      </c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59">
        <v>0</v>
      </c>
      <c r="R2588" s="59">
        <v>0</v>
      </c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59">
        <v>0</v>
      </c>
      <c r="R2589" s="59">
        <v>0</v>
      </c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59">
        <v>0</v>
      </c>
      <c r="R2590" s="59">
        <v>0</v>
      </c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59">
        <v>0</v>
      </c>
      <c r="R2591" s="59">
        <v>0</v>
      </c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59">
        <v>0</v>
      </c>
      <c r="R2592" s="59">
        <v>0</v>
      </c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59">
        <v>0</v>
      </c>
      <c r="R2593" s="59">
        <v>0</v>
      </c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59">
        <v>0</v>
      </c>
      <c r="R2594" s="59">
        <v>0</v>
      </c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59">
        <v>0</v>
      </c>
      <c r="R2595" s="59">
        <v>0</v>
      </c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59">
        <v>0</v>
      </c>
      <c r="R2596" s="59">
        <v>0</v>
      </c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59">
        <v>0</v>
      </c>
      <c r="R2597" s="59">
        <v>0</v>
      </c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59">
        <v>0</v>
      </c>
      <c r="R2598" s="59">
        <v>0</v>
      </c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59">
        <v>0</v>
      </c>
      <c r="R2599" s="59">
        <v>0</v>
      </c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59">
        <v>0</v>
      </c>
      <c r="R2600" s="59">
        <v>0</v>
      </c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59">
        <v>0</v>
      </c>
      <c r="R2601" s="59">
        <v>0</v>
      </c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59">
        <v>0</v>
      </c>
      <c r="R2602" s="59">
        <v>0</v>
      </c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59">
        <v>0</v>
      </c>
      <c r="R2603" s="59">
        <v>0</v>
      </c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59">
        <v>0</v>
      </c>
      <c r="R2604" s="59">
        <v>0</v>
      </c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59">
        <v>0</v>
      </c>
      <c r="R2605" s="59">
        <v>0</v>
      </c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59">
        <v>0</v>
      </c>
      <c r="R2606" s="59">
        <v>0</v>
      </c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59">
        <v>0</v>
      </c>
      <c r="R2607" s="59">
        <v>0</v>
      </c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59">
        <v>0</v>
      </c>
      <c r="R2608" s="59">
        <v>0</v>
      </c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59">
        <v>0</v>
      </c>
      <c r="R2609" s="59">
        <v>0</v>
      </c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59">
        <v>0</v>
      </c>
      <c r="R2610" s="59">
        <v>0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59">
        <v>0</v>
      </c>
      <c r="R2611" s="59">
        <v>0</v>
      </c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59">
        <v>0</v>
      </c>
      <c r="R2612" s="59">
        <v>0</v>
      </c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59">
        <v>0</v>
      </c>
      <c r="R2613" s="59">
        <v>0</v>
      </c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59">
        <v>0</v>
      </c>
      <c r="R2614" s="59">
        <v>0</v>
      </c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59">
        <v>0</v>
      </c>
      <c r="R2615" s="59">
        <v>0</v>
      </c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59">
        <v>0</v>
      </c>
      <c r="R2616" s="59">
        <v>0</v>
      </c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59">
        <v>0</v>
      </c>
      <c r="R2617" s="59">
        <v>0</v>
      </c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59">
        <v>0</v>
      </c>
      <c r="R2618" s="59">
        <v>0</v>
      </c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59">
        <v>0</v>
      </c>
      <c r="R2619" s="59">
        <v>0</v>
      </c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59">
        <v>0</v>
      </c>
      <c r="R2620" s="59">
        <v>0</v>
      </c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59">
        <v>0</v>
      </c>
      <c r="R2621" s="59">
        <v>0</v>
      </c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59">
        <v>0</v>
      </c>
      <c r="R2622" s="59">
        <v>0</v>
      </c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59">
        <v>0</v>
      </c>
      <c r="R2623" s="59">
        <v>0</v>
      </c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59">
        <v>0</v>
      </c>
      <c r="R2624" s="59">
        <v>0</v>
      </c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59">
        <v>0</v>
      </c>
      <c r="R2625" s="59">
        <v>0</v>
      </c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59">
        <v>0</v>
      </c>
      <c r="R2626" s="59">
        <v>0</v>
      </c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59">
        <v>0</v>
      </c>
      <c r="R2627" s="59">
        <v>0</v>
      </c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59">
        <v>0</v>
      </c>
      <c r="R2628" s="59">
        <v>0</v>
      </c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59">
        <v>0</v>
      </c>
      <c r="R2629" s="59">
        <v>0</v>
      </c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59">
        <v>0</v>
      </c>
      <c r="R2630" s="59">
        <v>0</v>
      </c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59">
        <v>0</v>
      </c>
      <c r="R2631" s="59">
        <v>0</v>
      </c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59">
        <v>0</v>
      </c>
      <c r="R2649" s="59">
        <v>0</v>
      </c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59">
        <v>0</v>
      </c>
      <c r="R2650" s="59">
        <v>0</v>
      </c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59">
        <v>0</v>
      </c>
      <c r="R2651" s="59">
        <v>0</v>
      </c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59">
        <v>0</v>
      </c>
      <c r="R2652" s="59">
        <v>0</v>
      </c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59">
        <v>0</v>
      </c>
      <c r="R2653" s="59">
        <v>0</v>
      </c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59">
        <v>0</v>
      </c>
      <c r="R2654" s="59">
        <v>0</v>
      </c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59">
        <v>0</v>
      </c>
      <c r="R2655" s="59">
        <v>0</v>
      </c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59">
        <v>0</v>
      </c>
      <c r="R2656" s="59">
        <v>0</v>
      </c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59">
        <v>0</v>
      </c>
      <c r="R2657" s="59">
        <v>0</v>
      </c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59">
        <v>0</v>
      </c>
      <c r="R2658" s="59">
        <v>0</v>
      </c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59">
        <v>0</v>
      </c>
      <c r="R2659" s="59">
        <v>0</v>
      </c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59">
        <v>0</v>
      </c>
      <c r="R2660" s="59">
        <v>0</v>
      </c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59">
        <v>0</v>
      </c>
      <c r="R2661" s="59">
        <v>0</v>
      </c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59">
        <v>0</v>
      </c>
      <c r="R2662" s="59">
        <v>0</v>
      </c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59">
        <v>0</v>
      </c>
      <c r="R2663" s="59">
        <v>0</v>
      </c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59">
        <v>0</v>
      </c>
      <c r="R2664" s="59">
        <v>0</v>
      </c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59">
        <v>0</v>
      </c>
      <c r="R2665" s="59">
        <v>0</v>
      </c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59">
        <v>0</v>
      </c>
      <c r="R2666" s="59">
        <v>0</v>
      </c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59">
        <v>0</v>
      </c>
      <c r="R2667" s="59">
        <v>0</v>
      </c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59">
        <v>0</v>
      </c>
      <c r="R2668" s="59">
        <v>0</v>
      </c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59">
        <v>0</v>
      </c>
      <c r="R2669" s="59">
        <v>0</v>
      </c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59">
        <v>0</v>
      </c>
      <c r="R2670" s="59">
        <v>0</v>
      </c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59">
        <v>0</v>
      </c>
      <c r="R2671" s="59">
        <v>0</v>
      </c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59">
        <v>0</v>
      </c>
      <c r="R2672" s="59">
        <v>0</v>
      </c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59">
        <v>0</v>
      </c>
      <c r="R2673" s="59">
        <v>0</v>
      </c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59">
        <v>0</v>
      </c>
      <c r="R2674" s="59">
        <v>0</v>
      </c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59">
        <v>0</v>
      </c>
      <c r="R2675" s="59">
        <v>0</v>
      </c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59">
        <v>0</v>
      </c>
      <c r="R2676" s="59">
        <v>0</v>
      </c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59">
        <v>0</v>
      </c>
      <c r="R2677" s="59">
        <v>0</v>
      </c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59">
        <v>0</v>
      </c>
      <c r="R2678" s="59">
        <v>0</v>
      </c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59">
        <v>0</v>
      </c>
      <c r="R2679" s="59">
        <v>0</v>
      </c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59">
        <v>0</v>
      </c>
      <c r="R2680" s="59">
        <v>0</v>
      </c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59">
        <v>0</v>
      </c>
      <c r="R2681" s="59">
        <v>0</v>
      </c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59">
        <v>0</v>
      </c>
      <c r="R2682" s="59">
        <v>0</v>
      </c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59">
        <v>0</v>
      </c>
      <c r="R2683" s="59">
        <v>0</v>
      </c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59">
        <v>0</v>
      </c>
      <c r="R2684" s="59">
        <v>0</v>
      </c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59">
        <v>0</v>
      </c>
      <c r="R2685" s="59">
        <v>0</v>
      </c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59">
        <v>0</v>
      </c>
      <c r="R2686" s="59">
        <v>0</v>
      </c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59">
        <v>0</v>
      </c>
      <c r="R2687" s="59">
        <v>0</v>
      </c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59">
        <v>0</v>
      </c>
      <c r="R2688" s="59">
        <v>0</v>
      </c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59">
        <v>0</v>
      </c>
      <c r="R2689" s="59">
        <v>0</v>
      </c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59">
        <v>0</v>
      </c>
      <c r="R2690" s="59">
        <v>0</v>
      </c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59">
        <v>0</v>
      </c>
      <c r="R2691" s="59">
        <v>0</v>
      </c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59">
        <v>0</v>
      </c>
      <c r="R2692" s="59">
        <v>0</v>
      </c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59">
        <v>0</v>
      </c>
      <c r="R2693" s="59">
        <v>0</v>
      </c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59">
        <v>0</v>
      </c>
      <c r="R2694" s="59">
        <v>0</v>
      </c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59">
        <v>0</v>
      </c>
      <c r="R2695" s="59">
        <v>0</v>
      </c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59">
        <v>0</v>
      </c>
      <c r="R2696" s="59">
        <v>0</v>
      </c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59">
        <v>0</v>
      </c>
      <c r="R2697" s="59">
        <v>0</v>
      </c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59">
        <v>0</v>
      </c>
      <c r="R2698" s="59">
        <v>0</v>
      </c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59">
        <v>0</v>
      </c>
      <c r="R2699" s="59">
        <v>0</v>
      </c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59">
        <v>0</v>
      </c>
      <c r="R2700" s="59">
        <v>0</v>
      </c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59">
        <v>0</v>
      </c>
      <c r="R2701" s="59">
        <v>0</v>
      </c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59">
        <v>0</v>
      </c>
      <c r="R2702" s="59">
        <v>0</v>
      </c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59">
        <v>0</v>
      </c>
      <c r="R2703" s="59">
        <v>0</v>
      </c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59">
        <v>0</v>
      </c>
      <c r="R2704" s="59">
        <v>0</v>
      </c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59">
        <v>0</v>
      </c>
      <c r="R2705" s="59">
        <v>0</v>
      </c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59">
        <v>0</v>
      </c>
      <c r="R2706" s="59">
        <v>0</v>
      </c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59">
        <v>0</v>
      </c>
      <c r="R2707" s="59">
        <v>0</v>
      </c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59">
        <v>0</v>
      </c>
      <c r="R2708" s="59">
        <v>0</v>
      </c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59">
        <v>0</v>
      </c>
      <c r="R2709" s="59">
        <v>0</v>
      </c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59">
        <v>0</v>
      </c>
      <c r="R2710" s="59">
        <v>0</v>
      </c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59">
        <v>0</v>
      </c>
      <c r="R2711" s="59">
        <v>0</v>
      </c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59">
        <v>0</v>
      </c>
      <c r="R2712" s="59">
        <v>0</v>
      </c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59">
        <v>0</v>
      </c>
      <c r="R2713" s="59">
        <v>0</v>
      </c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59">
        <v>0</v>
      </c>
      <c r="R2714" s="59">
        <v>0</v>
      </c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59">
        <v>0</v>
      </c>
      <c r="R2715" s="59">
        <v>0</v>
      </c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59">
        <v>0</v>
      </c>
      <c r="R2716" s="59">
        <v>0</v>
      </c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59">
        <v>0</v>
      </c>
      <c r="R2717" s="59">
        <v>0</v>
      </c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59">
        <v>0</v>
      </c>
      <c r="R2718" s="59">
        <v>0</v>
      </c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59">
        <v>0</v>
      </c>
      <c r="R2719" s="59">
        <v>0</v>
      </c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59">
        <v>0</v>
      </c>
      <c r="R2720" s="59">
        <v>0</v>
      </c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59">
        <v>0</v>
      </c>
      <c r="R2721" s="59">
        <v>0</v>
      </c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59">
        <v>0</v>
      </c>
      <c r="R2722" s="59">
        <v>0</v>
      </c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59">
        <v>0</v>
      </c>
      <c r="R2723" s="59">
        <v>0</v>
      </c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59">
        <v>0</v>
      </c>
      <c r="R2724" s="59">
        <v>0</v>
      </c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59">
        <v>0</v>
      </c>
      <c r="R2725" s="59">
        <v>0</v>
      </c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59">
        <v>342.41</v>
      </c>
      <c r="R2732" s="59">
        <v>342.41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59">
        <v>273069.28999999998</v>
      </c>
      <c r="R2734" s="59">
        <v>273069.28999999998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59">
        <v>1094.3800000000001</v>
      </c>
      <c r="R2737" s="59">
        <v>1094.3800000000001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59">
        <v>478256.36</v>
      </c>
      <c r="R2739" s="59">
        <v>478256.36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59">
        <v>0</v>
      </c>
      <c r="R2743" s="59">
        <v>0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59">
        <v>0</v>
      </c>
      <c r="R2744" s="59">
        <v>0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59">
        <v>14494.23</v>
      </c>
      <c r="R2745" s="59">
        <v>14494.23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59">
        <v>0</v>
      </c>
      <c r="R2746" s="59">
        <v>0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59">
        <v>13642.73</v>
      </c>
      <c r="R2747" s="59">
        <v>13642.73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59">
        <v>949038.83</v>
      </c>
      <c r="R2748" s="59">
        <v>949038.83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59">
        <v>0</v>
      </c>
      <c r="R2749" s="59">
        <v>0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59">
        <v>0</v>
      </c>
      <c r="R2750" s="59">
        <v>0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59">
        <v>0</v>
      </c>
      <c r="R2751" s="59">
        <v>0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59">
        <v>0</v>
      </c>
      <c r="R2752" s="59">
        <v>0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59">
        <v>0</v>
      </c>
      <c r="R2753" s="59">
        <v>0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59">
        <v>0</v>
      </c>
      <c r="R2754" s="59">
        <v>0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59">
        <v>0</v>
      </c>
      <c r="R2755" s="59">
        <v>0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59">
        <v>0</v>
      </c>
      <c r="R2756" s="59">
        <v>0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59">
        <v>0</v>
      </c>
      <c r="R2757" s="59">
        <v>0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59">
        <v>0</v>
      </c>
      <c r="R2758" s="59">
        <v>0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59">
        <v>0</v>
      </c>
      <c r="R2759" s="59">
        <v>0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59">
        <v>0</v>
      </c>
      <c r="R2760" s="59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59">
        <v>0</v>
      </c>
      <c r="R2761" s="59">
        <v>0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59">
        <v>0</v>
      </c>
      <c r="R2762" s="59">
        <v>0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59">
        <v>0</v>
      </c>
      <c r="R2763" s="59">
        <v>0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59">
        <v>0</v>
      </c>
      <c r="R2764" s="59">
        <v>0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59">
        <v>0</v>
      </c>
      <c r="R2768" s="59">
        <v>0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59">
        <v>0</v>
      </c>
      <c r="R2769" s="59">
        <v>0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59">
        <v>0</v>
      </c>
      <c r="R2770" s="59">
        <v>0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59">
        <v>0</v>
      </c>
      <c r="R2771" s="59">
        <v>0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59">
        <v>0</v>
      </c>
      <c r="R2772" s="59">
        <v>0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59">
        <v>0</v>
      </c>
      <c r="R2773" s="59">
        <v>0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59">
        <v>0</v>
      </c>
      <c r="R2775" s="59">
        <v>0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59">
        <v>0</v>
      </c>
      <c r="R2777" s="59">
        <v>0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59">
        <v>0</v>
      </c>
      <c r="R2780" s="59">
        <v>0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1729938.23</v>
      </c>
      <c r="R2821" s="13">
        <f>SUM(R2729:R2820)</f>
        <v>1729938.23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59">
        <v>0</v>
      </c>
      <c r="R2837" s="59">
        <v>0</v>
      </c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59">
        <v>0</v>
      </c>
      <c r="R2838" s="59">
        <v>0</v>
      </c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59">
        <v>0</v>
      </c>
      <c r="R2839" s="59">
        <v>0</v>
      </c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59">
        <v>0</v>
      </c>
      <c r="R2840" s="59">
        <v>0</v>
      </c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59">
        <v>0</v>
      </c>
      <c r="R2841" s="59">
        <v>0</v>
      </c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59">
        <v>0</v>
      </c>
      <c r="R2842" s="59">
        <v>0</v>
      </c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59">
        <v>0</v>
      </c>
      <c r="R2843" s="59">
        <v>0</v>
      </c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59">
        <v>0</v>
      </c>
      <c r="R2844" s="59">
        <v>0</v>
      </c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59">
        <v>0</v>
      </c>
      <c r="R2845" s="59">
        <v>0</v>
      </c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59">
        <v>0</v>
      </c>
      <c r="R2846" s="59">
        <v>0</v>
      </c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59">
        <v>0</v>
      </c>
      <c r="R2847" s="59">
        <v>0</v>
      </c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59">
        <v>0</v>
      </c>
      <c r="R2848" s="59">
        <v>0</v>
      </c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59">
        <v>0</v>
      </c>
      <c r="R2849" s="59">
        <v>0</v>
      </c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59">
        <v>0</v>
      </c>
      <c r="R2850" s="59">
        <v>0</v>
      </c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59">
        <v>0</v>
      </c>
      <c r="R2851" s="59">
        <v>0</v>
      </c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59">
        <v>0</v>
      </c>
      <c r="R2852" s="59">
        <v>0</v>
      </c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59">
        <v>0</v>
      </c>
      <c r="R2853" s="59">
        <v>0</v>
      </c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59">
        <v>0</v>
      </c>
      <c r="R2854" s="59">
        <v>0</v>
      </c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59">
        <v>0</v>
      </c>
      <c r="R2855" s="59">
        <v>0</v>
      </c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59">
        <v>0</v>
      </c>
      <c r="R2856" s="59">
        <v>0</v>
      </c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59">
        <v>0</v>
      </c>
      <c r="R2857" s="59">
        <v>0</v>
      </c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59">
        <v>0</v>
      </c>
      <c r="R2858" s="59">
        <v>0</v>
      </c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59">
        <v>0</v>
      </c>
      <c r="R2859" s="59">
        <v>0</v>
      </c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59">
        <v>0</v>
      </c>
      <c r="R2860" s="59">
        <v>0</v>
      </c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59">
        <v>0</v>
      </c>
      <c r="R2861" s="59">
        <v>0</v>
      </c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59">
        <v>0</v>
      </c>
      <c r="R2862" s="59">
        <v>0</v>
      </c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59">
        <v>0</v>
      </c>
      <c r="R2863" s="59">
        <v>0</v>
      </c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59">
        <v>0</v>
      </c>
      <c r="R2864" s="59">
        <v>0</v>
      </c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59">
        <v>0</v>
      </c>
      <c r="R2865" s="59">
        <v>0</v>
      </c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59">
        <v>0</v>
      </c>
      <c r="R2866" s="59">
        <v>0</v>
      </c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59">
        <v>0</v>
      </c>
      <c r="R2867" s="59">
        <v>0</v>
      </c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59">
        <v>0</v>
      </c>
      <c r="R2868" s="59">
        <v>0</v>
      </c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59">
        <v>0</v>
      </c>
      <c r="R2869" s="59">
        <v>0</v>
      </c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59">
        <v>0</v>
      </c>
      <c r="R2870" s="59">
        <v>0</v>
      </c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59">
        <v>0</v>
      </c>
      <c r="R2871" s="59">
        <v>0</v>
      </c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59">
        <v>0</v>
      </c>
      <c r="R2872" s="59">
        <v>0</v>
      </c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59">
        <v>0</v>
      </c>
      <c r="R2873" s="59">
        <v>0</v>
      </c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59">
        <v>0</v>
      </c>
      <c r="R2874" s="59">
        <v>0</v>
      </c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59">
        <v>0</v>
      </c>
      <c r="R2875" s="59">
        <v>0</v>
      </c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59">
        <v>0</v>
      </c>
      <c r="R2876" s="59">
        <v>0</v>
      </c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59">
        <v>0</v>
      </c>
      <c r="R2877" s="59">
        <v>0</v>
      </c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59">
        <v>0</v>
      </c>
      <c r="R2878" s="59">
        <v>0</v>
      </c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59">
        <v>0</v>
      </c>
      <c r="R2879" s="59">
        <v>0</v>
      </c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59">
        <v>0</v>
      </c>
      <c r="R2880" s="59">
        <v>0</v>
      </c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59">
        <v>0</v>
      </c>
      <c r="R2881" s="59">
        <v>0</v>
      </c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59">
        <v>0</v>
      </c>
      <c r="R2882" s="59">
        <v>0</v>
      </c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59">
        <v>0</v>
      </c>
      <c r="R2883" s="59">
        <v>0</v>
      </c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59">
        <v>0</v>
      </c>
      <c r="R2884" s="59">
        <v>0</v>
      </c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59">
        <v>0</v>
      </c>
      <c r="R2885" s="59">
        <v>0</v>
      </c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59">
        <v>0</v>
      </c>
      <c r="R2886" s="59">
        <v>0</v>
      </c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59">
        <v>0</v>
      </c>
      <c r="R2887" s="59">
        <v>0</v>
      </c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59">
        <v>0</v>
      </c>
      <c r="R2888" s="59">
        <v>0</v>
      </c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59">
        <v>0</v>
      </c>
      <c r="R2889" s="59">
        <v>0</v>
      </c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59">
        <v>0</v>
      </c>
      <c r="R2890" s="59">
        <v>0</v>
      </c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59">
        <v>0</v>
      </c>
      <c r="R2891" s="59">
        <v>0</v>
      </c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59">
        <v>0</v>
      </c>
      <c r="R2892" s="59">
        <v>0</v>
      </c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59">
        <v>0</v>
      </c>
      <c r="R2893" s="59">
        <v>0</v>
      </c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59">
        <v>0</v>
      </c>
      <c r="R2894" s="59">
        <v>0</v>
      </c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59">
        <v>0</v>
      </c>
      <c r="R2895" s="59">
        <v>0</v>
      </c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59">
        <v>0</v>
      </c>
      <c r="R2896" s="59">
        <v>0</v>
      </c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59">
        <v>0</v>
      </c>
      <c r="R2897" s="59">
        <v>0</v>
      </c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59">
        <v>0</v>
      </c>
      <c r="R2898" s="59">
        <v>0</v>
      </c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59">
        <v>0</v>
      </c>
      <c r="R2899" s="59">
        <v>0</v>
      </c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59">
        <v>0</v>
      </c>
      <c r="R2900" s="59">
        <v>0</v>
      </c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59">
        <v>0</v>
      </c>
      <c r="R2901" s="59">
        <v>0</v>
      </c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59">
        <v>0</v>
      </c>
      <c r="R2902" s="59">
        <v>0</v>
      </c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59">
        <v>0</v>
      </c>
      <c r="R2903" s="59">
        <v>0</v>
      </c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59">
        <v>0</v>
      </c>
      <c r="R2904" s="59">
        <v>0</v>
      </c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59">
        <v>0</v>
      </c>
      <c r="R2905" s="59">
        <v>0</v>
      </c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59">
        <v>0</v>
      </c>
      <c r="R2906" s="59">
        <v>0</v>
      </c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59">
        <v>0</v>
      </c>
      <c r="R2907" s="59">
        <v>0</v>
      </c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59">
        <v>0</v>
      </c>
      <c r="R2908" s="59">
        <v>0</v>
      </c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59">
        <v>0</v>
      </c>
      <c r="R2909" s="59">
        <v>0</v>
      </c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59">
        <v>0</v>
      </c>
      <c r="R2910" s="59">
        <v>0</v>
      </c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59">
        <v>0</v>
      </c>
      <c r="R2911" s="59">
        <v>0</v>
      </c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59">
        <v>0</v>
      </c>
      <c r="R2912" s="59">
        <v>0</v>
      </c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59">
        <v>0</v>
      </c>
      <c r="R2913" s="59">
        <v>0</v>
      </c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59">
        <v>0</v>
      </c>
      <c r="R2931" s="59">
        <v>0</v>
      </c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59">
        <v>0</v>
      </c>
      <c r="R2932" s="59">
        <v>0</v>
      </c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59">
        <v>0</v>
      </c>
      <c r="R2933" s="59">
        <v>0</v>
      </c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59">
        <v>0</v>
      </c>
      <c r="R2934" s="59">
        <v>0</v>
      </c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59">
        <v>0</v>
      </c>
      <c r="R2935" s="59">
        <v>0</v>
      </c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59">
        <v>0</v>
      </c>
      <c r="R2936" s="59">
        <v>0</v>
      </c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59">
        <v>0</v>
      </c>
      <c r="R2937" s="59">
        <v>0</v>
      </c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59">
        <v>0</v>
      </c>
      <c r="R2938" s="59">
        <v>0</v>
      </c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59">
        <v>0</v>
      </c>
      <c r="R2939" s="59">
        <v>0</v>
      </c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59">
        <v>0</v>
      </c>
      <c r="R2940" s="59">
        <v>0</v>
      </c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59">
        <v>0</v>
      </c>
      <c r="R2941" s="59">
        <v>0</v>
      </c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59">
        <v>0</v>
      </c>
      <c r="R2942" s="59">
        <v>0</v>
      </c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59">
        <v>0</v>
      </c>
      <c r="R2943" s="59">
        <v>0</v>
      </c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59">
        <v>0</v>
      </c>
      <c r="R2944" s="59">
        <v>0</v>
      </c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59">
        <v>0</v>
      </c>
      <c r="R2945" s="59">
        <v>0</v>
      </c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59">
        <v>0</v>
      </c>
      <c r="R2946" s="59">
        <v>0</v>
      </c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59">
        <v>0</v>
      </c>
      <c r="R2947" s="59">
        <v>0</v>
      </c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59">
        <v>0</v>
      </c>
      <c r="R2948" s="59">
        <v>0</v>
      </c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59">
        <v>0</v>
      </c>
      <c r="R2949" s="59">
        <v>0</v>
      </c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59">
        <v>0</v>
      </c>
      <c r="R2950" s="59">
        <v>0</v>
      </c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59">
        <v>0</v>
      </c>
      <c r="R2951" s="59">
        <v>0</v>
      </c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59">
        <v>0</v>
      </c>
      <c r="R2952" s="59">
        <v>0</v>
      </c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59">
        <v>0</v>
      </c>
      <c r="R2953" s="59">
        <v>0</v>
      </c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59">
        <v>0</v>
      </c>
      <c r="R2954" s="59">
        <v>0</v>
      </c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59">
        <v>0</v>
      </c>
      <c r="R2955" s="59">
        <v>0</v>
      </c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59">
        <v>0</v>
      </c>
      <c r="R2956" s="59">
        <v>0</v>
      </c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59">
        <v>0</v>
      </c>
      <c r="R2957" s="59">
        <v>0</v>
      </c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59">
        <v>0</v>
      </c>
      <c r="R2958" s="59">
        <v>0</v>
      </c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59">
        <v>0</v>
      </c>
      <c r="R2959" s="59">
        <v>0</v>
      </c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59">
        <v>0</v>
      </c>
      <c r="R2960" s="59">
        <v>0</v>
      </c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59">
        <v>0</v>
      </c>
      <c r="R2961" s="59">
        <v>0</v>
      </c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59">
        <v>0</v>
      </c>
      <c r="R2962" s="59">
        <v>0</v>
      </c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59">
        <v>0</v>
      </c>
      <c r="R2963" s="59">
        <v>0</v>
      </c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59">
        <v>0</v>
      </c>
      <c r="R2964" s="59">
        <v>0</v>
      </c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59">
        <v>0</v>
      </c>
      <c r="R2965" s="59">
        <v>0</v>
      </c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59">
        <v>0</v>
      </c>
      <c r="R2966" s="59">
        <v>0</v>
      </c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59">
        <v>0</v>
      </c>
      <c r="R2967" s="59">
        <v>0</v>
      </c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59">
        <v>0</v>
      </c>
      <c r="R2968" s="59">
        <v>0</v>
      </c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59">
        <v>0</v>
      </c>
      <c r="R2969" s="59">
        <v>0</v>
      </c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59">
        <v>0</v>
      </c>
      <c r="R2970" s="59">
        <v>0</v>
      </c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59">
        <v>0</v>
      </c>
      <c r="R2971" s="59">
        <v>0</v>
      </c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59">
        <v>0</v>
      </c>
      <c r="R2972" s="59">
        <v>0</v>
      </c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59">
        <v>0</v>
      </c>
      <c r="R2973" s="59">
        <v>0</v>
      </c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59">
        <v>0</v>
      </c>
      <c r="R2974" s="59">
        <v>0</v>
      </c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59">
        <v>0</v>
      </c>
      <c r="R2975" s="59">
        <v>0</v>
      </c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59">
        <v>0</v>
      </c>
      <c r="R2976" s="59">
        <v>0</v>
      </c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59">
        <v>0</v>
      </c>
      <c r="R2977" s="59">
        <v>0</v>
      </c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59">
        <v>0</v>
      </c>
      <c r="R2978" s="59">
        <v>0</v>
      </c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59">
        <v>0</v>
      </c>
      <c r="R2979" s="59">
        <v>0</v>
      </c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59">
        <v>0</v>
      </c>
      <c r="R2980" s="59">
        <v>0</v>
      </c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59">
        <v>0</v>
      </c>
      <c r="R2981" s="59">
        <v>0</v>
      </c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59">
        <v>0</v>
      </c>
      <c r="R2982" s="59">
        <v>0</v>
      </c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59">
        <v>0</v>
      </c>
      <c r="R2983" s="59">
        <v>0</v>
      </c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59">
        <v>0</v>
      </c>
      <c r="R2984" s="59">
        <v>0</v>
      </c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59">
        <v>0</v>
      </c>
      <c r="R2985" s="59">
        <v>0</v>
      </c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59">
        <v>0</v>
      </c>
      <c r="R2986" s="59">
        <v>0</v>
      </c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59">
        <v>0</v>
      </c>
      <c r="R2987" s="59">
        <v>0</v>
      </c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59">
        <v>0</v>
      </c>
      <c r="R2988" s="59">
        <v>0</v>
      </c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59">
        <v>0</v>
      </c>
      <c r="R2989" s="59">
        <v>0</v>
      </c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59">
        <v>0</v>
      </c>
      <c r="R2990" s="59">
        <v>0</v>
      </c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59">
        <v>0</v>
      </c>
      <c r="R2991" s="59">
        <v>0</v>
      </c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59">
        <v>0</v>
      </c>
      <c r="R2992" s="59">
        <v>0</v>
      </c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59">
        <v>0</v>
      </c>
      <c r="R2993" s="59">
        <v>0</v>
      </c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59">
        <v>0</v>
      </c>
      <c r="R2994" s="59">
        <v>0</v>
      </c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59">
        <v>0</v>
      </c>
      <c r="R2995" s="59">
        <v>0</v>
      </c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59">
        <v>0</v>
      </c>
      <c r="R2996" s="59">
        <v>0</v>
      </c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59">
        <v>0</v>
      </c>
      <c r="R2997" s="59">
        <v>0</v>
      </c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59">
        <v>0</v>
      </c>
      <c r="R2998" s="59">
        <v>0</v>
      </c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59">
        <v>0</v>
      </c>
      <c r="R2999" s="59">
        <v>0</v>
      </c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59">
        <v>0</v>
      </c>
      <c r="R3000" s="59">
        <v>0</v>
      </c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59">
        <v>0</v>
      </c>
      <c r="R3001" s="59">
        <v>0</v>
      </c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59">
        <v>0</v>
      </c>
      <c r="R3002" s="59">
        <v>0</v>
      </c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59">
        <v>0</v>
      </c>
      <c r="R3003" s="59">
        <v>0</v>
      </c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59">
        <v>0</v>
      </c>
      <c r="R3004" s="59">
        <v>0</v>
      </c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59">
        <v>0</v>
      </c>
      <c r="R3005" s="59">
        <v>0</v>
      </c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59">
        <v>0</v>
      </c>
      <c r="R3006" s="59">
        <v>0</v>
      </c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59">
        <v>0</v>
      </c>
      <c r="R3007" s="59">
        <v>0</v>
      </c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59">
        <v>0</v>
      </c>
      <c r="R3025" s="59">
        <v>0</v>
      </c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59">
        <v>0</v>
      </c>
      <c r="R3026" s="59">
        <v>0</v>
      </c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59">
        <v>0</v>
      </c>
      <c r="R3027" s="59">
        <v>0</v>
      </c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59">
        <v>0</v>
      </c>
      <c r="R3028" s="59">
        <v>0</v>
      </c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59">
        <v>0</v>
      </c>
      <c r="R3029" s="59">
        <v>0</v>
      </c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59">
        <v>0</v>
      </c>
      <c r="R3030" s="59">
        <v>0</v>
      </c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59">
        <v>0</v>
      </c>
      <c r="R3031" s="59">
        <v>0</v>
      </c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59">
        <v>0</v>
      </c>
      <c r="R3032" s="59">
        <v>0</v>
      </c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59">
        <v>0</v>
      </c>
      <c r="R3033" s="59">
        <v>0</v>
      </c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59">
        <v>0</v>
      </c>
      <c r="R3034" s="59">
        <v>0</v>
      </c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59">
        <v>0</v>
      </c>
      <c r="R3035" s="59">
        <v>0</v>
      </c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59">
        <v>0</v>
      </c>
      <c r="R3036" s="59">
        <v>0</v>
      </c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59">
        <v>0</v>
      </c>
      <c r="R3037" s="59">
        <v>0</v>
      </c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59">
        <v>0</v>
      </c>
      <c r="R3038" s="59">
        <v>0</v>
      </c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59">
        <v>0</v>
      </c>
      <c r="R3039" s="59">
        <v>0</v>
      </c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59">
        <v>0</v>
      </c>
      <c r="R3040" s="59">
        <v>0</v>
      </c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59">
        <v>0</v>
      </c>
      <c r="R3041" s="59">
        <v>0</v>
      </c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59">
        <v>0</v>
      </c>
      <c r="R3042" s="59">
        <v>0</v>
      </c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59">
        <v>0</v>
      </c>
      <c r="R3043" s="59">
        <v>0</v>
      </c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59">
        <v>0</v>
      </c>
      <c r="R3044" s="59">
        <v>0</v>
      </c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59">
        <v>0</v>
      </c>
      <c r="R3045" s="59">
        <v>0</v>
      </c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59">
        <v>0</v>
      </c>
      <c r="R3046" s="59">
        <v>0</v>
      </c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59">
        <v>0</v>
      </c>
      <c r="R3047" s="59">
        <v>0</v>
      </c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59">
        <v>0</v>
      </c>
      <c r="R3048" s="59">
        <v>0</v>
      </c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59">
        <v>0</v>
      </c>
      <c r="R3049" s="59">
        <v>0</v>
      </c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59">
        <v>0</v>
      </c>
      <c r="R3050" s="59">
        <v>0</v>
      </c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59">
        <v>0</v>
      </c>
      <c r="R3051" s="59">
        <v>0</v>
      </c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59">
        <v>0</v>
      </c>
      <c r="R3052" s="59">
        <v>0</v>
      </c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59">
        <v>0</v>
      </c>
      <c r="R3053" s="59">
        <v>0</v>
      </c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59">
        <v>0</v>
      </c>
      <c r="R3054" s="59">
        <v>0</v>
      </c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59">
        <v>0</v>
      </c>
      <c r="R3055" s="59">
        <v>0</v>
      </c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59">
        <v>0</v>
      </c>
      <c r="R3056" s="59">
        <v>0</v>
      </c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59">
        <v>0</v>
      </c>
      <c r="R3057" s="59">
        <v>0</v>
      </c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59">
        <v>0</v>
      </c>
      <c r="R3058" s="59">
        <v>0</v>
      </c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59">
        <v>0</v>
      </c>
      <c r="R3059" s="59">
        <v>0</v>
      </c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59">
        <v>0</v>
      </c>
      <c r="R3060" s="59">
        <v>0</v>
      </c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59">
        <v>0</v>
      </c>
      <c r="R3061" s="59">
        <v>0</v>
      </c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59">
        <v>0</v>
      </c>
      <c r="R3062" s="59">
        <v>0</v>
      </c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59">
        <v>0</v>
      </c>
      <c r="R3063" s="59">
        <v>0</v>
      </c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59">
        <v>0</v>
      </c>
      <c r="R3064" s="59">
        <v>0</v>
      </c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59">
        <v>0</v>
      </c>
      <c r="R3065" s="59">
        <v>0</v>
      </c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59">
        <v>0</v>
      </c>
      <c r="R3066" s="59">
        <v>0</v>
      </c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59">
        <v>0</v>
      </c>
      <c r="R3067" s="59">
        <v>0</v>
      </c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59">
        <v>0</v>
      </c>
      <c r="R3068" s="59">
        <v>0</v>
      </c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59">
        <v>0</v>
      </c>
      <c r="R3069" s="59">
        <v>0</v>
      </c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59">
        <v>0</v>
      </c>
      <c r="R3070" s="59">
        <v>0</v>
      </c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59">
        <v>0</v>
      </c>
      <c r="R3071" s="59">
        <v>0</v>
      </c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59">
        <v>0</v>
      </c>
      <c r="R3072" s="59">
        <v>0</v>
      </c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59">
        <v>0</v>
      </c>
      <c r="R3073" s="59">
        <v>0</v>
      </c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59">
        <v>0</v>
      </c>
      <c r="R3074" s="59">
        <v>0</v>
      </c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59">
        <v>0</v>
      </c>
      <c r="R3075" s="59">
        <v>0</v>
      </c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59">
        <v>0</v>
      </c>
      <c r="R3076" s="59">
        <v>0</v>
      </c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59">
        <v>0</v>
      </c>
      <c r="R3077" s="59">
        <v>0</v>
      </c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59">
        <v>0</v>
      </c>
      <c r="R3078" s="59">
        <v>0</v>
      </c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59">
        <v>0</v>
      </c>
      <c r="R3079" s="59">
        <v>0</v>
      </c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59">
        <v>0</v>
      </c>
      <c r="R3080" s="59">
        <v>0</v>
      </c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59">
        <v>0</v>
      </c>
      <c r="R3081" s="59">
        <v>0</v>
      </c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59">
        <v>0</v>
      </c>
      <c r="R3082" s="59">
        <v>0</v>
      </c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59">
        <v>0</v>
      </c>
      <c r="R3083" s="59">
        <v>0</v>
      </c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59">
        <v>0</v>
      </c>
      <c r="R3084" s="59">
        <v>0</v>
      </c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59">
        <v>0</v>
      </c>
      <c r="R3085" s="59">
        <v>0</v>
      </c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59">
        <v>0</v>
      </c>
      <c r="R3086" s="59">
        <v>0</v>
      </c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59">
        <v>0</v>
      </c>
      <c r="R3087" s="59">
        <v>0</v>
      </c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59">
        <v>0</v>
      </c>
      <c r="R3088" s="59">
        <v>0</v>
      </c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59">
        <v>0</v>
      </c>
      <c r="R3089" s="59">
        <v>0</v>
      </c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59">
        <v>0</v>
      </c>
      <c r="R3090" s="59">
        <v>0</v>
      </c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59">
        <v>0</v>
      </c>
      <c r="R3091" s="59">
        <v>0</v>
      </c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59">
        <v>0</v>
      </c>
      <c r="R3092" s="59">
        <v>0</v>
      </c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59">
        <v>0</v>
      </c>
      <c r="R3093" s="59">
        <v>0</v>
      </c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59">
        <v>0</v>
      </c>
      <c r="R3094" s="59">
        <v>0</v>
      </c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59">
        <v>0</v>
      </c>
      <c r="R3095" s="59">
        <v>0</v>
      </c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59">
        <v>0</v>
      </c>
      <c r="R3096" s="59">
        <v>0</v>
      </c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59">
        <v>0</v>
      </c>
      <c r="R3097" s="59">
        <v>0</v>
      </c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59">
        <v>0</v>
      </c>
      <c r="R3098" s="59">
        <v>0</v>
      </c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59">
        <v>0</v>
      </c>
      <c r="R3099" s="59">
        <v>0</v>
      </c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59">
        <v>0</v>
      </c>
      <c r="R3100" s="59">
        <v>0</v>
      </c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59">
        <v>0</v>
      </c>
      <c r="R3101" s="59">
        <v>0</v>
      </c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59">
        <v>0</v>
      </c>
      <c r="R3119" s="59">
        <v>0</v>
      </c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59">
        <v>0</v>
      </c>
      <c r="R3120" s="59">
        <v>0</v>
      </c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59">
        <v>0</v>
      </c>
      <c r="R3122" s="59">
        <v>0</v>
      </c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59">
        <v>0</v>
      </c>
      <c r="R3123" s="59">
        <v>0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59">
        <v>0</v>
      </c>
      <c r="R3125" s="59">
        <v>0</v>
      </c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59">
        <v>0</v>
      </c>
      <c r="R3126" s="59">
        <v>0</v>
      </c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59">
        <v>0</v>
      </c>
      <c r="R3131" s="59">
        <v>0</v>
      </c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59">
        <v>0</v>
      </c>
      <c r="R3132" s="59">
        <v>0</v>
      </c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59">
        <v>0</v>
      </c>
      <c r="R3133" s="59">
        <v>0</v>
      </c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59">
        <v>0</v>
      </c>
      <c r="R3134" s="59">
        <v>0</v>
      </c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59">
        <v>0</v>
      </c>
      <c r="R3135" s="59">
        <v>0</v>
      </c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59">
        <v>0</v>
      </c>
      <c r="R3136" s="59">
        <v>0</v>
      </c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59">
        <v>0</v>
      </c>
      <c r="R3137" s="59">
        <v>0</v>
      </c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59">
        <v>0</v>
      </c>
      <c r="R3138" s="59">
        <v>0</v>
      </c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59">
        <v>0</v>
      </c>
      <c r="R3139" s="59">
        <v>0</v>
      </c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59">
        <v>0</v>
      </c>
      <c r="R3140" s="59">
        <v>0</v>
      </c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59">
        <v>0</v>
      </c>
      <c r="R3141" s="59">
        <v>0</v>
      </c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59">
        <v>0</v>
      </c>
      <c r="R3142" s="59">
        <v>0</v>
      </c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59">
        <v>0</v>
      </c>
      <c r="R3143" s="59">
        <v>0</v>
      </c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59">
        <v>0</v>
      </c>
      <c r="R3144" s="59">
        <v>0</v>
      </c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59">
        <v>0</v>
      </c>
      <c r="R3145" s="59">
        <v>0</v>
      </c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59">
        <v>0</v>
      </c>
      <c r="R3146" s="59">
        <v>0</v>
      </c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59">
        <v>0</v>
      </c>
      <c r="R3147" s="59">
        <v>0</v>
      </c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59">
        <v>0</v>
      </c>
      <c r="R3148" s="59">
        <v>0</v>
      </c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59">
        <v>0</v>
      </c>
      <c r="R3149" s="59">
        <v>0</v>
      </c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59">
        <v>0</v>
      </c>
      <c r="R3150" s="59">
        <v>0</v>
      </c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59">
        <v>0</v>
      </c>
      <c r="R3151" s="59">
        <v>0</v>
      </c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59">
        <v>0</v>
      </c>
      <c r="R3152" s="59">
        <v>0</v>
      </c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59">
        <v>0</v>
      </c>
      <c r="R3153" s="59">
        <v>0</v>
      </c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59">
        <v>0</v>
      </c>
      <c r="R3154" s="59">
        <v>0</v>
      </c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59">
        <v>0</v>
      </c>
      <c r="R3155" s="59">
        <v>0</v>
      </c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59">
        <v>0</v>
      </c>
      <c r="R3156" s="59">
        <v>0</v>
      </c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59">
        <v>0</v>
      </c>
      <c r="R3157" s="59">
        <v>0</v>
      </c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59">
        <v>0</v>
      </c>
      <c r="R3158" s="59">
        <v>0</v>
      </c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59">
        <v>0</v>
      </c>
      <c r="R3159" s="59">
        <v>0</v>
      </c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59">
        <v>0</v>
      </c>
      <c r="R3160" s="59">
        <v>0</v>
      </c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59">
        <v>0</v>
      </c>
      <c r="R3161" s="59">
        <v>0</v>
      </c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59">
        <v>0</v>
      </c>
      <c r="R3162" s="59">
        <v>0</v>
      </c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59">
        <v>0</v>
      </c>
      <c r="R3163" s="59">
        <v>0</v>
      </c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59">
        <v>0</v>
      </c>
      <c r="R3164" s="59">
        <v>0</v>
      </c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59">
        <v>0</v>
      </c>
      <c r="R3165" s="59">
        <v>0</v>
      </c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59">
        <v>0</v>
      </c>
      <c r="R3166" s="59">
        <v>0</v>
      </c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59">
        <v>0</v>
      </c>
      <c r="R3167" s="59">
        <v>0</v>
      </c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59">
        <v>0</v>
      </c>
      <c r="R3168" s="59">
        <v>0</v>
      </c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59">
        <v>0</v>
      </c>
      <c r="R3169" s="59">
        <v>0</v>
      </c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59">
        <v>0</v>
      </c>
      <c r="R3170" s="59">
        <v>0</v>
      </c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59">
        <v>0</v>
      </c>
      <c r="R3171" s="59">
        <v>0</v>
      </c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59">
        <v>0</v>
      </c>
      <c r="R3172" s="59">
        <v>0</v>
      </c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59">
        <v>0</v>
      </c>
      <c r="R3173" s="59">
        <v>0</v>
      </c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59">
        <v>0</v>
      </c>
      <c r="R3174" s="59">
        <v>0</v>
      </c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59">
        <v>0</v>
      </c>
      <c r="R3175" s="59">
        <v>0</v>
      </c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59">
        <v>0</v>
      </c>
      <c r="R3176" s="59">
        <v>0</v>
      </c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59">
        <v>0</v>
      </c>
      <c r="R3177" s="59">
        <v>0</v>
      </c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59">
        <v>0</v>
      </c>
      <c r="R3178" s="59">
        <v>0</v>
      </c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59">
        <v>0</v>
      </c>
      <c r="R3179" s="59">
        <v>0</v>
      </c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59">
        <v>0</v>
      </c>
      <c r="R3180" s="59">
        <v>0</v>
      </c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59">
        <v>0</v>
      </c>
      <c r="R3181" s="59">
        <v>0</v>
      </c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59">
        <v>0</v>
      </c>
      <c r="R3182" s="59">
        <v>0</v>
      </c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59">
        <v>0</v>
      </c>
      <c r="R3183" s="59">
        <v>0</v>
      </c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59">
        <v>0</v>
      </c>
      <c r="R3184" s="59">
        <v>0</v>
      </c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59">
        <v>0</v>
      </c>
      <c r="R3185" s="59">
        <v>0</v>
      </c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59">
        <v>0</v>
      </c>
      <c r="R3186" s="59">
        <v>0</v>
      </c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59">
        <v>0</v>
      </c>
      <c r="R3187" s="59">
        <v>0</v>
      </c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59">
        <v>0</v>
      </c>
      <c r="R3188" s="59">
        <v>0</v>
      </c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59">
        <v>0</v>
      </c>
      <c r="R3189" s="59">
        <v>0</v>
      </c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59">
        <v>0</v>
      </c>
      <c r="R3190" s="59">
        <v>0</v>
      </c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59">
        <v>0</v>
      </c>
      <c r="R3191" s="59">
        <v>0</v>
      </c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59">
        <v>0</v>
      </c>
      <c r="R3192" s="59">
        <v>0</v>
      </c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59">
        <v>0</v>
      </c>
      <c r="R3193" s="59">
        <v>0</v>
      </c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59">
        <v>0</v>
      </c>
      <c r="R3194" s="59">
        <v>0</v>
      </c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59">
        <v>0</v>
      </c>
      <c r="R3195" s="59">
        <v>0</v>
      </c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2247905.6800000002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351933.06</v>
      </c>
      <c r="R3200" s="59">
        <v>350293.06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59">
        <v>7000.82</v>
      </c>
      <c r="R3205" s="59">
        <v>7000.82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59">
        <v>3056.62</v>
      </c>
      <c r="R3210" s="59">
        <v>3056.62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59">
        <v>225.98</v>
      </c>
      <c r="R3211" s="59">
        <v>225.98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59">
        <v>0</v>
      </c>
      <c r="R3213" s="59">
        <v>0</v>
      </c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59">
        <v>2295.9899999999998</v>
      </c>
      <c r="R3214" s="59">
        <v>2295.9899999999998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59">
        <v>0</v>
      </c>
      <c r="R3215" s="59">
        <v>0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59">
        <v>9958.42</v>
      </c>
      <c r="R3216" s="59">
        <v>9958.42</v>
      </c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59">
        <v>0</v>
      </c>
      <c r="R3217" s="59">
        <v>0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59">
        <v>1</v>
      </c>
      <c r="R3218" s="59">
        <v>1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59">
        <v>1.06</v>
      </c>
      <c r="R3219" s="59">
        <v>1.06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59">
        <v>9195.07</v>
      </c>
      <c r="R3220" s="59">
        <v>9195.07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59">
        <v>0</v>
      </c>
      <c r="R3221" s="59">
        <v>0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59">
        <v>2556.46</v>
      </c>
      <c r="R3222" s="59">
        <v>2556.46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59">
        <v>0</v>
      </c>
      <c r="R3223" s="59">
        <v>0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59">
        <v>0</v>
      </c>
      <c r="R3224" s="59">
        <v>0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59">
        <v>0</v>
      </c>
      <c r="R3225" s="59">
        <v>0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59">
        <v>11583.31</v>
      </c>
      <c r="R3226" s="59">
        <v>4084.71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59">
        <v>0</v>
      </c>
      <c r="R3227" s="59">
        <v>0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59">
        <v>11823.63</v>
      </c>
      <c r="R3231" s="59">
        <v>11823.63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59">
        <v>23557.26</v>
      </c>
      <c r="R3232" s="59">
        <v>7975.64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59">
        <v>3030.43</v>
      </c>
      <c r="R3233" s="59">
        <v>0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59">
        <v>2710.87</v>
      </c>
      <c r="R3234" s="59">
        <v>967.36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59">
        <v>1876.44</v>
      </c>
      <c r="R3235" s="59">
        <v>0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59">
        <v>5518.88</v>
      </c>
      <c r="R3236" s="59">
        <v>5518.88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59">
        <v>199.41</v>
      </c>
      <c r="R3238" s="59">
        <v>199.41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59">
        <v>3118.37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59">
        <v>5997.46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59">
        <v>9269.7199999999993</v>
      </c>
      <c r="R3244" s="59">
        <v>9269.7199999999993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59">
        <v>0</v>
      </c>
      <c r="R3248" s="59">
        <v>0</v>
      </c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59">
        <v>0</v>
      </c>
      <c r="R3253" s="59">
        <v>0</v>
      </c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464910.25999999995</v>
      </c>
      <c r="R3291" s="13">
        <f>SUM(R3199:R3290)</f>
        <v>2672329.5100000002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59">
        <v>0</v>
      </c>
      <c r="R3307" s="59">
        <v>0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59">
        <v>0</v>
      </c>
      <c r="R3308" s="59">
        <v>0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59">
        <v>0</v>
      </c>
      <c r="R3309" s="59">
        <v>0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59">
        <v>0</v>
      </c>
      <c r="R3310" s="59">
        <v>0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59">
        <v>0</v>
      </c>
      <c r="R3311" s="59">
        <v>0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59">
        <v>0</v>
      </c>
      <c r="R3312" s="59">
        <v>0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59">
        <v>0</v>
      </c>
      <c r="R3313" s="59">
        <v>0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59">
        <v>0</v>
      </c>
      <c r="R3314" s="59">
        <v>0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59">
        <v>0</v>
      </c>
      <c r="R3315" s="59">
        <v>0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59">
        <v>0</v>
      </c>
      <c r="R3316" s="59">
        <v>0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59">
        <v>0</v>
      </c>
      <c r="R3317" s="59">
        <v>0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59">
        <v>0</v>
      </c>
      <c r="R3318" s="59">
        <v>0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59">
        <v>0</v>
      </c>
      <c r="R3319" s="59">
        <v>0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59">
        <v>0</v>
      </c>
      <c r="R3320" s="59">
        <v>0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59">
        <v>0</v>
      </c>
      <c r="R3322" s="59">
        <v>0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59">
        <v>0</v>
      </c>
      <c r="R3324" s="59">
        <v>0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59">
        <v>0</v>
      </c>
      <c r="R3325" s="59">
        <v>0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59">
        <v>0</v>
      </c>
      <c r="R3327" s="59">
        <v>0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59">
        <v>0</v>
      </c>
      <c r="R3330" s="59">
        <v>0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59">
        <v>0</v>
      </c>
      <c r="R3332" s="59">
        <v>0</v>
      </c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59">
        <v>0</v>
      </c>
      <c r="R3333" s="59">
        <v>0</v>
      </c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59">
        <v>0</v>
      </c>
      <c r="R3401" s="59">
        <v>0</v>
      </c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59">
        <v>0</v>
      </c>
      <c r="R3402" s="59">
        <v>0</v>
      </c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59">
        <v>0</v>
      </c>
      <c r="R3403" s="59">
        <v>0</v>
      </c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59">
        <v>0</v>
      </c>
      <c r="R3404" s="59">
        <v>0</v>
      </c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59">
        <v>0</v>
      </c>
      <c r="R3405" s="59">
        <v>0</v>
      </c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59">
        <v>0</v>
      </c>
      <c r="R3406" s="59">
        <v>0</v>
      </c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59">
        <v>0</v>
      </c>
      <c r="R3407" s="59">
        <v>0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59">
        <v>0</v>
      </c>
      <c r="R3408" s="59">
        <v>0</v>
      </c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59">
        <v>0</v>
      </c>
      <c r="R3409" s="59">
        <v>0</v>
      </c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59">
        <v>0</v>
      </c>
      <c r="R3410" s="59">
        <v>0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59">
        <v>0</v>
      </c>
      <c r="R3411" s="59">
        <v>0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59">
        <v>0</v>
      </c>
      <c r="R3412" s="59">
        <v>0</v>
      </c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59">
        <v>0</v>
      </c>
      <c r="R3413" s="59">
        <v>0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59">
        <v>0</v>
      </c>
      <c r="R3414" s="59">
        <v>0</v>
      </c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59">
        <v>0</v>
      </c>
      <c r="R3415" s="59">
        <v>0</v>
      </c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59">
        <v>0</v>
      </c>
      <c r="R3416" s="59">
        <v>0</v>
      </c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59">
        <v>0</v>
      </c>
      <c r="R3417" s="59">
        <v>0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59">
        <v>0</v>
      </c>
      <c r="R3418" s="59">
        <v>0</v>
      </c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59">
        <v>0</v>
      </c>
      <c r="R3419" s="59">
        <v>0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59">
        <v>0</v>
      </c>
      <c r="R3420" s="59">
        <v>0</v>
      </c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59">
        <v>0</v>
      </c>
      <c r="R3421" s="59">
        <v>0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59">
        <v>0</v>
      </c>
      <c r="R3422" s="59">
        <v>0</v>
      </c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59">
        <v>0</v>
      </c>
      <c r="R3423" s="59">
        <v>0</v>
      </c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59">
        <v>0</v>
      </c>
      <c r="R3424" s="59">
        <v>0</v>
      </c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59">
        <v>4973</v>
      </c>
      <c r="R3425" s="59">
        <v>4973</v>
      </c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59">
        <v>0</v>
      </c>
      <c r="R3426" s="59">
        <v>0</v>
      </c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59">
        <v>22242</v>
      </c>
      <c r="R3427" s="59">
        <v>22242</v>
      </c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59">
        <v>0</v>
      </c>
      <c r="R3428" s="59">
        <v>0</v>
      </c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59">
        <v>0</v>
      </c>
      <c r="R3429" s="59">
        <v>0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59">
        <v>0</v>
      </c>
      <c r="R3430" s="59">
        <v>0</v>
      </c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59">
        <v>0</v>
      </c>
      <c r="R3431" s="59">
        <v>0</v>
      </c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59">
        <v>0</v>
      </c>
      <c r="R3432" s="59">
        <v>0</v>
      </c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59">
        <v>0</v>
      </c>
      <c r="R3433" s="59">
        <v>0</v>
      </c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59">
        <v>0</v>
      </c>
      <c r="R3434" s="59">
        <v>0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59">
        <v>0</v>
      </c>
      <c r="R3435" s="59">
        <v>0</v>
      </c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59">
        <v>0</v>
      </c>
      <c r="R3436" s="59">
        <v>0</v>
      </c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59">
        <v>0</v>
      </c>
      <c r="R3437" s="59">
        <v>0</v>
      </c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59">
        <v>0</v>
      </c>
      <c r="R3438" s="59">
        <v>0</v>
      </c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59">
        <v>0</v>
      </c>
      <c r="R3439" s="59">
        <v>0</v>
      </c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59">
        <v>0</v>
      </c>
      <c r="R3440" s="59">
        <v>0</v>
      </c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59">
        <v>0</v>
      </c>
      <c r="R3441" s="59">
        <v>0</v>
      </c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59">
        <v>0</v>
      </c>
      <c r="R3442" s="59">
        <v>0</v>
      </c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59">
        <v>0</v>
      </c>
      <c r="R3443" s="59">
        <v>0</v>
      </c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59">
        <v>0</v>
      </c>
      <c r="R3444" s="59">
        <v>0</v>
      </c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59">
        <v>0</v>
      </c>
      <c r="R3445" s="59">
        <v>0</v>
      </c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59">
        <v>0</v>
      </c>
      <c r="R3446" s="59">
        <v>0</v>
      </c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59">
        <v>0</v>
      </c>
      <c r="R3447" s="59">
        <v>0</v>
      </c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59">
        <v>0</v>
      </c>
      <c r="R3448" s="59">
        <v>0</v>
      </c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59">
        <v>0</v>
      </c>
      <c r="R3449" s="59">
        <v>0</v>
      </c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59">
        <v>0</v>
      </c>
      <c r="R3451" s="59">
        <v>0</v>
      </c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59">
        <v>0</v>
      </c>
      <c r="R3452" s="59">
        <v>0</v>
      </c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59">
        <v>0</v>
      </c>
      <c r="R3453" s="59">
        <v>0</v>
      </c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59">
        <v>0</v>
      </c>
      <c r="R3454" s="59">
        <v>0</v>
      </c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59">
        <v>0</v>
      </c>
      <c r="R3455" s="59">
        <v>0</v>
      </c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59">
        <v>0</v>
      </c>
      <c r="R3456" s="59">
        <v>0</v>
      </c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59">
        <v>0</v>
      </c>
      <c r="R3457" s="59">
        <v>0</v>
      </c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59">
        <v>0</v>
      </c>
      <c r="R3458" s="59">
        <v>0</v>
      </c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59">
        <v>0</v>
      </c>
      <c r="R3459" s="59">
        <v>0</v>
      </c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59">
        <v>0</v>
      </c>
      <c r="R3460" s="59">
        <v>0</v>
      </c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59">
        <v>0</v>
      </c>
      <c r="R3461" s="59">
        <v>0</v>
      </c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59">
        <v>0</v>
      </c>
      <c r="R3462" s="59">
        <v>0</v>
      </c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59">
        <v>0</v>
      </c>
      <c r="R3463" s="59">
        <v>0</v>
      </c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59">
        <v>0</v>
      </c>
      <c r="R3464" s="59">
        <v>0</v>
      </c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59">
        <v>0</v>
      </c>
      <c r="R3465" s="59">
        <v>0</v>
      </c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59">
        <v>0</v>
      </c>
      <c r="R3466" s="59">
        <v>0</v>
      </c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59">
        <v>0</v>
      </c>
      <c r="R3467" s="59">
        <v>0</v>
      </c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59">
        <v>0</v>
      </c>
      <c r="R3468" s="59">
        <v>0</v>
      </c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59">
        <v>0</v>
      </c>
      <c r="R3469" s="59">
        <v>0</v>
      </c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59">
        <v>0</v>
      </c>
      <c r="R3470" s="59">
        <v>0</v>
      </c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59">
        <v>0</v>
      </c>
      <c r="R3471" s="59">
        <v>0</v>
      </c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59">
        <v>0</v>
      </c>
      <c r="R3472" s="59">
        <v>0</v>
      </c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59">
        <v>0</v>
      </c>
      <c r="R3473" s="59">
        <v>0</v>
      </c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59">
        <v>0</v>
      </c>
      <c r="R3474" s="59">
        <v>0</v>
      </c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59">
        <v>0</v>
      </c>
      <c r="R3475" s="59">
        <v>0</v>
      </c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59">
        <v>0</v>
      </c>
      <c r="R3476" s="59">
        <v>0</v>
      </c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59">
        <v>0</v>
      </c>
      <c r="R3477" s="59">
        <v>0</v>
      </c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27215</v>
      </c>
      <c r="R3479" s="13">
        <f>SUM(R3387:R3478)</f>
        <v>27215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1645412.78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2082435.34</v>
      </c>
      <c r="R3482" s="59">
        <v>2082435.34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59">
        <v>1391236.5</v>
      </c>
      <c r="R3483" s="59">
        <v>1391236.5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59">
        <v>673258.7</v>
      </c>
      <c r="R3484" s="59">
        <v>673258.7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59">
        <v>484288.08</v>
      </c>
      <c r="R3485" s="59">
        <v>484288.08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59">
        <v>436362.74</v>
      </c>
      <c r="R3486" s="59">
        <v>436362.74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59">
        <v>116221.52</v>
      </c>
      <c r="R3487" s="59">
        <v>116221.52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59">
        <v>200951.42</v>
      </c>
      <c r="R3489" s="59">
        <v>200951.42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59">
        <v>92513.88</v>
      </c>
      <c r="R3490" s="59">
        <v>92513.88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59">
        <v>335159.8</v>
      </c>
      <c r="R3491" s="59">
        <v>335159.8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59">
        <v>21918.68</v>
      </c>
      <c r="R3492" s="59">
        <v>21918.68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59">
        <v>187914.09</v>
      </c>
      <c r="R3493" s="59">
        <v>187914.09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59">
        <v>5033.88</v>
      </c>
      <c r="R3494" s="59">
        <v>5033.88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59">
        <v>0</v>
      </c>
      <c r="R3495" s="59">
        <v>0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59">
        <v>94221.71</v>
      </c>
      <c r="R3496" s="59">
        <v>94221.71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59">
        <v>273372.90000000002</v>
      </c>
      <c r="R3497" s="59">
        <v>273372.90000000002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59">
        <v>417423.53</v>
      </c>
      <c r="R3498" s="59">
        <v>417423.53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59">
        <v>250228.2</v>
      </c>
      <c r="R3499" s="59">
        <v>250228.2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59">
        <v>437065.1</v>
      </c>
      <c r="R3500" s="59">
        <v>437064.1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59">
        <v>473209.33</v>
      </c>
      <c r="R3501" s="59">
        <v>468123.63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59">
        <v>272123.52000000002</v>
      </c>
      <c r="R3502" s="59">
        <v>272123.52000000002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59">
        <v>844386.94</v>
      </c>
      <c r="R3503" s="59">
        <v>844386.94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59">
        <v>560366.68999999994</v>
      </c>
      <c r="R3504" s="59">
        <v>560366.68999999994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59">
        <v>288695.84000000003</v>
      </c>
      <c r="R3505" s="59">
        <v>288695.84000000003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59">
        <v>208447.58</v>
      </c>
      <c r="R3506" s="59">
        <v>208447.58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59">
        <v>292853.15000000002</v>
      </c>
      <c r="R3507" s="59">
        <v>287971.84999999998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59">
        <v>206663.69</v>
      </c>
      <c r="R3508" s="59">
        <v>206663.69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59">
        <v>786919.9</v>
      </c>
      <c r="R3509" s="59">
        <v>786919.9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59">
        <v>431855</v>
      </c>
      <c r="R3510" s="59">
        <v>431855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59">
        <v>311965.24</v>
      </c>
      <c r="R3511" s="59">
        <v>311965.24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59">
        <v>38750.29</v>
      </c>
      <c r="R3512" s="59">
        <v>38750.29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59">
        <v>220931.23</v>
      </c>
      <c r="R3513" s="59">
        <v>220931.23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59">
        <v>781274.5</v>
      </c>
      <c r="R3514" s="59">
        <v>776802.74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59">
        <v>55556.97</v>
      </c>
      <c r="R3515" s="59">
        <v>55556.97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59">
        <v>420425.59</v>
      </c>
      <c r="R3516" s="59">
        <v>414064.1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59">
        <v>735663.14</v>
      </c>
      <c r="R3517" s="59">
        <v>703818.34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59">
        <v>948767.16</v>
      </c>
      <c r="R3518" s="59">
        <v>857730.1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59">
        <v>730766.91</v>
      </c>
      <c r="R3519" s="59">
        <v>722954.37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59">
        <v>559999.62</v>
      </c>
      <c r="R3520" s="59">
        <v>509075.45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59">
        <v>597981.80000000005</v>
      </c>
      <c r="R3521" s="59">
        <v>597981.80000000005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59">
        <v>244914.94</v>
      </c>
      <c r="R3522" s="59">
        <v>244914.94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59">
        <v>206471.8</v>
      </c>
      <c r="R3523" s="59">
        <v>201453.47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59">
        <v>100926.97</v>
      </c>
      <c r="R3524" s="59">
        <v>100926.97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59">
        <v>240498.4</v>
      </c>
      <c r="R3525" s="59">
        <v>240498.4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59">
        <v>129053.14</v>
      </c>
      <c r="R3526" s="59">
        <v>123684.06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59">
        <v>51442.1</v>
      </c>
      <c r="R3527" s="59">
        <v>51442.1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59">
        <v>9481.91</v>
      </c>
      <c r="R3528" s="59">
        <v>9481.91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59">
        <v>12343.09</v>
      </c>
      <c r="R3529" s="59">
        <v>11831.8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59">
        <v>3983.99</v>
      </c>
      <c r="R3531" s="59">
        <v>3983.99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59">
        <v>2525.27</v>
      </c>
      <c r="R3532" s="59">
        <v>2525.27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59">
        <v>18787.419999999998</v>
      </c>
      <c r="R3533" s="59">
        <v>18787.419999999998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18287639.190000001</v>
      </c>
      <c r="R3573" s="13">
        <f>SUM(R3481:R3572)</f>
        <v>19719733.449999996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59">
        <v>0</v>
      </c>
      <c r="R3589" s="59">
        <v>0</v>
      </c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59">
        <v>0</v>
      </c>
      <c r="R3590" s="59">
        <v>0</v>
      </c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59">
        <v>0</v>
      </c>
      <c r="R3591" s="59">
        <v>0</v>
      </c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59">
        <v>0</v>
      </c>
      <c r="R3592" s="59">
        <v>0</v>
      </c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59">
        <v>0</v>
      </c>
      <c r="R3593" s="59">
        <v>0</v>
      </c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59">
        <v>0</v>
      </c>
      <c r="R3594" s="59">
        <v>0</v>
      </c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59">
        <v>0</v>
      </c>
      <c r="R3595" s="59">
        <v>0</v>
      </c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59">
        <v>0</v>
      </c>
      <c r="R3596" s="59">
        <v>0</v>
      </c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59">
        <v>0</v>
      </c>
      <c r="R3597" s="59">
        <v>0</v>
      </c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59">
        <v>0</v>
      </c>
      <c r="R3598" s="59">
        <v>0</v>
      </c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59">
        <v>0</v>
      </c>
      <c r="R3599" s="59">
        <v>0</v>
      </c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59">
        <v>0</v>
      </c>
      <c r="R3600" s="59">
        <v>0</v>
      </c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59">
        <v>0</v>
      </c>
      <c r="R3601" s="59">
        <v>0</v>
      </c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59">
        <v>0</v>
      </c>
      <c r="R3602" s="59">
        <v>0</v>
      </c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59">
        <v>0</v>
      </c>
      <c r="R3603" s="59">
        <v>0</v>
      </c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59">
        <v>0</v>
      </c>
      <c r="R3604" s="59">
        <v>0</v>
      </c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59">
        <v>0</v>
      </c>
      <c r="R3605" s="59">
        <v>0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59">
        <v>0</v>
      </c>
      <c r="R3606" s="59">
        <v>0</v>
      </c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59">
        <v>0</v>
      </c>
      <c r="R3607" s="59">
        <v>0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59">
        <v>0</v>
      </c>
      <c r="R3608" s="59">
        <v>0</v>
      </c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59">
        <v>0</v>
      </c>
      <c r="R3609" s="59">
        <v>0</v>
      </c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59">
        <v>0</v>
      </c>
      <c r="R3610" s="59">
        <v>0</v>
      </c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59">
        <v>0</v>
      </c>
      <c r="R3611" s="59">
        <v>0</v>
      </c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59">
        <v>0</v>
      </c>
      <c r="R3612" s="59">
        <v>0</v>
      </c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59">
        <v>0</v>
      </c>
      <c r="R3613" s="59">
        <v>0</v>
      </c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59">
        <v>0</v>
      </c>
      <c r="R3614" s="59">
        <v>0</v>
      </c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59">
        <v>0</v>
      </c>
      <c r="R3615" s="59">
        <v>0</v>
      </c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59">
        <v>0</v>
      </c>
      <c r="R3616" s="59">
        <v>0</v>
      </c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59">
        <v>0</v>
      </c>
      <c r="R3617" s="59">
        <v>0</v>
      </c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59">
        <v>0</v>
      </c>
      <c r="R3618" s="59">
        <v>0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59">
        <v>0</v>
      </c>
      <c r="R3619" s="59">
        <v>0</v>
      </c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59">
        <v>0</v>
      </c>
      <c r="R3620" s="59">
        <v>0</v>
      </c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59">
        <v>0</v>
      </c>
      <c r="R3621" s="59">
        <v>0</v>
      </c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59">
        <v>0</v>
      </c>
      <c r="R3622" s="59">
        <v>0</v>
      </c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59">
        <v>0</v>
      </c>
      <c r="R3623" s="59">
        <v>0</v>
      </c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59">
        <v>0</v>
      </c>
      <c r="R3624" s="59">
        <v>0</v>
      </c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59">
        <v>0</v>
      </c>
      <c r="R3625" s="59">
        <v>0</v>
      </c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59">
        <v>0</v>
      </c>
      <c r="R3626" s="59">
        <v>0</v>
      </c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59">
        <v>0</v>
      </c>
      <c r="R3627" s="59">
        <v>0</v>
      </c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59">
        <v>0</v>
      </c>
      <c r="R3628" s="59">
        <v>0</v>
      </c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59">
        <v>0</v>
      </c>
      <c r="R3629" s="59">
        <v>0</v>
      </c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59">
        <v>0</v>
      </c>
      <c r="R3630" s="59">
        <v>0</v>
      </c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59">
        <v>0</v>
      </c>
      <c r="R3631" s="59">
        <v>0</v>
      </c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59">
        <v>0</v>
      </c>
      <c r="R3632" s="59">
        <v>0</v>
      </c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59">
        <v>0</v>
      </c>
      <c r="R3633" s="59">
        <v>0</v>
      </c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59">
        <v>0</v>
      </c>
      <c r="R3634" s="59">
        <v>0</v>
      </c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59">
        <v>0</v>
      </c>
      <c r="R3635" s="59">
        <v>0</v>
      </c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59">
        <v>0</v>
      </c>
      <c r="R3636" s="59">
        <v>0</v>
      </c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59">
        <v>0</v>
      </c>
      <c r="R3637" s="59">
        <v>0</v>
      </c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59">
        <v>0</v>
      </c>
      <c r="R3638" s="59">
        <v>0</v>
      </c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59">
        <v>0</v>
      </c>
      <c r="R3639" s="59">
        <v>0</v>
      </c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59">
        <v>0</v>
      </c>
      <c r="R3640" s="59">
        <v>0</v>
      </c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59">
        <v>0</v>
      </c>
      <c r="R3641" s="59">
        <v>0</v>
      </c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59">
        <v>0</v>
      </c>
      <c r="R3642" s="59">
        <v>0</v>
      </c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59">
        <v>0</v>
      </c>
      <c r="R3643" s="59">
        <v>0</v>
      </c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59">
        <v>0</v>
      </c>
      <c r="R3644" s="59">
        <v>0</v>
      </c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59">
        <v>0</v>
      </c>
      <c r="R3645" s="59">
        <v>0</v>
      </c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59">
        <v>0</v>
      </c>
      <c r="R3646" s="59">
        <v>0</v>
      </c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59">
        <v>0</v>
      </c>
      <c r="R3647" s="59">
        <v>0</v>
      </c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59">
        <v>0</v>
      </c>
      <c r="R3648" s="59">
        <v>0</v>
      </c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59">
        <v>0</v>
      </c>
      <c r="R3649" s="59">
        <v>0</v>
      </c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59">
        <v>0</v>
      </c>
      <c r="R3650" s="59">
        <v>0</v>
      </c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59">
        <v>0</v>
      </c>
      <c r="R3651" s="59">
        <v>0</v>
      </c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59">
        <v>0</v>
      </c>
      <c r="R3652" s="59">
        <v>0</v>
      </c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59">
        <v>0</v>
      </c>
      <c r="R3653" s="59">
        <v>0</v>
      </c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59">
        <v>0</v>
      </c>
      <c r="R3654" s="59">
        <v>0</v>
      </c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59">
        <v>0</v>
      </c>
      <c r="R3655" s="59">
        <v>0</v>
      </c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59">
        <v>0</v>
      </c>
      <c r="R3656" s="59">
        <v>0</v>
      </c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59">
        <v>0</v>
      </c>
      <c r="R3657" s="59">
        <v>0</v>
      </c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59">
        <v>0</v>
      </c>
      <c r="R3658" s="59">
        <v>0</v>
      </c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59">
        <v>0</v>
      </c>
      <c r="R3659" s="59">
        <v>0</v>
      </c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59">
        <v>0</v>
      </c>
      <c r="R3660" s="59">
        <v>0</v>
      </c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59">
        <v>0</v>
      </c>
      <c r="R3661" s="59">
        <v>0</v>
      </c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59">
        <v>0</v>
      </c>
      <c r="R3662" s="59">
        <v>0</v>
      </c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59">
        <v>0</v>
      </c>
      <c r="R3663" s="59">
        <v>0</v>
      </c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59">
        <v>0</v>
      </c>
      <c r="R3664" s="59">
        <v>0</v>
      </c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59">
        <v>0</v>
      </c>
      <c r="R3665" s="59">
        <v>0</v>
      </c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59">
        <v>0</v>
      </c>
      <c r="R3683" s="59">
        <v>0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59">
        <v>0</v>
      </c>
      <c r="R3684" s="59">
        <v>0</v>
      </c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59">
        <v>0</v>
      </c>
      <c r="R3685" s="59">
        <v>0</v>
      </c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59">
        <v>0</v>
      </c>
      <c r="R3686" s="59">
        <v>0</v>
      </c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59">
        <v>0</v>
      </c>
      <c r="R3687" s="59">
        <v>0</v>
      </c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59">
        <v>0</v>
      </c>
      <c r="R3688" s="59">
        <v>0</v>
      </c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59">
        <v>0</v>
      </c>
      <c r="R3689" s="59">
        <v>0</v>
      </c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59">
        <v>0</v>
      </c>
      <c r="R3690" s="59">
        <v>0</v>
      </c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59">
        <v>0</v>
      </c>
      <c r="R3691" s="59">
        <v>0</v>
      </c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59">
        <v>0</v>
      </c>
      <c r="R3692" s="59">
        <v>0</v>
      </c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59">
        <v>0</v>
      </c>
      <c r="R3696" s="59">
        <v>0</v>
      </c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59">
        <v>0</v>
      </c>
      <c r="R3697" s="59">
        <v>0</v>
      </c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59">
        <v>0</v>
      </c>
      <c r="R3698" s="59">
        <v>0</v>
      </c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59">
        <v>0</v>
      </c>
      <c r="R3699" s="59">
        <v>0</v>
      </c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59">
        <v>0</v>
      </c>
      <c r="R3700" s="59">
        <v>0</v>
      </c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59">
        <v>0</v>
      </c>
      <c r="R3701" s="59">
        <v>0</v>
      </c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59">
        <v>0</v>
      </c>
      <c r="R3702" s="59">
        <v>0</v>
      </c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59">
        <v>0</v>
      </c>
      <c r="R3704" s="59">
        <v>0</v>
      </c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59">
        <v>0</v>
      </c>
      <c r="R3706" s="59">
        <v>0</v>
      </c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59">
        <v>0</v>
      </c>
      <c r="R3707" s="59">
        <v>0</v>
      </c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59">
        <v>0</v>
      </c>
      <c r="R3708" s="59">
        <v>0</v>
      </c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59">
        <v>0</v>
      </c>
      <c r="R3709" s="59">
        <v>0</v>
      </c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59">
        <v>0</v>
      </c>
      <c r="R3710" s="59">
        <v>0</v>
      </c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59">
        <v>0</v>
      </c>
      <c r="R3711" s="59">
        <v>0</v>
      </c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59">
        <v>0</v>
      </c>
      <c r="R3712" s="59">
        <v>0</v>
      </c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59">
        <v>0</v>
      </c>
      <c r="R3713" s="59">
        <v>0</v>
      </c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59">
        <v>0</v>
      </c>
      <c r="R3714" s="59">
        <v>0</v>
      </c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59">
        <v>0</v>
      </c>
      <c r="R3777" s="59">
        <v>0</v>
      </c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59">
        <v>0</v>
      </c>
      <c r="R3778" s="59">
        <v>0</v>
      </c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59">
        <v>0</v>
      </c>
      <c r="R3779" s="59">
        <v>0</v>
      </c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59">
        <v>0</v>
      </c>
      <c r="R3780" s="59">
        <v>0</v>
      </c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59">
        <v>0</v>
      </c>
      <c r="R3781" s="59">
        <v>0</v>
      </c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59">
        <v>0</v>
      </c>
      <c r="R3782" s="59">
        <v>0</v>
      </c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59">
        <v>0</v>
      </c>
      <c r="R3783" s="59">
        <v>0</v>
      </c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59">
        <v>0</v>
      </c>
      <c r="R3784" s="59">
        <v>0</v>
      </c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59">
        <v>0</v>
      </c>
      <c r="R3785" s="59">
        <v>0</v>
      </c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59">
        <v>0</v>
      </c>
      <c r="R3786" s="59">
        <v>0</v>
      </c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59">
        <v>0</v>
      </c>
      <c r="R3787" s="59">
        <v>0</v>
      </c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59">
        <v>0</v>
      </c>
      <c r="R3788" s="59">
        <v>0</v>
      </c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59">
        <v>0</v>
      </c>
      <c r="R3789" s="59">
        <v>0</v>
      </c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59">
        <v>0</v>
      </c>
      <c r="R3790" s="59">
        <v>0</v>
      </c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59">
        <v>0</v>
      </c>
      <c r="R3791" s="59">
        <v>0</v>
      </c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59">
        <v>0</v>
      </c>
      <c r="R3792" s="59">
        <v>0</v>
      </c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59">
        <v>0</v>
      </c>
      <c r="R3793" s="59">
        <v>0</v>
      </c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59">
        <v>0</v>
      </c>
      <c r="R3794" s="59">
        <v>0</v>
      </c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59">
        <v>0</v>
      </c>
      <c r="R3795" s="59">
        <v>0</v>
      </c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59">
        <v>0</v>
      </c>
      <c r="R3796" s="59">
        <v>0</v>
      </c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59">
        <v>0</v>
      </c>
      <c r="R3797" s="59">
        <v>0</v>
      </c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59">
        <v>0</v>
      </c>
      <c r="R3798" s="59">
        <v>0</v>
      </c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59">
        <v>0</v>
      </c>
      <c r="R3799" s="59">
        <v>0</v>
      </c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59">
        <v>0</v>
      </c>
      <c r="R3800" s="59">
        <v>0</v>
      </c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59">
        <v>0</v>
      </c>
      <c r="R3801" s="59">
        <v>0</v>
      </c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59">
        <v>0</v>
      </c>
      <c r="R3802" s="59">
        <v>0</v>
      </c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59">
        <v>0</v>
      </c>
      <c r="R3803" s="59">
        <v>0</v>
      </c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59">
        <v>0</v>
      </c>
      <c r="R3804" s="59">
        <v>0</v>
      </c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59">
        <v>0</v>
      </c>
      <c r="R3805" s="59">
        <v>0</v>
      </c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59">
        <v>0</v>
      </c>
      <c r="R3806" s="59">
        <v>0</v>
      </c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59">
        <v>0</v>
      </c>
      <c r="R3807" s="59">
        <v>0</v>
      </c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59">
        <v>0</v>
      </c>
      <c r="R3808" s="59">
        <v>0</v>
      </c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59">
        <v>0</v>
      </c>
      <c r="R3809" s="59">
        <v>0</v>
      </c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59">
        <v>0</v>
      </c>
      <c r="R3810" s="59">
        <v>0</v>
      </c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59">
        <v>0</v>
      </c>
      <c r="R3811" s="59">
        <v>0</v>
      </c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59">
        <v>0</v>
      </c>
      <c r="R3812" s="59">
        <v>0</v>
      </c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59">
        <v>0</v>
      </c>
      <c r="R3813" s="59">
        <v>0</v>
      </c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59">
        <v>0</v>
      </c>
      <c r="R3814" s="59">
        <v>0</v>
      </c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59">
        <v>0</v>
      </c>
      <c r="R3815" s="59">
        <v>0</v>
      </c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59">
        <v>0</v>
      </c>
      <c r="R3816" s="59">
        <v>0</v>
      </c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59">
        <v>0</v>
      </c>
      <c r="R3817" s="59">
        <v>0</v>
      </c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59">
        <v>0</v>
      </c>
      <c r="R3818" s="59">
        <v>0</v>
      </c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59">
        <v>0</v>
      </c>
      <c r="R3819" s="59">
        <v>0</v>
      </c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59">
        <v>0</v>
      </c>
      <c r="R3820" s="59">
        <v>0</v>
      </c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59">
        <v>0</v>
      </c>
      <c r="R3821" s="59">
        <v>0</v>
      </c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59">
        <v>0</v>
      </c>
      <c r="R3822" s="59">
        <v>0</v>
      </c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59">
        <v>0</v>
      </c>
      <c r="R3823" s="59">
        <v>0</v>
      </c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59">
        <v>0</v>
      </c>
      <c r="R3824" s="59">
        <v>0</v>
      </c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59">
        <v>0</v>
      </c>
      <c r="R3825" s="59">
        <v>0</v>
      </c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59">
        <v>0</v>
      </c>
      <c r="R3826" s="59">
        <v>0</v>
      </c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59">
        <v>0</v>
      </c>
      <c r="R3827" s="59">
        <v>0</v>
      </c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59">
        <v>0</v>
      </c>
      <c r="R3828" s="59">
        <v>0</v>
      </c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59">
        <v>0</v>
      </c>
      <c r="R3829" s="59">
        <v>0</v>
      </c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59">
        <v>0</v>
      </c>
      <c r="R3830" s="59">
        <v>0</v>
      </c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59">
        <v>0</v>
      </c>
      <c r="R3831" s="59">
        <v>0</v>
      </c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59">
        <v>0</v>
      </c>
      <c r="R3832" s="59">
        <v>0</v>
      </c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59">
        <v>0</v>
      </c>
      <c r="R3833" s="59">
        <v>0</v>
      </c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59">
        <v>0</v>
      </c>
      <c r="R3834" s="59">
        <v>0</v>
      </c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59">
        <v>0</v>
      </c>
      <c r="R3835" s="59">
        <v>0</v>
      </c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59">
        <v>0</v>
      </c>
      <c r="R3836" s="59">
        <v>0</v>
      </c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59">
        <v>0</v>
      </c>
      <c r="R3837" s="59">
        <v>0</v>
      </c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59">
        <v>0</v>
      </c>
      <c r="R3838" s="59">
        <v>0</v>
      </c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59">
        <v>0</v>
      </c>
      <c r="R3839" s="59">
        <v>0</v>
      </c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59">
        <v>0</v>
      </c>
      <c r="R3840" s="59">
        <v>0</v>
      </c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59">
        <v>0</v>
      </c>
      <c r="R3841" s="59">
        <v>0</v>
      </c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59">
        <v>0</v>
      </c>
      <c r="R3842" s="59">
        <v>0</v>
      </c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59">
        <v>0</v>
      </c>
      <c r="R3843" s="59">
        <v>0</v>
      </c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59">
        <v>0</v>
      </c>
      <c r="R3844" s="59">
        <v>0</v>
      </c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59">
        <v>0</v>
      </c>
      <c r="R3845" s="59">
        <v>0</v>
      </c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59">
        <v>0</v>
      </c>
      <c r="R3846" s="59">
        <v>0</v>
      </c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59">
        <v>0</v>
      </c>
      <c r="R3847" s="59">
        <v>0</v>
      </c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59">
        <v>0</v>
      </c>
      <c r="R3848" s="59">
        <v>0</v>
      </c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59">
        <v>0</v>
      </c>
      <c r="R3849" s="59">
        <v>0</v>
      </c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59">
        <v>0</v>
      </c>
      <c r="R3850" s="59">
        <v>0</v>
      </c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59">
        <v>0</v>
      </c>
      <c r="R3851" s="59">
        <v>0</v>
      </c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59">
        <v>0</v>
      </c>
      <c r="R3852" s="59">
        <v>0</v>
      </c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59">
        <v>0</v>
      </c>
      <c r="R3853" s="59">
        <v>0</v>
      </c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59">
        <v>0</v>
      </c>
      <c r="R3871" s="59">
        <v>0</v>
      </c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59">
        <v>0</v>
      </c>
      <c r="R3872" s="59">
        <v>0</v>
      </c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59">
        <v>0</v>
      </c>
      <c r="R3873" s="59">
        <v>0</v>
      </c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59">
        <v>0</v>
      </c>
      <c r="R3874" s="59">
        <v>0</v>
      </c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59">
        <v>0</v>
      </c>
      <c r="R3875" s="59">
        <v>0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59">
        <v>0</v>
      </c>
      <c r="R3876" s="59">
        <v>0</v>
      </c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59">
        <v>0</v>
      </c>
      <c r="R3877" s="59">
        <v>0</v>
      </c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59">
        <v>0</v>
      </c>
      <c r="R3878" s="59">
        <v>0</v>
      </c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59">
        <v>0</v>
      </c>
      <c r="R3879" s="59">
        <v>0</v>
      </c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59">
        <v>0</v>
      </c>
      <c r="R3880" s="59">
        <v>0</v>
      </c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59">
        <v>0</v>
      </c>
      <c r="R3881" s="59">
        <v>0</v>
      </c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59">
        <v>0</v>
      </c>
      <c r="R3882" s="59">
        <v>0</v>
      </c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59">
        <v>0</v>
      </c>
      <c r="R3883" s="59">
        <v>0</v>
      </c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59">
        <v>0</v>
      </c>
      <c r="R3884" s="59">
        <v>0</v>
      </c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59">
        <v>0</v>
      </c>
      <c r="R3885" s="59">
        <v>0</v>
      </c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59">
        <v>0</v>
      </c>
      <c r="R3886" s="59">
        <v>0</v>
      </c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59">
        <v>0</v>
      </c>
      <c r="R3887" s="59">
        <v>0</v>
      </c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59">
        <v>0</v>
      </c>
      <c r="R3888" s="59">
        <v>0</v>
      </c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59">
        <v>0</v>
      </c>
      <c r="R3889" s="59">
        <v>0</v>
      </c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59">
        <v>0</v>
      </c>
      <c r="R3890" s="59">
        <v>0</v>
      </c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59">
        <v>0</v>
      </c>
      <c r="R3891" s="59">
        <v>0</v>
      </c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59">
        <v>0</v>
      </c>
      <c r="R3892" s="59">
        <v>0</v>
      </c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59">
        <v>0</v>
      </c>
      <c r="R3893" s="59">
        <v>0</v>
      </c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59">
        <v>0</v>
      </c>
      <c r="R3894" s="59">
        <v>0</v>
      </c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59">
        <v>0</v>
      </c>
      <c r="R3895" s="59">
        <v>0</v>
      </c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59">
        <v>0</v>
      </c>
      <c r="R3896" s="59">
        <v>0</v>
      </c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59">
        <v>0</v>
      </c>
      <c r="R3897" s="59">
        <v>0</v>
      </c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59">
        <v>0</v>
      </c>
      <c r="R3898" s="59">
        <v>0</v>
      </c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59">
        <v>0</v>
      </c>
      <c r="R3899" s="59">
        <v>0</v>
      </c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59">
        <v>0</v>
      </c>
      <c r="R3900" s="59">
        <v>0</v>
      </c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59">
        <v>0</v>
      </c>
      <c r="R3901" s="59">
        <v>0</v>
      </c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59">
        <v>0</v>
      </c>
      <c r="R3902" s="59">
        <v>0</v>
      </c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59">
        <v>0</v>
      </c>
      <c r="R3903" s="59">
        <v>0</v>
      </c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59">
        <v>0</v>
      </c>
      <c r="R3904" s="59">
        <v>0</v>
      </c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59">
        <v>0</v>
      </c>
      <c r="R3905" s="59">
        <v>0</v>
      </c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59">
        <v>0</v>
      </c>
      <c r="R3906" s="59">
        <v>0</v>
      </c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59">
        <v>0</v>
      </c>
      <c r="R3907" s="59">
        <v>0</v>
      </c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59">
        <v>0</v>
      </c>
      <c r="R3908" s="59">
        <v>0</v>
      </c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59">
        <v>0</v>
      </c>
      <c r="R3909" s="59">
        <v>0</v>
      </c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59">
        <v>0</v>
      </c>
      <c r="R3910" s="59">
        <v>0</v>
      </c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59">
        <v>0</v>
      </c>
      <c r="R3911" s="59">
        <v>0</v>
      </c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59">
        <v>0</v>
      </c>
      <c r="R3912" s="59">
        <v>0</v>
      </c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59">
        <v>0</v>
      </c>
      <c r="R3913" s="59">
        <v>0</v>
      </c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59">
        <v>0</v>
      </c>
      <c r="R3914" s="59">
        <v>0</v>
      </c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59">
        <v>0</v>
      </c>
      <c r="R3915" s="59">
        <v>0</v>
      </c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59">
        <v>0</v>
      </c>
      <c r="R3916" s="59">
        <v>0</v>
      </c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59">
        <v>0</v>
      </c>
      <c r="R3917" s="59">
        <v>0</v>
      </c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59">
        <v>0</v>
      </c>
      <c r="R3918" s="59">
        <v>0</v>
      </c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59">
        <v>0</v>
      </c>
      <c r="R3919" s="59">
        <v>0</v>
      </c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59">
        <v>0</v>
      </c>
      <c r="R3920" s="59">
        <v>0</v>
      </c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59">
        <v>0</v>
      </c>
      <c r="R3921" s="59">
        <v>0</v>
      </c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59">
        <v>0</v>
      </c>
      <c r="R3922" s="59">
        <v>0</v>
      </c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59">
        <v>0</v>
      </c>
      <c r="R3923" s="59">
        <v>0</v>
      </c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59">
        <v>0</v>
      </c>
      <c r="R3924" s="59">
        <v>0</v>
      </c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59">
        <v>0</v>
      </c>
      <c r="R3925" s="59">
        <v>0</v>
      </c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59">
        <v>0</v>
      </c>
      <c r="R3926" s="59">
        <v>0</v>
      </c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59">
        <v>0</v>
      </c>
      <c r="R3927" s="59">
        <v>0</v>
      </c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59">
        <v>0</v>
      </c>
      <c r="R3928" s="59">
        <v>0</v>
      </c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59">
        <v>0</v>
      </c>
      <c r="R3929" s="59">
        <v>0</v>
      </c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59">
        <v>0</v>
      </c>
      <c r="R3930" s="59">
        <v>0</v>
      </c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59">
        <v>0</v>
      </c>
      <c r="R3931" s="59">
        <v>0</v>
      </c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59">
        <v>0</v>
      </c>
      <c r="R3932" s="59">
        <v>0</v>
      </c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59">
        <v>0</v>
      </c>
      <c r="R3933" s="59">
        <v>0</v>
      </c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59">
        <v>0</v>
      </c>
      <c r="R3934" s="59">
        <v>0</v>
      </c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59">
        <v>0</v>
      </c>
      <c r="R3935" s="59">
        <v>0</v>
      </c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59">
        <v>0</v>
      </c>
      <c r="R3936" s="59">
        <v>0</v>
      </c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59">
        <v>0</v>
      </c>
      <c r="R3937" s="59">
        <v>0</v>
      </c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59">
        <v>0</v>
      </c>
      <c r="R3938" s="59">
        <v>0</v>
      </c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59">
        <v>0</v>
      </c>
      <c r="R3939" s="59">
        <v>0</v>
      </c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59">
        <v>0</v>
      </c>
      <c r="R3940" s="59">
        <v>0</v>
      </c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59">
        <v>0</v>
      </c>
      <c r="R3941" s="59">
        <v>0</v>
      </c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59">
        <v>0</v>
      </c>
      <c r="R3942" s="59">
        <v>0</v>
      </c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59">
        <v>0</v>
      </c>
      <c r="R3943" s="59">
        <v>0</v>
      </c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59">
        <v>0</v>
      </c>
      <c r="R3944" s="59">
        <v>0</v>
      </c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59">
        <v>0</v>
      </c>
      <c r="R3945" s="59">
        <v>0</v>
      </c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59">
        <v>0</v>
      </c>
      <c r="R3946" s="59">
        <v>0</v>
      </c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59">
        <v>0</v>
      </c>
      <c r="R3947" s="59">
        <v>0</v>
      </c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59">
        <v>1312.8</v>
      </c>
      <c r="R3955" s="59">
        <v>1312.8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59">
        <v>1271.17</v>
      </c>
      <c r="R3956" s="59">
        <v>1271.17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59">
        <v>52741.41</v>
      </c>
      <c r="R3957" s="59">
        <v>52741.41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59">
        <v>24161.57</v>
      </c>
      <c r="R3960" s="59">
        <v>24161.57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59">
        <v>35303.480000000003</v>
      </c>
      <c r="R3963" s="59">
        <v>35303.480000000003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59">
        <v>7129.38</v>
      </c>
      <c r="R3966" s="59">
        <v>7129.38</v>
      </c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59">
        <v>60200</v>
      </c>
      <c r="R3967" s="59">
        <v>60200</v>
      </c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59">
        <v>70335.520000000004</v>
      </c>
      <c r="R3968" s="59">
        <v>70335.520000000004</v>
      </c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59">
        <v>48972.73</v>
      </c>
      <c r="R3969" s="59">
        <v>48972.73</v>
      </c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59">
        <v>169179.65</v>
      </c>
      <c r="R3970" s="59">
        <v>169179.65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59">
        <v>117759.36</v>
      </c>
      <c r="R3971" s="59">
        <v>117759.36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59">
        <v>43348.89</v>
      </c>
      <c r="R3972" s="59">
        <v>43348.89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59">
        <v>108776.84</v>
      </c>
      <c r="R3973" s="59">
        <v>108776.84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59">
        <v>279023.68</v>
      </c>
      <c r="R3974" s="59">
        <v>279023.68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59">
        <v>28955.48</v>
      </c>
      <c r="R3975" s="59">
        <v>28955.48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59">
        <v>29759.75</v>
      </c>
      <c r="R3976" s="59">
        <v>29759.75</v>
      </c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59">
        <v>74993.73</v>
      </c>
      <c r="R3977" s="59">
        <v>74993.73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59">
        <v>102050.28</v>
      </c>
      <c r="R3978" s="59">
        <v>102050.28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59">
        <v>141019.89000000001</v>
      </c>
      <c r="R3979" s="59">
        <v>141019.89000000001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59">
        <v>70366.02</v>
      </c>
      <c r="R3980" s="59">
        <v>70366.02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59">
        <v>72442.39</v>
      </c>
      <c r="R3981" s="59">
        <v>72442.39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59">
        <v>26868.39</v>
      </c>
      <c r="R3982" s="59">
        <v>26868.39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59">
        <v>27347.97</v>
      </c>
      <c r="R3983" s="59">
        <v>27347.97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59">
        <v>127596.47</v>
      </c>
      <c r="R3984" s="59">
        <v>127596.47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59">
        <v>28966.21</v>
      </c>
      <c r="R3985" s="59">
        <v>28966.21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59">
        <v>139750.38</v>
      </c>
      <c r="R3986" s="59">
        <v>139750.38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59">
        <v>109783.06</v>
      </c>
      <c r="R3987" s="59">
        <v>109783.06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59">
        <v>154157.56</v>
      </c>
      <c r="R3988" s="59">
        <v>154157.56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59">
        <v>66150.94</v>
      </c>
      <c r="R3989" s="59">
        <v>66150.94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59">
        <v>184562.05</v>
      </c>
      <c r="R3990" s="59">
        <v>184562.05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59">
        <v>28498.38</v>
      </c>
      <c r="R3991" s="59">
        <v>28498.38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59">
        <v>44179.21</v>
      </c>
      <c r="R3992" s="59">
        <v>44179.21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59">
        <v>20616.830000000002</v>
      </c>
      <c r="R3993" s="59">
        <v>20616.830000000002</v>
      </c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59">
        <v>10525.45</v>
      </c>
      <c r="R3994" s="59">
        <v>10525.45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59">
        <v>68529.47</v>
      </c>
      <c r="R3995" s="59">
        <v>68529.47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59">
        <v>2566.17</v>
      </c>
      <c r="R3996" s="59">
        <v>2566.17</v>
      </c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59">
        <v>18278.18</v>
      </c>
      <c r="R3997" s="59">
        <v>18278.18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59">
        <v>8849.44</v>
      </c>
      <c r="R3998" s="59">
        <v>8849.44</v>
      </c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59">
        <v>0</v>
      </c>
      <c r="R3999" s="59">
        <v>0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59">
        <v>0</v>
      </c>
      <c r="R4000" s="59">
        <v>0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59">
        <v>0</v>
      </c>
      <c r="R4001" s="59">
        <v>0</v>
      </c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59">
        <v>0</v>
      </c>
      <c r="R4002" s="59">
        <v>0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59">
        <v>0</v>
      </c>
      <c r="R4003" s="59">
        <v>0</v>
      </c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59">
        <v>0</v>
      </c>
      <c r="R4004" s="59">
        <v>0</v>
      </c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59">
        <v>0</v>
      </c>
      <c r="R4005" s="59">
        <v>0</v>
      </c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59">
        <v>0</v>
      </c>
      <c r="R4006" s="59">
        <v>0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59">
        <v>0</v>
      </c>
      <c r="R4007" s="59">
        <v>0</v>
      </c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59">
        <v>0</v>
      </c>
      <c r="R4008" s="59">
        <v>0</v>
      </c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59">
        <v>3120.41</v>
      </c>
      <c r="R4009" s="59">
        <v>3120.41</v>
      </c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59">
        <v>0</v>
      </c>
      <c r="R4010" s="59">
        <v>0</v>
      </c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59">
        <v>0</v>
      </c>
      <c r="R4011" s="59">
        <v>0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59">
        <v>0</v>
      </c>
      <c r="R4012" s="59">
        <v>0</v>
      </c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59">
        <v>0</v>
      </c>
      <c r="R4013" s="59">
        <v>0</v>
      </c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59">
        <v>0</v>
      </c>
      <c r="R4014" s="59">
        <v>0</v>
      </c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59">
        <v>0</v>
      </c>
      <c r="R4015" s="59">
        <v>0</v>
      </c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59">
        <v>0</v>
      </c>
      <c r="R4016" s="59">
        <v>0</v>
      </c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59">
        <v>0</v>
      </c>
      <c r="R4017" s="59">
        <v>0</v>
      </c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59">
        <v>0</v>
      </c>
      <c r="R4018" s="59">
        <v>0</v>
      </c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59">
        <v>0</v>
      </c>
      <c r="R4019" s="59">
        <v>0</v>
      </c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59">
        <v>0</v>
      </c>
      <c r="R4020" s="59">
        <v>0</v>
      </c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59">
        <v>0</v>
      </c>
      <c r="R4021" s="59">
        <v>0</v>
      </c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59">
        <v>0</v>
      </c>
      <c r="R4022" s="59">
        <v>0</v>
      </c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59">
        <v>0</v>
      </c>
      <c r="R4023" s="59">
        <v>0</v>
      </c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59">
        <v>0</v>
      </c>
      <c r="R4024" s="59">
        <v>0</v>
      </c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59">
        <v>0</v>
      </c>
      <c r="R4025" s="59">
        <v>0</v>
      </c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59">
        <v>0</v>
      </c>
      <c r="R4026" s="59">
        <v>0</v>
      </c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59">
        <v>0</v>
      </c>
      <c r="R4027" s="59">
        <v>0</v>
      </c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59">
        <v>0</v>
      </c>
      <c r="R4028" s="59">
        <v>0</v>
      </c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59">
        <v>0</v>
      </c>
      <c r="R4029" s="59">
        <v>0</v>
      </c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59">
        <v>0</v>
      </c>
      <c r="R4030" s="59">
        <v>0</v>
      </c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59">
        <v>0</v>
      </c>
      <c r="R4031" s="59">
        <v>0</v>
      </c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59">
        <v>0</v>
      </c>
      <c r="R4032" s="59">
        <v>0</v>
      </c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59">
        <v>0</v>
      </c>
      <c r="R4033" s="59">
        <v>0</v>
      </c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59">
        <v>0</v>
      </c>
      <c r="R4034" s="59">
        <v>0</v>
      </c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59">
        <v>0</v>
      </c>
      <c r="R4035" s="59">
        <v>0</v>
      </c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59">
        <v>0</v>
      </c>
      <c r="R4036" s="59">
        <v>0</v>
      </c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59">
        <v>0</v>
      </c>
      <c r="R4037" s="59">
        <v>0</v>
      </c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59">
        <v>0</v>
      </c>
      <c r="R4038" s="59">
        <v>0</v>
      </c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59">
        <v>0</v>
      </c>
      <c r="R4039" s="59">
        <v>0</v>
      </c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59">
        <v>0</v>
      </c>
      <c r="R4040" s="59">
        <v>0</v>
      </c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59">
        <v>0</v>
      </c>
      <c r="R4041" s="59">
        <v>0</v>
      </c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2609450.59</v>
      </c>
      <c r="R4043" s="13">
        <f>SUM(R3951:R4042)</f>
        <v>2609450.59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222394.06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98049.84</v>
      </c>
      <c r="R4046" s="59">
        <v>98049.84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59">
        <v>20224.93</v>
      </c>
      <c r="R4047" s="59">
        <v>20224.93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59">
        <v>21704.94</v>
      </c>
      <c r="R4048" s="59">
        <v>21704.94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59">
        <v>28193.99</v>
      </c>
      <c r="R4052" s="59">
        <v>28193.99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59">
        <v>26660.89</v>
      </c>
      <c r="R4057" s="59">
        <v>26660.89</v>
      </c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59">
        <v>0</v>
      </c>
      <c r="R4059" s="59">
        <v>0</v>
      </c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59">
        <v>5422.72</v>
      </c>
      <c r="R4062" s="59">
        <v>5422.72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59">
        <v>301.37</v>
      </c>
      <c r="R4063" s="59">
        <v>301.37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59">
        <v>10665.19</v>
      </c>
      <c r="R4064" s="59">
        <v>10665.19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59">
        <v>98299.18</v>
      </c>
      <c r="R4065" s="59">
        <v>98299.18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59">
        <v>17661.22</v>
      </c>
      <c r="R4066" s="59">
        <v>17238.490000000002</v>
      </c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59">
        <v>23799.17</v>
      </c>
      <c r="R4067" s="59">
        <v>23799.17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59">
        <v>888.63</v>
      </c>
      <c r="R4068" s="59">
        <v>888.63</v>
      </c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59">
        <v>15088.22</v>
      </c>
      <c r="R4069" s="59">
        <v>1839.63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59">
        <v>217570.7</v>
      </c>
      <c r="R4070" s="59">
        <v>217570.7</v>
      </c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59">
        <v>27874.09</v>
      </c>
      <c r="R4071" s="59">
        <v>27874.09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59">
        <v>109689.55</v>
      </c>
      <c r="R4072" s="59">
        <v>109689.55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59">
        <v>70607.89</v>
      </c>
      <c r="R4073" s="59">
        <v>70607.89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59">
        <v>145066.29</v>
      </c>
      <c r="R4074" s="59">
        <v>145066.29</v>
      </c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59">
        <v>61616.3</v>
      </c>
      <c r="R4075" s="59">
        <v>61616.3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59">
        <v>65292.480000000003</v>
      </c>
      <c r="R4076" s="59">
        <v>65292.480000000003</v>
      </c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59">
        <v>37064.58</v>
      </c>
      <c r="R4077" s="59">
        <v>37064.58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59">
        <v>199067.4</v>
      </c>
      <c r="R4078" s="59">
        <v>199067.4</v>
      </c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59">
        <v>150805.54</v>
      </c>
      <c r="R4079" s="59">
        <v>150805.54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59">
        <v>87266.27</v>
      </c>
      <c r="R4080" s="59">
        <v>87266.27</v>
      </c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59">
        <v>91477.79</v>
      </c>
      <c r="R4081" s="59">
        <v>91477.79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59">
        <v>84551.83</v>
      </c>
      <c r="R4082" s="59">
        <v>84551.83</v>
      </c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59">
        <v>47223.94</v>
      </c>
      <c r="R4083" s="59">
        <v>47223.94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59">
        <v>62769.78</v>
      </c>
      <c r="R4084" s="59">
        <v>62769.78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59">
        <v>71593.649999999994</v>
      </c>
      <c r="R4085" s="59">
        <v>71593.649999999994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1896498.37</v>
      </c>
      <c r="R4137" s="13">
        <f>SUM(R4045:R4136)</f>
        <v>2105221.1100000003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2023-03-17T08:51:37Z</dcterms:modified>
</cp:coreProperties>
</file>