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<sst xmlns="http://schemas.openxmlformats.org/spreadsheetml/2006/main" count="407" uniqueCount="169">
  <si>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</si>
  <si>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</si>
  <si>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</si>
  <si>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</si>
  <si>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</si>
  <si>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</si>
  <si>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</si>
  <si>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</si>
  <si>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</si>
  <si>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</si>
  <si>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</si>
  <si>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</si>
  <si>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</si>
  <si>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</si>
  <si>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</si>
  <si>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</si>
  <si>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</si>
  <si>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</si>
  <si>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</si>
  <si>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</si>
  <si>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</si>
  <si>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</si>
  <si>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</si>
  <si>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</si>
  <si>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</si>
  <si>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</si>
  <si>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</si>
  <si>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</si>
  <si>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</si>
  <si>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</si>
  <si>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</si>
  <si>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</si>
  <si>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</si>
  <si>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</si>
  <si>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</si>
  <si>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</si>
  <si>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</si>
  <si>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</si>
  <si>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</si>
  <si>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</si>
  <si>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</si>
  <si>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</si>
  <si>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</si>
  <si>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</si>
  <si>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</si>
  <si>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</si>
  <si>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</si>
  <si>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</si>
  <si>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</si>
  <si>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</si>
  <si>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</si>
  <si>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</si>
  <si>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</si>
  <si>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</si>
  <si>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</si>
  <si>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</si>
  <si>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</si>
  <si>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</si>
  <si>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</si>
  <si>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</si>
  <si>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</si>
  <si>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</si>
  <si>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</si>
  <si>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</si>
  <si>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</si>
  <si>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</si>
  <si>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</si>
  <si>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</si>
  <si>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</si>
  <si>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</si>
  <si>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</si>
  <si>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</si>
  <si>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</si>
  <si>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</si>
  <si>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</si>
  <si>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</si>
  <si>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</si>
  <si>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</si>
  <si>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</si>
  <si>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</si>
  <si>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</si>
  <si>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</si>
  <si>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</si>
  <si>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</si>
  <si>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</si>
  <si>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</si>
  <si>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</si>
  <si>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</si>
  <si>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</si>
  <si>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</si>
  <si>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</si>
  <si>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</si>
  <si>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</si>
  <si>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</si>
  <si>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</si>
  <si>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</si>
  <si>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</si>
  <si>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</si>
  <si>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</si>
  <si>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</si>
  <si>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</si>
  <si>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</si>
  <si>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</si>
  <si>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</si>
  <si>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</si>
  <si>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</si>
  <si>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</si>
  <si>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</si>
  <si>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</si>
  <si>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</si>
  <si>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</si>
  <si>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</si>
  <si>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</si>
  <si>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</si>
  <si>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</si>
  <si>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</si>
  <si>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</si>
  <si>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</si>
  <si>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</si>
  <si>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</si>
  <si>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</si>
  <si>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</si>
  <si>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</si>
  <si>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</si>
  <si>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</si>
  <si>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</si>
  <si>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</si>
  <si>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</si>
  <si>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</si>
  <si>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</si>
  <si>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</si>
  <si>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</si>
  <si>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</si>
  <si>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</si>
  <si>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</si>
  <si>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</si>
  <si>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</si>
  <si>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</si>
  <si>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</si>
  <si>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</si>
  <si>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</si>
  <si>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</si>
  <si>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</si>
  <si>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</si>
  <si>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</si>
  <si>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</si>
  <si>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</si>
  <si>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</si>
  <si>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</si>
  <si>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</si>
  <si>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</si>
  <si>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</si>
  <si>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</si>
  <si>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</si>
  <si>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</si>
  <si>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</si>
  <si>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</si>
  <si>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</si>
  <si>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</si>
  <si>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</si>
  <si>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</si>
  <si>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</si>
  <si>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</si>
  <si>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</si>
  <si>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</si>
  <si>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</si>
  <si>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</si>
  <si>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</si>
  <si>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Feuchter Gemeindewerke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</si>
</sst>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12003621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3072.1776474924031</v>
      </c>
      <c r="I5" s="21">
        <v>3279.3132836897385</v>
      </c>
      <c r="J5" s="21">
        <v>2815.1010242067118</v>
      </c>
      <c r="K5" s="21">
        <v>2590.9538335584539</v>
      </c>
      <c r="L5" s="21">
        <v>2611.5792645381835</v>
      </c>
      <c r="M5" s="21">
        <v>2560.9476037463432</v>
      </c>
      <c r="N5" s="21">
        <v>2604.61</v>
      </c>
      <c r="O5" s="21">
        <v>2819.77</v>
      </c>
      <c r="P5" s="21">
        <v>2840.5</v>
      </c>
      <c r="Q5" s="21">
        <v>3147.85</v>
      </c>
      <c r="R5" s="21">
        <v>3085.43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1.9201110296827519</v>
      </c>
      <c r="I6" s="21">
        <v>2.0495708023060866</v>
      </c>
      <c r="J6" s="21">
        <v>1.759438140129195</v>
      </c>
      <c r="K6" s="21">
        <v>1.6193461459740337</v>
      </c>
      <c r="L6" s="21">
        <v>1.6322370403363646</v>
      </c>
      <c r="M6" s="21">
        <v>1.6005922523414646</v>
      </c>
      <c r="N6" s="21">
        <v>1.58</v>
      </c>
      <c r="O6" s="21">
        <v>1.71</v>
      </c>
      <c r="P6" s="21">
        <v>1.73</v>
      </c>
      <c r="Q6" s="21">
        <v>2</v>
      </c>
      <c r="R6" s="21">
        <v>1.9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1096353.49</v>
      </c>
      <c r="D8" s="22">
        <v>788359.41</v>
      </c>
      <c r="E8" s="22">
        <v>43228.5</v>
      </c>
      <c r="F8" s="22">
        <v>42187.3</v>
      </c>
      <c r="G8" s="22">
        <v>41120</v>
      </c>
      <c r="H8" s="22">
        <v>700274.16</v>
      </c>
      <c r="I8" s="22">
        <v>598904.61</v>
      </c>
      <c r="J8" s="22">
        <v>1065830.78</v>
      </c>
      <c r="K8" s="22">
        <v>893266.89</v>
      </c>
      <c r="L8" s="22">
        <v>957515.03</v>
      </c>
      <c r="M8" s="22">
        <v>980307.35</v>
      </c>
      <c r="N8" s="22">
        <v>998325.45</v>
      </c>
      <c r="O8" s="22">
        <v>1055262.8500000001</v>
      </c>
      <c r="P8" s="22">
        <v>1098721.48</v>
      </c>
      <c r="Q8" s="22">
        <v>1141511.45</v>
      </c>
      <c r="R8" s="22">
        <v>1111490.3600000001</v>
      </c>
    </row>
    <row r="9" spans="1:18" ht="18.75" customHeight="1" x14ac:dyDescent="0.25">
      <c r="A9" s="47" t="s">
        <v>90</v>
      </c>
      <c r="B9" s="48" t="s">
        <v>115</v>
      </c>
      <c r="C9" s="22">
        <v>27063.58</v>
      </c>
      <c r="D9" s="22">
        <v>25265.56</v>
      </c>
      <c r="E9" s="22">
        <v>0</v>
      </c>
      <c r="F9" s="22">
        <v>0</v>
      </c>
      <c r="G9" s="22">
        <v>0</v>
      </c>
      <c r="H9" s="22">
        <v>29545.75</v>
      </c>
      <c r="I9" s="22">
        <v>29294.04</v>
      </c>
      <c r="J9" s="22">
        <v>29387.200000000001</v>
      </c>
      <c r="K9" s="22">
        <v>21490.81</v>
      </c>
      <c r="L9" s="22">
        <v>21891.35</v>
      </c>
      <c r="M9" s="22">
        <v>21927.8</v>
      </c>
      <c r="N9" s="22">
        <v>23097.55</v>
      </c>
      <c r="O9" s="22">
        <v>21805.24</v>
      </c>
      <c r="P9" s="22">
        <v>22789.06</v>
      </c>
      <c r="Q9" s="22">
        <v>21843.91</v>
      </c>
      <c r="R9" s="22">
        <v>24577.439999999999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103.4</v>
      </c>
      <c r="J11" s="22">
        <v>930.61</v>
      </c>
      <c r="K11" s="22">
        <v>2636.64</v>
      </c>
      <c r="L11" s="22">
        <v>1897.5</v>
      </c>
      <c r="M11" s="22">
        <v>1093.95</v>
      </c>
      <c r="N11" s="22">
        <v>836</v>
      </c>
      <c r="O11" s="22">
        <v>891</v>
      </c>
      <c r="P11" s="22">
        <v>734.04</v>
      </c>
      <c r="Q11" s="22">
        <v>2360.6</v>
      </c>
      <c r="R11" s="22">
        <v>2292.66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1618.94</v>
      </c>
      <c r="D13" s="22">
        <v>86953.93</v>
      </c>
      <c r="E13" s="22">
        <v>-61.25</v>
      </c>
      <c r="F13" s="22">
        <v>0</v>
      </c>
      <c r="G13" s="22">
        <v>0</v>
      </c>
      <c r="H13" s="22">
        <v>268036.84000000003</v>
      </c>
      <c r="I13" s="22">
        <v>213554.34</v>
      </c>
      <c r="J13" s="22">
        <v>246500.37</v>
      </c>
      <c r="K13" s="22">
        <v>338022.79</v>
      </c>
      <c r="L13" s="22">
        <v>267561.93</v>
      </c>
      <c r="M13" s="22">
        <v>275931.87</v>
      </c>
      <c r="N13" s="22">
        <v>330721.03999999998</v>
      </c>
      <c r="O13" s="22">
        <v>353537.92</v>
      </c>
      <c r="P13" s="22">
        <v>386613.92</v>
      </c>
      <c r="Q13" s="22">
        <v>41129.42</v>
      </c>
      <c r="R13" s="22">
        <v>35240.370000000003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184221.75</v>
      </c>
      <c r="I14" s="22">
        <v>210242</v>
      </c>
      <c r="J14" s="22">
        <v>246242.17</v>
      </c>
      <c r="K14" s="22">
        <v>281953.17</v>
      </c>
      <c r="L14" s="22">
        <v>267337.18</v>
      </c>
      <c r="M14" s="22">
        <v>274876.17</v>
      </c>
      <c r="N14" s="22">
        <v>296638.62</v>
      </c>
      <c r="O14" s="22">
        <v>322508.93</v>
      </c>
      <c r="P14" s="22">
        <v>351531.74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101356.74</v>
      </c>
      <c r="I16" s="22">
        <v>109813.38</v>
      </c>
      <c r="J16" s="22">
        <v>95682.47</v>
      </c>
      <c r="K16" s="22">
        <v>89384.89</v>
      </c>
      <c r="L16" s="22">
        <v>91447.89</v>
      </c>
      <c r="M16" s="22">
        <v>91020.08</v>
      </c>
      <c r="N16" s="22">
        <v>90164.81</v>
      </c>
      <c r="O16" s="22">
        <v>97867.61</v>
      </c>
      <c r="P16" s="22">
        <v>99146.11</v>
      </c>
      <c r="Q16" s="22">
        <v>114422.22</v>
      </c>
      <c r="R16" s="22">
        <v>110125.68</v>
      </c>
    </row>
    <row r="17" spans="1:18" ht="18.75" customHeight="1" x14ac:dyDescent="0.25">
      <c r="A17" s="50">
        <v>2</v>
      </c>
      <c r="B17" s="48" t="s">
        <v>60</v>
      </c>
      <c r="C17" s="22">
        <v>106076.42</v>
      </c>
      <c r="D17" s="22">
        <v>195590.05</v>
      </c>
      <c r="E17" s="22">
        <v>0</v>
      </c>
      <c r="F17" s="22">
        <v>0</v>
      </c>
      <c r="G17" s="22">
        <v>0</v>
      </c>
      <c r="H17" s="22">
        <v>136232.23000000001</v>
      </c>
      <c r="I17" s="22">
        <v>148011.99</v>
      </c>
      <c r="J17" s="22">
        <v>202624.33</v>
      </c>
      <c r="K17" s="22">
        <v>178429.05</v>
      </c>
      <c r="L17" s="22">
        <v>214762.29</v>
      </c>
      <c r="M17" s="22">
        <v>155111.12</v>
      </c>
      <c r="N17" s="22">
        <v>149667.71</v>
      </c>
      <c r="O17" s="22">
        <v>146521.46</v>
      </c>
      <c r="P17" s="22">
        <v>164953.60000000001</v>
      </c>
      <c r="Q17" s="22">
        <v>546731.14</v>
      </c>
      <c r="R17" s="22">
        <v>534605.57999999996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367277.16</v>
      </c>
      <c r="R19" s="22">
        <v>346462.25</v>
      </c>
    </row>
    <row r="20" spans="1:18" ht="18.75" customHeight="1" x14ac:dyDescent="0.25">
      <c r="A20" s="47">
        <v>3</v>
      </c>
      <c r="B20" s="48" t="s">
        <v>62</v>
      </c>
      <c r="C20" s="22">
        <v>151716.32</v>
      </c>
      <c r="D20" s="22">
        <v>162230.54999999999</v>
      </c>
      <c r="E20" s="22">
        <v>71032.98</v>
      </c>
      <c r="F20" s="22">
        <v>293989.13</v>
      </c>
      <c r="G20" s="22">
        <v>101423.03999999999</v>
      </c>
      <c r="H20" s="22">
        <v>84689.600000000006</v>
      </c>
      <c r="I20" s="22">
        <v>73734.759999999995</v>
      </c>
      <c r="J20" s="22">
        <v>78300.820000000007</v>
      </c>
      <c r="K20" s="22">
        <v>66444.47</v>
      </c>
      <c r="L20" s="22">
        <v>83450.37</v>
      </c>
      <c r="M20" s="22">
        <v>81781.16</v>
      </c>
      <c r="N20" s="22">
        <v>51772.03</v>
      </c>
      <c r="O20" s="22">
        <v>69227.66</v>
      </c>
      <c r="P20" s="22">
        <v>62856.17</v>
      </c>
      <c r="Q20" s="22">
        <v>69709.820000000007</v>
      </c>
      <c r="R20" s="22">
        <v>79429.27</v>
      </c>
    </row>
    <row r="21" spans="1:18" ht="18.75" customHeight="1" x14ac:dyDescent="0.25">
      <c r="A21" s="47" t="s">
        <v>52</v>
      </c>
      <c r="B21" s="48" t="s">
        <v>78</v>
      </c>
      <c r="C21" s="22">
        <v>27063.58</v>
      </c>
      <c r="D21" s="22">
        <v>25265.56</v>
      </c>
      <c r="E21" s="22">
        <v>0</v>
      </c>
      <c r="F21" s="22">
        <v>0</v>
      </c>
      <c r="G21" s="22">
        <v>0</v>
      </c>
      <c r="H21" s="22">
        <v>28458.83</v>
      </c>
      <c r="I21" s="22">
        <v>27097.89</v>
      </c>
      <c r="J21" s="22">
        <v>29431.75</v>
      </c>
      <c r="K21" s="22">
        <v>21512.639999999999</v>
      </c>
      <c r="L21" s="22">
        <v>21199.96</v>
      </c>
      <c r="M21" s="22">
        <v>22619.16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199421.03</v>
      </c>
      <c r="D22" s="22">
        <v>191145.24</v>
      </c>
      <c r="E22" s="22">
        <v>208928.87</v>
      </c>
      <c r="F22" s="22">
        <v>201024.48</v>
      </c>
      <c r="G22" s="22">
        <v>177532</v>
      </c>
      <c r="H22" s="22">
        <v>165099.49</v>
      </c>
      <c r="I22" s="22">
        <v>154502.68</v>
      </c>
      <c r="J22" s="22">
        <v>145519.20000000001</v>
      </c>
      <c r="K22" s="22">
        <v>143245.26999999999</v>
      </c>
      <c r="L22" s="22">
        <v>142616.78</v>
      </c>
      <c r="M22" s="22">
        <v>150616.73000000001</v>
      </c>
      <c r="N22" s="22">
        <v>154674.91</v>
      </c>
      <c r="O22" s="22">
        <v>151915.85</v>
      </c>
      <c r="P22" s="22">
        <v>152261.23000000001</v>
      </c>
      <c r="Q22" s="22">
        <v>157538.46</v>
      </c>
      <c r="R22" s="22">
        <v>153959.82</v>
      </c>
    </row>
    <row r="23" spans="1:18" ht="18.75" customHeight="1" x14ac:dyDescent="0.25">
      <c r="A23" s="47">
        <v>5</v>
      </c>
      <c r="B23" s="48" t="s">
        <v>64</v>
      </c>
      <c r="C23" s="22">
        <v>9146.36</v>
      </c>
      <c r="D23" s="22">
        <v>20504.599999999999</v>
      </c>
      <c r="E23" s="22">
        <v>16020.7</v>
      </c>
      <c r="F23" s="22">
        <v>5332.7</v>
      </c>
      <c r="G23" s="22">
        <v>4575.3999999999996</v>
      </c>
      <c r="H23" s="22">
        <v>1963.3</v>
      </c>
      <c r="I23" s="22">
        <v>2481.9</v>
      </c>
      <c r="J23" s="22">
        <v>724.63</v>
      </c>
      <c r="K23" s="22">
        <v>428.36</v>
      </c>
      <c r="L23" s="22">
        <v>100.51</v>
      </c>
      <c r="M23" s="22">
        <v>60.3</v>
      </c>
      <c r="N23" s="22">
        <v>3201.87</v>
      </c>
      <c r="O23" s="22">
        <v>49.9</v>
      </c>
      <c r="P23" s="22">
        <v>47.44</v>
      </c>
      <c r="Q23" s="22">
        <v>38.68</v>
      </c>
      <c r="R23" s="22">
        <v>32.9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277.52999999999997</v>
      </c>
      <c r="H24" s="22">
        <v>438.22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2671</v>
      </c>
      <c r="P24" s="22">
        <v>1540</v>
      </c>
      <c r="Q24" s="22">
        <v>192</v>
      </c>
      <c r="R24" s="22">
        <v>68</v>
      </c>
    </row>
    <row r="25" spans="1:18" ht="18.75" customHeight="1" x14ac:dyDescent="0.25">
      <c r="A25" s="47">
        <v>7</v>
      </c>
      <c r="B25" s="48" t="s">
        <v>81</v>
      </c>
      <c r="C25" s="22">
        <v>2608.63</v>
      </c>
      <c r="D25" s="22">
        <v>1819.43</v>
      </c>
      <c r="E25" s="22">
        <v>424663.72</v>
      </c>
      <c r="F25" s="22">
        <v>415577.77</v>
      </c>
      <c r="G25" s="22">
        <v>419427.41</v>
      </c>
      <c r="H25" s="22">
        <v>2634.96</v>
      </c>
      <c r="I25" s="22">
        <v>4683.82</v>
      </c>
      <c r="J25" s="22">
        <v>5572.03</v>
      </c>
      <c r="K25" s="22">
        <v>4433.7700000000004</v>
      </c>
      <c r="L25" s="22">
        <v>2951.96</v>
      </c>
      <c r="M25" s="22">
        <v>15481.74</v>
      </c>
      <c r="N25" s="22">
        <v>68909.97</v>
      </c>
      <c r="O25" s="22">
        <v>1021.57</v>
      </c>
      <c r="P25" s="22">
        <v>863.44</v>
      </c>
      <c r="Q25" s="22">
        <v>4866.8900000000003</v>
      </c>
      <c r="R25" s="22">
        <v>1644.15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2400038.65</v>
      </c>
      <c r="D27" s="22">
        <v>1901329.69</v>
      </c>
      <c r="E27" s="22">
        <v>2072360.37</v>
      </c>
      <c r="F27" s="22">
        <v>1823066</v>
      </c>
      <c r="G27" s="22">
        <v>1623450.03</v>
      </c>
      <c r="H27" s="22">
        <v>1465540.21</v>
      </c>
      <c r="I27" s="22">
        <v>1499540.21</v>
      </c>
      <c r="J27" s="22">
        <v>1533540.21</v>
      </c>
      <c r="K27" s="22">
        <v>1567540.21</v>
      </c>
      <c r="L27" s="22">
        <v>1703540.21</v>
      </c>
      <c r="M27" s="22">
        <v>1782777.43</v>
      </c>
      <c r="N27" s="22">
        <v>1805908.17</v>
      </c>
      <c r="O27" s="22">
        <v>2045908.17</v>
      </c>
      <c r="P27" s="22">
        <v>2309777.4300000002</v>
      </c>
      <c r="Q27" s="22">
        <v>2513777.4300000002</v>
      </c>
      <c r="R27" s="22">
        <v>2649777.42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1398166</v>
      </c>
      <c r="D28" s="22">
        <v>1398166</v>
      </c>
      <c r="E28" s="22">
        <v>1397396</v>
      </c>
      <c r="F28" s="22">
        <v>1390620</v>
      </c>
      <c r="G28" s="22">
        <v>1309000</v>
      </c>
      <c r="H28" s="22">
        <v>255000</v>
      </c>
      <c r="I28" s="22">
        <v>255000</v>
      </c>
      <c r="J28" s="22">
        <v>255000</v>
      </c>
      <c r="K28" s="22">
        <v>255000</v>
      </c>
      <c r="L28" s="22">
        <v>255000</v>
      </c>
      <c r="M28" s="22">
        <v>255000</v>
      </c>
      <c r="N28" s="22">
        <v>240000</v>
      </c>
      <c r="O28" s="22">
        <v>240000</v>
      </c>
      <c r="P28" s="22">
        <v>255000</v>
      </c>
      <c r="Q28" s="22">
        <v>255000</v>
      </c>
      <c r="R28" s="22">
        <v>255000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164141.79</v>
      </c>
      <c r="D29" s="22">
        <v>164141.79</v>
      </c>
      <c r="E29" s="22">
        <v>164051.4</v>
      </c>
      <c r="F29" s="22">
        <v>163255.91</v>
      </c>
      <c r="G29" s="22">
        <v>153673.89000000001</v>
      </c>
      <c r="H29" s="22">
        <v>1142151.31</v>
      </c>
      <c r="I29" s="22">
        <v>1176151.31</v>
      </c>
      <c r="J29" s="22">
        <v>1210151.31</v>
      </c>
      <c r="K29" s="22">
        <v>1244151.31</v>
      </c>
      <c r="L29" s="22">
        <v>1448540.21</v>
      </c>
      <c r="M29" s="22">
        <v>1527777.43</v>
      </c>
      <c r="N29" s="22">
        <v>1554965.94</v>
      </c>
      <c r="O29" s="22">
        <v>1794965.94</v>
      </c>
      <c r="P29" s="22">
        <v>2054777.43</v>
      </c>
      <c r="Q29" s="22">
        <v>2258777.4300000002</v>
      </c>
      <c r="R29" s="22">
        <v>2383151.31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407519.39</v>
      </c>
      <c r="D30" s="22">
        <v>225939.39</v>
      </c>
      <c r="E30" s="22">
        <v>361241.75</v>
      </c>
      <c r="F30" s="22">
        <v>0</v>
      </c>
      <c r="G30" s="22">
        <v>0</v>
      </c>
      <c r="H30" s="22">
        <v>68388.899999999994</v>
      </c>
      <c r="I30" s="22">
        <v>68388.899999999994</v>
      </c>
      <c r="J30" s="22">
        <v>68388.899999999994</v>
      </c>
      <c r="K30" s="22">
        <v>68388.899999999994</v>
      </c>
      <c r="L30" s="22">
        <v>0</v>
      </c>
      <c r="M30" s="22">
        <v>0</v>
      </c>
      <c r="N30" s="22">
        <v>10942.22</v>
      </c>
      <c r="O30" s="22">
        <v>10942.22</v>
      </c>
      <c r="P30" s="22">
        <v>0</v>
      </c>
      <c r="Q30" s="22">
        <v>0</v>
      </c>
      <c r="R30" s="22">
        <v>11626.11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430211.47</v>
      </c>
      <c r="D32" s="22">
        <v>113082.51</v>
      </c>
      <c r="E32" s="22">
        <v>149671.22</v>
      </c>
      <c r="F32" s="22">
        <v>269190.09000000003</v>
      </c>
      <c r="G32" s="22">
        <v>160776.14000000001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16500</v>
      </c>
      <c r="D33" s="22">
        <v>17420.009999999998</v>
      </c>
      <c r="E33" s="22">
        <v>8117.2</v>
      </c>
      <c r="F33" s="22">
        <v>246000</v>
      </c>
      <c r="G33" s="22">
        <v>6000</v>
      </c>
      <c r="H33" s="22">
        <v>114218.45</v>
      </c>
      <c r="I33" s="22">
        <v>28513.42</v>
      </c>
      <c r="J33" s="22">
        <v>39588</v>
      </c>
      <c r="K33" s="22">
        <v>34922.54</v>
      </c>
      <c r="L33" s="22">
        <v>37371.980000000003</v>
      </c>
      <c r="M33" s="22">
        <v>117677.88</v>
      </c>
      <c r="N33" s="22">
        <v>98456.71</v>
      </c>
      <c r="O33" s="22">
        <v>83656.94</v>
      </c>
      <c r="P33" s="22">
        <v>44632.09</v>
      </c>
      <c r="Q33" s="22">
        <v>31773.46</v>
      </c>
      <c r="R33" s="22">
        <v>108936.35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83551.53</v>
      </c>
      <c r="D34" s="22">
        <v>352249.53</v>
      </c>
      <c r="E34" s="22">
        <v>342362.3</v>
      </c>
      <c r="F34" s="22">
        <v>147783.10999999999</v>
      </c>
      <c r="G34" s="22">
        <v>211049.29</v>
      </c>
      <c r="H34" s="22">
        <v>55698.42</v>
      </c>
      <c r="I34" s="22">
        <v>241056.58</v>
      </c>
      <c r="J34" s="22">
        <v>619585.77</v>
      </c>
      <c r="K34" s="22">
        <v>192940.51</v>
      </c>
      <c r="L34" s="22">
        <v>222551.5</v>
      </c>
      <c r="M34" s="22">
        <v>264532.06</v>
      </c>
      <c r="N34" s="22">
        <v>411632.37</v>
      </c>
      <c r="O34" s="22">
        <v>282051.53999999998</v>
      </c>
      <c r="P34" s="22">
        <v>236723.69</v>
      </c>
      <c r="Q34" s="22">
        <v>435847.93</v>
      </c>
      <c r="R34" s="22">
        <v>506688.03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113.05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53.75</v>
      </c>
      <c r="R474" s="59">
        <v>53.75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502.45</v>
      </c>
      <c r="Q475" s="59">
        <v>502.45</v>
      </c>
      <c r="R475" s="59">
        <v>502.45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420.74</v>
      </c>
      <c r="P476" s="59">
        <v>420.74</v>
      </c>
      <c r="Q476" s="59">
        <v>420.74</v>
      </c>
      <c r="R476" s="59">
        <v>420.74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2169.9899999999998</v>
      </c>
      <c r="O477" s="59">
        <v>2169.9899999999998</v>
      </c>
      <c r="P477" s="59">
        <v>2169.9899999999998</v>
      </c>
      <c r="Q477" s="59">
        <v>2169.9899999999998</v>
      </c>
      <c r="R477" s="59">
        <v>2169.9899999999998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898.07</v>
      </c>
      <c r="N478" s="59">
        <v>898.07</v>
      </c>
      <c r="O478" s="59">
        <v>740.03</v>
      </c>
      <c r="P478" s="59">
        <v>740.03</v>
      </c>
      <c r="Q478" s="59">
        <v>701.98</v>
      </c>
      <c r="R478" s="59">
        <v>701.98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2122.11</v>
      </c>
      <c r="M479" s="59">
        <v>1900.06</v>
      </c>
      <c r="N479" s="59">
        <v>1900.06</v>
      </c>
      <c r="O479" s="59">
        <v>1900.06</v>
      </c>
      <c r="P479" s="59">
        <v>1860.78</v>
      </c>
      <c r="Q479" s="59">
        <v>1860.78</v>
      </c>
      <c r="R479" s="59">
        <v>1860.78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550.63</v>
      </c>
      <c r="L480" s="59">
        <v>535.42999999999995</v>
      </c>
      <c r="M480" s="59">
        <v>535.42999999999995</v>
      </c>
      <c r="N480" s="59">
        <v>535.42999999999995</v>
      </c>
      <c r="O480" s="59">
        <v>454.57</v>
      </c>
      <c r="P480" s="59">
        <v>454.57</v>
      </c>
      <c r="Q480" s="59">
        <v>454.57</v>
      </c>
      <c r="R480" s="59">
        <v>454.57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976.44</v>
      </c>
      <c r="K481" s="59">
        <v>976.44</v>
      </c>
      <c r="L481" s="59">
        <v>976.44</v>
      </c>
      <c r="M481" s="59">
        <v>976.44</v>
      </c>
      <c r="N481" s="59">
        <v>590.24</v>
      </c>
      <c r="O481" s="59">
        <v>590.24</v>
      </c>
      <c r="P481" s="59">
        <v>336.08</v>
      </c>
      <c r="Q481" s="59">
        <v>336.08</v>
      </c>
      <c r="R481" s="59">
        <v>336.08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539.77</v>
      </c>
      <c r="I483" s="59">
        <v>527</v>
      </c>
      <c r="J483" s="59">
        <v>527</v>
      </c>
      <c r="K483" s="59">
        <v>527</v>
      </c>
      <c r="L483" s="59">
        <v>245.73</v>
      </c>
      <c r="M483" s="59">
        <v>245.73</v>
      </c>
      <c r="N483" s="59">
        <v>245.73</v>
      </c>
      <c r="O483" s="59">
        <v>245.73</v>
      </c>
      <c r="P483" s="59">
        <v>245.73</v>
      </c>
      <c r="Q483" s="59">
        <v>245.73</v>
      </c>
      <c r="R483" s="59">
        <v>245.73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539.77</v>
      </c>
      <c r="I565" s="6">
        <f>SUM(I478:I564)</f>
        <v>527</v>
      </c>
      <c r="J565" s="6">
        <f t="shared" ref="J565:L565" si="5">SUM(J478:J564)</f>
        <v>1503.44</v>
      </c>
      <c r="K565" s="6">
        <f>SUM(K478:K564)</f>
        <v>2054.0700000000002</v>
      </c>
      <c r="L565" s="6">
        <f t="shared" si="5"/>
        <v>3879.71</v>
      </c>
      <c r="M565" s="6">
        <f>SUM(M478:M564)</f>
        <v>4555.7299999999996</v>
      </c>
      <c r="N565" s="13">
        <f>SUM(N474:N564)</f>
        <v>6339.5199999999995</v>
      </c>
      <c r="O565" s="13">
        <f>SUM(O474:O564)</f>
        <v>6521.3599999999988</v>
      </c>
      <c r="P565" s="13">
        <f>SUM(P474:P564)</f>
        <v>6730.369999999999</v>
      </c>
      <c r="Q565" s="13">
        <f>SUM(Q474:Q564)</f>
        <v>6746.0699999999988</v>
      </c>
      <c r="R565" s="13">
        <f>SUM(R473:R564)</f>
        <v>6859.119999999999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3712.91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382.56</v>
      </c>
      <c r="R568" s="59">
        <v>382.56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113</v>
      </c>
      <c r="D593" s="59">
        <v>113</v>
      </c>
      <c r="E593" s="59">
        <v>113</v>
      </c>
      <c r="F593" s="59">
        <v>113</v>
      </c>
      <c r="G593" s="59">
        <v>113</v>
      </c>
      <c r="H593" s="59">
        <v>113</v>
      </c>
      <c r="I593" s="59">
        <v>113</v>
      </c>
      <c r="J593" s="59">
        <v>113</v>
      </c>
      <c r="K593" s="59">
        <v>113</v>
      </c>
      <c r="L593" s="59">
        <v>113</v>
      </c>
      <c r="M593" s="59">
        <v>113</v>
      </c>
      <c r="N593" s="59">
        <v>113</v>
      </c>
      <c r="O593" s="59">
        <v>113</v>
      </c>
      <c r="P593" s="59">
        <v>113</v>
      </c>
      <c r="Q593" s="59">
        <v>113</v>
      </c>
      <c r="R593" s="59">
        <v>113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113</v>
      </c>
      <c r="E659" s="6">
        <f>SUM(E580:E658)</f>
        <v>113</v>
      </c>
      <c r="F659" s="6">
        <f>SUM(F579:F658)</f>
        <v>113</v>
      </c>
      <c r="G659" s="6">
        <f>SUM(G578:G658)</f>
        <v>113</v>
      </c>
      <c r="H659" s="6">
        <f>SUM(H572:H658)</f>
        <v>113</v>
      </c>
      <c r="I659" s="6">
        <f>SUM(I572:I658)</f>
        <v>113</v>
      </c>
      <c r="J659" s="6">
        <f t="shared" ref="J659:L659" si="6">SUM(J572:J658)</f>
        <v>113</v>
      </c>
      <c r="K659" s="6">
        <f>SUM(K572:K658)</f>
        <v>113</v>
      </c>
      <c r="L659" s="6">
        <f t="shared" si="6"/>
        <v>113</v>
      </c>
      <c r="M659" s="6">
        <f>SUM(M572:M658)</f>
        <v>113</v>
      </c>
      <c r="N659" s="13">
        <f>SUM(N568:N658)</f>
        <v>113</v>
      </c>
      <c r="O659" s="13">
        <f>SUM(O568:O658)</f>
        <v>113</v>
      </c>
      <c r="P659" s="13">
        <f>SUM(P568:P658)</f>
        <v>113</v>
      </c>
      <c r="Q659" s="13">
        <f>SUM(Q568:Q658)</f>
        <v>495.56</v>
      </c>
      <c r="R659" s="13">
        <f>SUM(R567:R658)</f>
        <v>4208.4699999999993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3087.07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1269.03</v>
      </c>
      <c r="R756" s="59">
        <v>1269.03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1060.3499999999999</v>
      </c>
      <c r="Q757" s="59">
        <v>1060.3499999999999</v>
      </c>
      <c r="R757" s="59">
        <v>1060.3499999999999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7255.11</v>
      </c>
      <c r="P758" s="59">
        <v>7255.11</v>
      </c>
      <c r="Q758" s="59">
        <v>7255.11</v>
      </c>
      <c r="R758" s="59">
        <v>7255.11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466.63</v>
      </c>
      <c r="O759" s="59">
        <v>466.63</v>
      </c>
      <c r="P759" s="59">
        <v>466.63</v>
      </c>
      <c r="Q759" s="59">
        <v>466.63</v>
      </c>
      <c r="R759" s="59">
        <v>466.63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93.33</v>
      </c>
      <c r="M761" s="59">
        <v>93.33</v>
      </c>
      <c r="N761" s="59">
        <v>93.33</v>
      </c>
      <c r="O761" s="59">
        <v>45.45</v>
      </c>
      <c r="P761" s="59">
        <v>3.59</v>
      </c>
      <c r="Q761" s="59">
        <v>3.59</v>
      </c>
      <c r="R761" s="59">
        <v>3.59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4976.3500000000004</v>
      </c>
      <c r="L762" s="59">
        <v>4976.3500000000004</v>
      </c>
      <c r="M762" s="59">
        <v>4976.3500000000004</v>
      </c>
      <c r="N762" s="59">
        <v>4976.3500000000004</v>
      </c>
      <c r="O762" s="59">
        <v>4575.13</v>
      </c>
      <c r="P762" s="59">
        <v>4575.13</v>
      </c>
      <c r="Q762" s="59">
        <v>4575.13</v>
      </c>
      <c r="R762" s="59">
        <v>4575.13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260.14999999999998</v>
      </c>
      <c r="K763" s="59">
        <v>260.14999999999998</v>
      </c>
      <c r="L763" s="59">
        <v>260.14999999999998</v>
      </c>
      <c r="M763" s="59">
        <v>260.14999999999998</v>
      </c>
      <c r="N763" s="59">
        <v>176.39</v>
      </c>
      <c r="O763" s="59">
        <v>176.39</v>
      </c>
      <c r="P763" s="59">
        <v>176.39</v>
      </c>
      <c r="Q763" s="59">
        <v>176.39</v>
      </c>
      <c r="R763" s="59">
        <v>176.39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529.38</v>
      </c>
      <c r="J764" s="59">
        <v>529.38</v>
      </c>
      <c r="K764" s="59">
        <v>503.9</v>
      </c>
      <c r="L764" s="59">
        <v>503.9</v>
      </c>
      <c r="M764" s="59">
        <v>488.77</v>
      </c>
      <c r="N764" s="59">
        <v>488.77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2937.43</v>
      </c>
      <c r="I765" s="59">
        <v>2937.43</v>
      </c>
      <c r="J765" s="59">
        <v>2937.43</v>
      </c>
      <c r="K765" s="59">
        <v>2566.33</v>
      </c>
      <c r="L765" s="59">
        <v>2549.7600000000002</v>
      </c>
      <c r="M765" s="59">
        <v>2549.7600000000002</v>
      </c>
      <c r="N765" s="59">
        <v>2549.7600000000002</v>
      </c>
      <c r="O765" s="59">
        <v>1334.22</v>
      </c>
      <c r="P765" s="59">
        <v>1334.22</v>
      </c>
      <c r="Q765" s="59">
        <v>1334.22</v>
      </c>
      <c r="R765" s="59">
        <v>1334.22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2937.43</v>
      </c>
      <c r="I847" s="6">
        <f>SUM(I760:I846)</f>
        <v>3466.81</v>
      </c>
      <c r="J847" s="6">
        <f t="shared" ref="J847:L847" si="8">SUM(J760:J846)</f>
        <v>3726.96</v>
      </c>
      <c r="K847" s="6">
        <f>SUM(K760:K846)</f>
        <v>8306.73</v>
      </c>
      <c r="L847" s="6">
        <f t="shared" si="8"/>
        <v>8383.49</v>
      </c>
      <c r="M847" s="6">
        <f>SUM(M760:M846)</f>
        <v>8368.36</v>
      </c>
      <c r="N847" s="13">
        <f>SUM(N756:N846)</f>
        <v>8751.2300000000014</v>
      </c>
      <c r="O847" s="13">
        <f>SUM(O756:O846)</f>
        <v>13852.929999999998</v>
      </c>
      <c r="P847" s="13">
        <f>SUM(P756:P846)</f>
        <v>14871.419999999996</v>
      </c>
      <c r="Q847" s="13">
        <f>SUM(Q756:Q846)</f>
        <v>16140.449999999999</v>
      </c>
      <c r="R847" s="13">
        <f>SUM(R755:R846)</f>
        <v>19227.52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3859.36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836.82</v>
      </c>
      <c r="R850" s="59">
        <v>836.82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5907.26</v>
      </c>
      <c r="P852" s="59">
        <v>5907.26</v>
      </c>
      <c r="Q852" s="59">
        <v>5907.26</v>
      </c>
      <c r="R852" s="59">
        <v>5907.26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725.19</v>
      </c>
      <c r="O853" s="59">
        <v>725.19</v>
      </c>
      <c r="P853" s="59">
        <v>725.19</v>
      </c>
      <c r="Q853" s="59">
        <v>725.19</v>
      </c>
      <c r="R853" s="59">
        <v>725.19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4343.9799999999996</v>
      </c>
      <c r="N854" s="59">
        <v>4343.9799999999996</v>
      </c>
      <c r="O854" s="59">
        <v>4343.9799999999996</v>
      </c>
      <c r="P854" s="59">
        <v>4343.9799999999996</v>
      </c>
      <c r="Q854" s="59">
        <v>4343.9799999999996</v>
      </c>
      <c r="R854" s="59">
        <v>4343.9799999999996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533.05999999999995</v>
      </c>
      <c r="M855" s="59">
        <v>533.05999999999995</v>
      </c>
      <c r="N855" s="59">
        <v>533.05999999999995</v>
      </c>
      <c r="O855" s="59">
        <v>533.05999999999995</v>
      </c>
      <c r="P855" s="59">
        <v>533.05999999999995</v>
      </c>
      <c r="Q855" s="59">
        <v>533.05999999999995</v>
      </c>
      <c r="R855" s="59">
        <v>533.05999999999995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1504.58</v>
      </c>
      <c r="L856" s="59">
        <v>1504.58</v>
      </c>
      <c r="M856" s="59">
        <v>1504.58</v>
      </c>
      <c r="N856" s="59">
        <v>1504.58</v>
      </c>
      <c r="O856" s="59">
        <v>1282.6400000000001</v>
      </c>
      <c r="P856" s="59">
        <v>1282.6400000000001</v>
      </c>
      <c r="Q856" s="59">
        <v>1282.6400000000001</v>
      </c>
      <c r="R856" s="59">
        <v>1282.6400000000001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562.25</v>
      </c>
      <c r="K857" s="59">
        <v>562.25</v>
      </c>
      <c r="L857" s="59">
        <v>562.25</v>
      </c>
      <c r="M857" s="59">
        <v>562.25</v>
      </c>
      <c r="N857" s="59">
        <v>562.25</v>
      </c>
      <c r="O857" s="59">
        <v>562.25</v>
      </c>
      <c r="P857" s="59">
        <v>562.25</v>
      </c>
      <c r="Q857" s="59">
        <v>562.25</v>
      </c>
      <c r="R857" s="59">
        <v>562.25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2225.23</v>
      </c>
      <c r="J858" s="59">
        <v>2225.23</v>
      </c>
      <c r="K858" s="59">
        <v>2225.23</v>
      </c>
      <c r="L858" s="59">
        <v>2225.23</v>
      </c>
      <c r="M858" s="59">
        <v>2225.23</v>
      </c>
      <c r="N858" s="59">
        <v>2225.23</v>
      </c>
      <c r="O858" s="59">
        <v>2225.23</v>
      </c>
      <c r="P858" s="59">
        <v>2225.23</v>
      </c>
      <c r="Q858" s="59">
        <v>2225.23</v>
      </c>
      <c r="R858" s="59">
        <v>2225.23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1856.12</v>
      </c>
      <c r="I859" s="59">
        <v>1856.12</v>
      </c>
      <c r="J859" s="59">
        <v>1856.12</v>
      </c>
      <c r="K859" s="59">
        <v>1856.12</v>
      </c>
      <c r="L859" s="59">
        <v>1856.12</v>
      </c>
      <c r="M859" s="59">
        <v>1856.12</v>
      </c>
      <c r="N859" s="59">
        <v>1856.12</v>
      </c>
      <c r="O859" s="59">
        <v>1856.12</v>
      </c>
      <c r="P859" s="59">
        <v>1856.12</v>
      </c>
      <c r="Q859" s="59">
        <v>1856.12</v>
      </c>
      <c r="R859" s="59">
        <v>1856.12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1834.38</v>
      </c>
      <c r="F862" s="59">
        <v>1834.38</v>
      </c>
      <c r="G862" s="59">
        <v>1834.38</v>
      </c>
      <c r="H862" s="59">
        <v>1834.38</v>
      </c>
      <c r="I862" s="59">
        <v>1834.38</v>
      </c>
      <c r="J862" s="59">
        <v>1834.38</v>
      </c>
      <c r="K862" s="59">
        <v>1834.38</v>
      </c>
      <c r="L862" s="59">
        <v>1834.38</v>
      </c>
      <c r="M862" s="59">
        <v>1834.38</v>
      </c>
      <c r="N862" s="59">
        <v>1834.38</v>
      </c>
      <c r="O862" s="59">
        <v>1834.38</v>
      </c>
      <c r="P862" s="59">
        <v>1834.38</v>
      </c>
      <c r="Q862" s="59">
        <v>1834.38</v>
      </c>
      <c r="R862" s="59">
        <v>1834.38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1834.38</v>
      </c>
      <c r="F941" s="6">
        <f>SUM(F861:F940)</f>
        <v>1834.38</v>
      </c>
      <c r="G941" s="6">
        <f>SUM(G860:G940)</f>
        <v>1834.38</v>
      </c>
      <c r="H941" s="6">
        <f>SUM(H854:H940)</f>
        <v>3690.5</v>
      </c>
      <c r="I941" s="6">
        <f>SUM(I854:I940)</f>
        <v>5915.73</v>
      </c>
      <c r="J941" s="6">
        <f t="shared" ref="J941:L941" si="9">SUM(J854:J940)</f>
        <v>6477.9800000000005</v>
      </c>
      <c r="K941" s="6">
        <f>SUM(K854:K940)</f>
        <v>7982.5599999999995</v>
      </c>
      <c r="L941" s="6">
        <f t="shared" si="9"/>
        <v>8515.619999999999</v>
      </c>
      <c r="M941" s="6">
        <f>SUM(M854:M940)</f>
        <v>12859.599999999999</v>
      </c>
      <c r="N941" s="13">
        <f>SUM(N850:N940)</f>
        <v>13584.79</v>
      </c>
      <c r="O941" s="13">
        <f>SUM(O850:O940)</f>
        <v>19270.11</v>
      </c>
      <c r="P941" s="13">
        <f>SUM(P850:P940)</f>
        <v>19270.11</v>
      </c>
      <c r="Q941" s="13">
        <f>SUM(Q850:Q940)</f>
        <v>20106.93</v>
      </c>
      <c r="R941" s="13">
        <f>SUM(R849:R940)</f>
        <v>23966.29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16135.88</v>
      </c>
      <c r="M949" s="59">
        <v>16135.88</v>
      </c>
      <c r="N949" s="59">
        <v>16135.88</v>
      </c>
      <c r="O949" s="59">
        <v>16135.88</v>
      </c>
      <c r="P949" s="59">
        <v>16135.88</v>
      </c>
      <c r="Q949" s="59">
        <v>16135.88</v>
      </c>
      <c r="R949" s="59">
        <v>16135.88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16135.88</v>
      </c>
      <c r="M1035" s="6">
        <f>SUM(M948:M1034)</f>
        <v>16135.88</v>
      </c>
      <c r="N1035" s="13">
        <f>SUM(N944:N1034)</f>
        <v>16135.88</v>
      </c>
      <c r="O1035" s="13">
        <f>SUM(O944:O1034)</f>
        <v>16135.88</v>
      </c>
      <c r="P1035" s="13">
        <f>SUM(P944:P1034)</f>
        <v>16135.88</v>
      </c>
      <c r="Q1035" s="13">
        <f>SUM(Q944:Q1034)</f>
        <v>16135.88</v>
      </c>
      <c r="R1035" s="13">
        <f>SUM(R943:R1034)</f>
        <v>16135.88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55203.96</v>
      </c>
      <c r="D2192" s="59">
        <v>55203.96</v>
      </c>
      <c r="E2192" s="59">
        <v>55203.96</v>
      </c>
      <c r="F2192" s="59">
        <v>55203.96</v>
      </c>
      <c r="G2192" s="59">
        <v>55203.96</v>
      </c>
      <c r="H2192" s="59">
        <v>55203.96</v>
      </c>
      <c r="I2192" s="59">
        <v>55203.96</v>
      </c>
      <c r="J2192" s="59">
        <v>55203.96</v>
      </c>
      <c r="K2192" s="59">
        <v>55203.96</v>
      </c>
      <c r="L2192" s="59">
        <v>55203.96</v>
      </c>
      <c r="M2192" s="59">
        <v>55203.96</v>
      </c>
      <c r="N2192" s="59">
        <v>55203.96</v>
      </c>
      <c r="O2192" s="59">
        <v>55203.96</v>
      </c>
      <c r="P2192" s="59">
        <v>55203.96</v>
      </c>
      <c r="Q2192" s="59">
        <v>55203.96</v>
      </c>
      <c r="R2192" s="59">
        <v>55203.96</v>
      </c>
    </row>
    <row r="2193" spans="2:18" x14ac:dyDescent="0.2">
      <c r="B2193" s="4">
        <v>1993</v>
      </c>
      <c r="C2193" s="59">
        <v>271388.39</v>
      </c>
      <c r="D2193" s="59">
        <v>271388.39</v>
      </c>
      <c r="E2193" s="59">
        <v>271388.39</v>
      </c>
      <c r="F2193" s="59">
        <v>271388.39</v>
      </c>
      <c r="G2193" s="59">
        <v>271388.39</v>
      </c>
      <c r="H2193" s="59">
        <v>271388.39</v>
      </c>
      <c r="I2193" s="59">
        <v>271388.39</v>
      </c>
      <c r="J2193" s="59">
        <v>271388.39</v>
      </c>
      <c r="K2193" s="59">
        <v>271388.39</v>
      </c>
      <c r="L2193" s="59">
        <v>271388.39</v>
      </c>
      <c r="M2193" s="59">
        <v>271388.39</v>
      </c>
      <c r="N2193" s="59">
        <v>271388.39</v>
      </c>
      <c r="O2193" s="59">
        <v>271388.39</v>
      </c>
      <c r="P2193" s="59">
        <v>271388.39</v>
      </c>
      <c r="Q2193" s="59">
        <v>271388.39</v>
      </c>
      <c r="R2193" s="59">
        <v>271388.39</v>
      </c>
    </row>
    <row r="2194" spans="2:18" x14ac:dyDescent="0.2">
      <c r="B2194" s="4">
        <v>1992</v>
      </c>
      <c r="C2194" s="59">
        <v>290632.01</v>
      </c>
      <c r="D2194" s="59">
        <v>290632.01</v>
      </c>
      <c r="E2194" s="59">
        <v>290632.01</v>
      </c>
      <c r="F2194" s="59">
        <v>290632.01</v>
      </c>
      <c r="G2194" s="59">
        <v>290632.01</v>
      </c>
      <c r="H2194" s="59">
        <v>290632.01</v>
      </c>
      <c r="I2194" s="59">
        <v>290632.01</v>
      </c>
      <c r="J2194" s="59">
        <v>290632.01</v>
      </c>
      <c r="K2194" s="59">
        <v>290632.01</v>
      </c>
      <c r="L2194" s="59">
        <v>290632.01</v>
      </c>
      <c r="M2194" s="59">
        <v>290632.01</v>
      </c>
      <c r="N2194" s="59">
        <v>290632.01</v>
      </c>
      <c r="O2194" s="59">
        <v>290632.01</v>
      </c>
      <c r="P2194" s="59">
        <v>290632.01</v>
      </c>
      <c r="Q2194" s="59">
        <v>290632.01</v>
      </c>
      <c r="R2194" s="59">
        <v>290632.01</v>
      </c>
    </row>
    <row r="2195" spans="2:18" x14ac:dyDescent="0.2">
      <c r="B2195" s="4">
        <v>1991</v>
      </c>
      <c r="C2195" s="59">
        <v>1194971.44</v>
      </c>
      <c r="D2195" s="59">
        <v>1194971.44</v>
      </c>
      <c r="E2195" s="59">
        <v>1194971.44</v>
      </c>
      <c r="F2195" s="59">
        <v>1194971.44</v>
      </c>
      <c r="G2195" s="59">
        <v>1194971.44</v>
      </c>
      <c r="H2195" s="59">
        <v>1194971.44</v>
      </c>
      <c r="I2195" s="59">
        <v>1194971.44</v>
      </c>
      <c r="J2195" s="59">
        <v>1194971.44</v>
      </c>
      <c r="K2195" s="59">
        <v>1194971.44</v>
      </c>
      <c r="L2195" s="59">
        <v>1194971.44</v>
      </c>
      <c r="M2195" s="59">
        <v>1194971.44</v>
      </c>
      <c r="N2195" s="59">
        <v>1194971.44</v>
      </c>
      <c r="O2195" s="59">
        <v>1194971.44</v>
      </c>
      <c r="P2195" s="59">
        <v>1194971.44</v>
      </c>
      <c r="Q2195" s="59">
        <v>1194971.44</v>
      </c>
      <c r="R2195" s="59">
        <v>1194971.44</v>
      </c>
    </row>
    <row r="2196" spans="2:18" x14ac:dyDescent="0.2">
      <c r="B2196" s="4">
        <v>1990</v>
      </c>
      <c r="C2196" s="59">
        <v>93812.86</v>
      </c>
      <c r="D2196" s="59">
        <v>93812.86</v>
      </c>
      <c r="E2196" s="59">
        <v>93812.86</v>
      </c>
      <c r="F2196" s="59">
        <v>93812.86</v>
      </c>
      <c r="G2196" s="59">
        <v>93812.86</v>
      </c>
      <c r="H2196" s="59">
        <v>93812.86</v>
      </c>
      <c r="I2196" s="59">
        <v>93812.86</v>
      </c>
      <c r="J2196" s="59">
        <v>93812.86</v>
      </c>
      <c r="K2196" s="59">
        <v>93812.86</v>
      </c>
      <c r="L2196" s="59">
        <v>93812.86</v>
      </c>
      <c r="M2196" s="59">
        <v>93812.86</v>
      </c>
      <c r="N2196" s="59">
        <v>93812.86</v>
      </c>
      <c r="O2196" s="59">
        <v>93812.86</v>
      </c>
      <c r="P2196" s="59">
        <v>93812.86</v>
      </c>
      <c r="Q2196" s="59">
        <v>93812.86</v>
      </c>
      <c r="R2196" s="59">
        <v>93812.86</v>
      </c>
    </row>
    <row r="2197" spans="2:18" x14ac:dyDescent="0.2">
      <c r="B2197" s="4">
        <v>1989</v>
      </c>
      <c r="C2197" s="59">
        <v>168308.6</v>
      </c>
      <c r="D2197" s="59">
        <v>168308.6</v>
      </c>
      <c r="E2197" s="59">
        <v>168308.6</v>
      </c>
      <c r="F2197" s="59">
        <v>168308.6</v>
      </c>
      <c r="G2197" s="59">
        <v>168308.6</v>
      </c>
      <c r="H2197" s="59">
        <v>168308.6</v>
      </c>
      <c r="I2197" s="59">
        <v>168308.6</v>
      </c>
      <c r="J2197" s="59">
        <v>168308.6</v>
      </c>
      <c r="K2197" s="59">
        <v>168308.6</v>
      </c>
      <c r="L2197" s="59">
        <v>168308.6</v>
      </c>
      <c r="M2197" s="59">
        <v>168308.6</v>
      </c>
      <c r="N2197" s="59">
        <v>168308.6</v>
      </c>
      <c r="O2197" s="59">
        <v>168308.6</v>
      </c>
      <c r="P2197" s="59">
        <v>168308.6</v>
      </c>
      <c r="Q2197" s="59">
        <v>168308.6</v>
      </c>
      <c r="R2197" s="59">
        <v>168308.6</v>
      </c>
    </row>
    <row r="2198" spans="2:18" x14ac:dyDescent="0.2">
      <c r="B2198" s="4">
        <v>1988</v>
      </c>
      <c r="C2198" s="59">
        <v>178361.11</v>
      </c>
      <c r="D2198" s="59">
        <v>178361.11</v>
      </c>
      <c r="E2198" s="59">
        <v>178361.11</v>
      </c>
      <c r="F2198" s="59">
        <v>178361.11</v>
      </c>
      <c r="G2198" s="59">
        <v>178361.11</v>
      </c>
      <c r="H2198" s="59">
        <v>178361.11</v>
      </c>
      <c r="I2198" s="59">
        <v>178361.11</v>
      </c>
      <c r="J2198" s="59">
        <v>178361.11</v>
      </c>
      <c r="K2198" s="59">
        <v>178361.11</v>
      </c>
      <c r="L2198" s="59">
        <v>178361.11</v>
      </c>
      <c r="M2198" s="59">
        <v>178361.11</v>
      </c>
      <c r="N2198" s="59">
        <v>178361.11</v>
      </c>
      <c r="O2198" s="59">
        <v>178361.11</v>
      </c>
      <c r="P2198" s="59">
        <v>178361.11</v>
      </c>
      <c r="Q2198" s="59">
        <v>178361.11</v>
      </c>
      <c r="R2198" s="59">
        <v>178361.11</v>
      </c>
    </row>
    <row r="2199" spans="2:18" x14ac:dyDescent="0.2">
      <c r="B2199" s="4">
        <v>1987</v>
      </c>
      <c r="C2199" s="59">
        <v>213986.39</v>
      </c>
      <c r="D2199" s="59">
        <v>213986.39</v>
      </c>
      <c r="E2199" s="59">
        <v>213986.39</v>
      </c>
      <c r="F2199" s="59">
        <v>213986.39</v>
      </c>
      <c r="G2199" s="59">
        <v>213986.39</v>
      </c>
      <c r="H2199" s="59">
        <v>213986.39</v>
      </c>
      <c r="I2199" s="59">
        <v>213986.39</v>
      </c>
      <c r="J2199" s="59">
        <v>213986.39</v>
      </c>
      <c r="K2199" s="59">
        <v>213986.39</v>
      </c>
      <c r="L2199" s="59">
        <v>213986.39</v>
      </c>
      <c r="M2199" s="59">
        <v>213986.39</v>
      </c>
      <c r="N2199" s="59">
        <v>213986.39</v>
      </c>
      <c r="O2199" s="59">
        <v>213986.39</v>
      </c>
      <c r="P2199" s="59">
        <v>213986.39</v>
      </c>
      <c r="Q2199" s="59">
        <v>213986.39</v>
      </c>
      <c r="R2199" s="59">
        <v>213986.39</v>
      </c>
    </row>
    <row r="2200" spans="2:18" x14ac:dyDescent="0.2">
      <c r="B2200" s="4">
        <v>1986</v>
      </c>
      <c r="C2200" s="59">
        <v>5633.93</v>
      </c>
      <c r="D2200" s="59">
        <v>5633.93</v>
      </c>
      <c r="E2200" s="59">
        <v>5633.93</v>
      </c>
      <c r="F2200" s="59">
        <v>5633.93</v>
      </c>
      <c r="G2200" s="59">
        <v>5633.93</v>
      </c>
      <c r="H2200" s="59">
        <v>5633.93</v>
      </c>
      <c r="I2200" s="59">
        <v>5633.93</v>
      </c>
      <c r="J2200" s="59">
        <v>5633.93</v>
      </c>
      <c r="K2200" s="59">
        <v>5633.93</v>
      </c>
      <c r="L2200" s="59">
        <v>5633.93</v>
      </c>
      <c r="M2200" s="59">
        <v>5633.93</v>
      </c>
      <c r="N2200" s="59">
        <v>5633.93</v>
      </c>
      <c r="O2200" s="59">
        <v>5633.93</v>
      </c>
      <c r="P2200" s="59">
        <v>5633.93</v>
      </c>
      <c r="Q2200" s="59">
        <v>5633.93</v>
      </c>
      <c r="R2200" s="59">
        <v>5633.93</v>
      </c>
    </row>
    <row r="2201" spans="2:18" x14ac:dyDescent="0.2">
      <c r="B2201" s="4">
        <v>1985</v>
      </c>
      <c r="C2201" s="59">
        <v>20620.400000000001</v>
      </c>
      <c r="D2201" s="59">
        <v>20620.400000000001</v>
      </c>
      <c r="E2201" s="59">
        <v>20620.400000000001</v>
      </c>
      <c r="F2201" s="59">
        <v>20620.400000000001</v>
      </c>
      <c r="G2201" s="59">
        <v>20620.400000000001</v>
      </c>
      <c r="H2201" s="59">
        <v>20620.400000000001</v>
      </c>
      <c r="I2201" s="59">
        <v>20620.400000000001</v>
      </c>
      <c r="J2201" s="59">
        <v>20620.400000000001</v>
      </c>
      <c r="K2201" s="59">
        <v>20620.400000000001</v>
      </c>
      <c r="L2201" s="59">
        <v>20620.400000000001</v>
      </c>
      <c r="M2201" s="59">
        <v>20620.400000000001</v>
      </c>
      <c r="N2201" s="59">
        <v>20620.400000000001</v>
      </c>
      <c r="O2201" s="59">
        <v>20620.400000000001</v>
      </c>
      <c r="P2201" s="59">
        <v>20620.400000000001</v>
      </c>
      <c r="Q2201" s="59">
        <v>20620.400000000001</v>
      </c>
      <c r="R2201" s="59">
        <v>20620.400000000001</v>
      </c>
    </row>
    <row r="2202" spans="2:18" x14ac:dyDescent="0.2">
      <c r="B2202" s="4">
        <v>1984</v>
      </c>
      <c r="C2202" s="59">
        <v>54034.35</v>
      </c>
      <c r="D2202" s="59">
        <v>54034.35</v>
      </c>
      <c r="E2202" s="59">
        <v>54034.35</v>
      </c>
      <c r="F2202" s="59">
        <v>54034.35</v>
      </c>
      <c r="G2202" s="59">
        <v>54034.35</v>
      </c>
      <c r="H2202" s="59">
        <v>54034.35</v>
      </c>
      <c r="I2202" s="59">
        <v>54034.35</v>
      </c>
      <c r="J2202" s="59">
        <v>54034.35</v>
      </c>
      <c r="K2202" s="59">
        <v>54034.35</v>
      </c>
      <c r="L2202" s="59">
        <v>54034.35</v>
      </c>
      <c r="M2202" s="59">
        <v>54034.35</v>
      </c>
      <c r="N2202" s="59">
        <v>54034.35</v>
      </c>
      <c r="O2202" s="59">
        <v>54034.35</v>
      </c>
      <c r="P2202" s="59">
        <v>54034.35</v>
      </c>
      <c r="Q2202" s="59">
        <v>54034.35</v>
      </c>
      <c r="R2202" s="59">
        <v>54034.35</v>
      </c>
    </row>
    <row r="2203" spans="2:18" x14ac:dyDescent="0.2">
      <c r="B2203" s="4">
        <v>1983</v>
      </c>
      <c r="C2203" s="59">
        <v>94615.59</v>
      </c>
      <c r="D2203" s="59">
        <v>94615.59</v>
      </c>
      <c r="E2203" s="59">
        <v>94615.59</v>
      </c>
      <c r="F2203" s="59">
        <v>94615.59</v>
      </c>
      <c r="G2203" s="59">
        <v>94615.59</v>
      </c>
      <c r="H2203" s="59">
        <v>94615.59</v>
      </c>
      <c r="I2203" s="59">
        <v>94615.59</v>
      </c>
      <c r="J2203" s="59">
        <v>94615.59</v>
      </c>
      <c r="K2203" s="59">
        <v>94615.59</v>
      </c>
      <c r="L2203" s="59">
        <v>94615.59</v>
      </c>
      <c r="M2203" s="59">
        <v>94615.59</v>
      </c>
      <c r="N2203" s="59">
        <v>94615.59</v>
      </c>
      <c r="O2203" s="59">
        <v>94615.59</v>
      </c>
      <c r="P2203" s="59">
        <v>94615.59</v>
      </c>
      <c r="Q2203" s="59">
        <v>94615.59</v>
      </c>
      <c r="R2203" s="59">
        <v>94615.59</v>
      </c>
    </row>
    <row r="2204" spans="2:18" x14ac:dyDescent="0.2">
      <c r="B2204" s="4">
        <v>1982</v>
      </c>
      <c r="C2204" s="59">
        <v>69779.58</v>
      </c>
      <c r="D2204" s="59">
        <v>69779.58</v>
      </c>
      <c r="E2204" s="59">
        <v>69779.58</v>
      </c>
      <c r="F2204" s="59">
        <v>69779.58</v>
      </c>
      <c r="G2204" s="59">
        <v>69779.58</v>
      </c>
      <c r="H2204" s="59">
        <v>69779.58</v>
      </c>
      <c r="I2204" s="59">
        <v>69779.58</v>
      </c>
      <c r="J2204" s="59">
        <v>69779.58</v>
      </c>
      <c r="K2204" s="59">
        <v>69779.58</v>
      </c>
      <c r="L2204" s="59">
        <v>69779.58</v>
      </c>
      <c r="M2204" s="59">
        <v>69779.58</v>
      </c>
      <c r="N2204" s="59">
        <v>69779.58</v>
      </c>
      <c r="O2204" s="59">
        <v>69779.58</v>
      </c>
      <c r="P2204" s="59">
        <v>69779.58</v>
      </c>
      <c r="Q2204" s="59">
        <v>69779.58</v>
      </c>
      <c r="R2204" s="59">
        <v>69779.58</v>
      </c>
    </row>
    <row r="2205" spans="2:18" x14ac:dyDescent="0.2">
      <c r="B2205" s="4">
        <v>1981</v>
      </c>
      <c r="C2205" s="59">
        <v>27972.27</v>
      </c>
      <c r="D2205" s="59">
        <v>27972.27</v>
      </c>
      <c r="E2205" s="59">
        <v>27972.27</v>
      </c>
      <c r="F2205" s="59">
        <v>27972.27</v>
      </c>
      <c r="G2205" s="59">
        <v>27972.27</v>
      </c>
      <c r="H2205" s="59">
        <v>27972.27</v>
      </c>
      <c r="I2205" s="59">
        <v>27972.27</v>
      </c>
      <c r="J2205" s="59">
        <v>27972.27</v>
      </c>
      <c r="K2205" s="59">
        <v>27972.27</v>
      </c>
      <c r="L2205" s="59">
        <v>27972.27</v>
      </c>
      <c r="M2205" s="59">
        <v>27972.27</v>
      </c>
      <c r="N2205" s="59">
        <v>27972.27</v>
      </c>
      <c r="O2205" s="59">
        <v>27972.27</v>
      </c>
      <c r="P2205" s="59">
        <v>27972.27</v>
      </c>
      <c r="Q2205" s="59">
        <v>27972.27</v>
      </c>
      <c r="R2205" s="59">
        <v>27972.27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9484.98</v>
      </c>
      <c r="D2208" s="59">
        <v>9484.98</v>
      </c>
      <c r="E2208" s="59">
        <v>9484.98</v>
      </c>
      <c r="F2208" s="59">
        <v>9484.98</v>
      </c>
      <c r="G2208" s="59">
        <v>9484.98</v>
      </c>
      <c r="H2208" s="59">
        <v>9484.98</v>
      </c>
      <c r="I2208" s="59">
        <v>9484.98</v>
      </c>
      <c r="J2208" s="59">
        <v>9484.98</v>
      </c>
      <c r="K2208" s="59">
        <v>9484.98</v>
      </c>
      <c r="L2208" s="59">
        <v>9484.98</v>
      </c>
      <c r="M2208" s="59">
        <v>9484.98</v>
      </c>
      <c r="N2208" s="59">
        <v>9484.98</v>
      </c>
      <c r="O2208" s="59">
        <v>9484.98</v>
      </c>
      <c r="P2208" s="59">
        <v>9484.98</v>
      </c>
      <c r="Q2208" s="59">
        <v>9484.98</v>
      </c>
      <c r="R2208" s="59">
        <v>9484.98</v>
      </c>
    </row>
    <row r="2209" spans="2:18" x14ac:dyDescent="0.2">
      <c r="B2209" s="4">
        <v>1977</v>
      </c>
      <c r="C2209" s="59">
        <v>8714.4599999999991</v>
      </c>
      <c r="D2209" s="59">
        <v>8714.4599999999991</v>
      </c>
      <c r="E2209" s="59">
        <v>8714.4599999999991</v>
      </c>
      <c r="F2209" s="59">
        <v>8714.4599999999991</v>
      </c>
      <c r="G2209" s="59">
        <v>8714.4599999999991</v>
      </c>
      <c r="H2209" s="59">
        <v>8714.4599999999991</v>
      </c>
      <c r="I2209" s="59">
        <v>8714.4599999999991</v>
      </c>
      <c r="J2209" s="59">
        <v>8714.4599999999991</v>
      </c>
      <c r="K2209" s="59">
        <v>8714.4599999999991</v>
      </c>
      <c r="L2209" s="59">
        <v>8714.4599999999991</v>
      </c>
      <c r="M2209" s="59">
        <v>8714.4599999999991</v>
      </c>
      <c r="N2209" s="59">
        <v>8714.4599999999991</v>
      </c>
      <c r="O2209" s="59">
        <v>8714.4599999999991</v>
      </c>
      <c r="P2209" s="59">
        <v>8714.4599999999991</v>
      </c>
      <c r="Q2209" s="59">
        <v>8714.4599999999991</v>
      </c>
      <c r="R2209" s="59">
        <v>8714.4599999999991</v>
      </c>
    </row>
    <row r="2210" spans="2:18" x14ac:dyDescent="0.2">
      <c r="B2210" s="4">
        <v>1976</v>
      </c>
      <c r="C2210" s="59">
        <v>103073.38</v>
      </c>
      <c r="D2210" s="59">
        <v>103073.38</v>
      </c>
      <c r="E2210" s="59">
        <v>103073.38</v>
      </c>
      <c r="F2210" s="59">
        <v>103073.38</v>
      </c>
      <c r="G2210" s="59">
        <v>103073.38</v>
      </c>
      <c r="H2210" s="59">
        <v>103073.38</v>
      </c>
      <c r="I2210" s="59">
        <v>103073.38</v>
      </c>
      <c r="J2210" s="59">
        <v>103073.38</v>
      </c>
      <c r="K2210" s="59">
        <v>103073.38</v>
      </c>
      <c r="L2210" s="59">
        <v>103073.38</v>
      </c>
      <c r="M2210" s="59">
        <v>103073.38</v>
      </c>
      <c r="N2210" s="59">
        <v>103073.38</v>
      </c>
      <c r="O2210" s="59">
        <v>103073.38</v>
      </c>
      <c r="P2210" s="59">
        <v>103073.38</v>
      </c>
      <c r="Q2210" s="59">
        <v>103073.38</v>
      </c>
      <c r="R2210" s="59">
        <v>103073.38</v>
      </c>
    </row>
    <row r="2211" spans="2:18" x14ac:dyDescent="0.2">
      <c r="B2211" s="4">
        <v>1975</v>
      </c>
      <c r="C2211" s="59">
        <v>497.49</v>
      </c>
      <c r="D2211" s="59">
        <v>497.49</v>
      </c>
      <c r="E2211" s="59">
        <v>497.49</v>
      </c>
      <c r="F2211" s="59">
        <v>497.49</v>
      </c>
      <c r="G2211" s="59">
        <v>497.49</v>
      </c>
      <c r="H2211" s="59">
        <v>497.49</v>
      </c>
      <c r="I2211" s="59">
        <v>497.49</v>
      </c>
      <c r="J2211" s="59">
        <v>497.49</v>
      </c>
      <c r="K2211" s="59">
        <v>497.49</v>
      </c>
      <c r="L2211" s="59">
        <v>497.49</v>
      </c>
      <c r="M2211" s="59">
        <v>497.49</v>
      </c>
      <c r="N2211" s="59">
        <v>497.49</v>
      </c>
      <c r="O2211" s="59">
        <v>497.49</v>
      </c>
      <c r="P2211" s="59">
        <v>497.49</v>
      </c>
      <c r="Q2211" s="59">
        <v>497.49</v>
      </c>
      <c r="R2211" s="59">
        <v>497.49</v>
      </c>
    </row>
    <row r="2212" spans="2:18" x14ac:dyDescent="0.2">
      <c r="B2212" s="4">
        <v>1974</v>
      </c>
      <c r="C2212" s="59">
        <v>260.25</v>
      </c>
      <c r="D2212" s="59">
        <v>260.25</v>
      </c>
      <c r="E2212" s="59">
        <v>260.25</v>
      </c>
      <c r="F2212" s="59">
        <v>260.25</v>
      </c>
      <c r="G2212" s="59">
        <v>260.25</v>
      </c>
      <c r="H2212" s="59">
        <v>260.25</v>
      </c>
      <c r="I2212" s="59">
        <v>260.25</v>
      </c>
      <c r="J2212" s="59">
        <v>260.25</v>
      </c>
      <c r="K2212" s="59">
        <v>260.25</v>
      </c>
      <c r="L2212" s="59">
        <v>260.25</v>
      </c>
      <c r="M2212" s="59">
        <v>260.25</v>
      </c>
      <c r="N2212" s="59">
        <v>260.25</v>
      </c>
      <c r="O2212" s="59">
        <v>260.25</v>
      </c>
      <c r="P2212" s="59">
        <v>260.25</v>
      </c>
      <c r="Q2212" s="59">
        <v>260.25</v>
      </c>
      <c r="R2212" s="59">
        <v>260.25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5315.39</v>
      </c>
      <c r="D2216" s="59">
        <v>5315.39</v>
      </c>
      <c r="E2216" s="59">
        <v>5315.39</v>
      </c>
      <c r="F2216" s="59">
        <v>5315.39</v>
      </c>
      <c r="G2216" s="59">
        <v>5315.39</v>
      </c>
      <c r="H2216" s="59">
        <v>5315.39</v>
      </c>
      <c r="I2216" s="59">
        <v>5315.39</v>
      </c>
      <c r="J2216" s="59">
        <v>5315.39</v>
      </c>
      <c r="K2216" s="59">
        <v>5315.39</v>
      </c>
      <c r="L2216" s="59">
        <v>5315.39</v>
      </c>
      <c r="M2216" s="59">
        <v>5315.39</v>
      </c>
      <c r="N2216" s="59">
        <v>5315.39</v>
      </c>
      <c r="O2216" s="59">
        <v>5315.39</v>
      </c>
      <c r="P2216" s="59">
        <v>5315.39</v>
      </c>
      <c r="Q2216" s="59">
        <v>5315.39</v>
      </c>
      <c r="R2216" s="59">
        <v>5315.39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1622.33</v>
      </c>
      <c r="D2226" s="59">
        <v>1622.33</v>
      </c>
      <c r="E2226" s="59">
        <v>1622.33</v>
      </c>
      <c r="F2226" s="59">
        <v>1622.33</v>
      </c>
      <c r="G2226" s="59">
        <v>1622.33</v>
      </c>
      <c r="H2226" s="59">
        <v>1622.33</v>
      </c>
      <c r="I2226" s="59">
        <v>1622.33</v>
      </c>
      <c r="J2226" s="59">
        <v>1622.33</v>
      </c>
      <c r="K2226" s="59">
        <v>1622.33</v>
      </c>
      <c r="L2226" s="59">
        <v>1622.33</v>
      </c>
      <c r="M2226" s="59">
        <v>1622.33</v>
      </c>
      <c r="N2226" s="59">
        <v>1622.33</v>
      </c>
      <c r="O2226" s="59">
        <v>1622.33</v>
      </c>
      <c r="P2226" s="59">
        <v>1622.33</v>
      </c>
      <c r="Q2226" s="59">
        <v>1622.33</v>
      </c>
      <c r="R2226" s="59">
        <v>1622.33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2045.68</v>
      </c>
      <c r="D2228" s="59">
        <v>2045.68</v>
      </c>
      <c r="E2228" s="59">
        <v>2045.68</v>
      </c>
      <c r="F2228" s="59">
        <v>2045.68</v>
      </c>
      <c r="G2228" s="59">
        <v>2045.68</v>
      </c>
      <c r="H2228" s="59">
        <v>2045.68</v>
      </c>
      <c r="I2228" s="59">
        <v>2045.68</v>
      </c>
      <c r="J2228" s="59">
        <v>2045.68</v>
      </c>
      <c r="K2228" s="59">
        <v>2045.68</v>
      </c>
      <c r="L2228" s="59">
        <v>2045.68</v>
      </c>
      <c r="M2228" s="59">
        <v>2045.68</v>
      </c>
      <c r="N2228" s="59">
        <v>2045.68</v>
      </c>
      <c r="O2228" s="59">
        <v>2045.68</v>
      </c>
      <c r="P2228" s="59">
        <v>2045.68</v>
      </c>
      <c r="Q2228" s="59">
        <v>2045.68</v>
      </c>
      <c r="R2228" s="59">
        <v>2045.68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2661.27</v>
      </c>
      <c r="D2230" s="59">
        <v>2661.27</v>
      </c>
      <c r="E2230" s="59">
        <v>2661.27</v>
      </c>
      <c r="F2230" s="59">
        <v>2661.27</v>
      </c>
      <c r="G2230" s="59">
        <v>2661.27</v>
      </c>
      <c r="H2230" s="59">
        <v>2661.27</v>
      </c>
      <c r="I2230" s="59">
        <v>2661.27</v>
      </c>
      <c r="J2230" s="59">
        <v>2661.27</v>
      </c>
      <c r="K2230" s="59">
        <v>2661.27</v>
      </c>
      <c r="L2230" s="59">
        <v>2661.27</v>
      </c>
      <c r="M2230" s="59">
        <v>2661.27</v>
      </c>
      <c r="N2230" s="59">
        <v>2661.27</v>
      </c>
      <c r="O2230" s="59">
        <v>2661.27</v>
      </c>
      <c r="P2230" s="59">
        <v>2661.27</v>
      </c>
      <c r="Q2230" s="59">
        <v>2661.27</v>
      </c>
      <c r="R2230" s="59">
        <v>2661.27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2872996.1100000008</v>
      </c>
      <c r="E2257" s="6">
        <f>SUM(E2178:E2256)</f>
        <v>2872996.1100000008</v>
      </c>
      <c r="F2257" s="6">
        <f>SUM(F2177:F2256)</f>
        <v>2872996.1100000008</v>
      </c>
      <c r="G2257" s="6">
        <f>SUM(G2176:G2256)</f>
        <v>2872996.1100000008</v>
      </c>
      <c r="H2257" s="6">
        <f>SUM(H2170:H2256)</f>
        <v>2872996.1100000008</v>
      </c>
      <c r="I2257" s="6">
        <f>SUM(I2170:I2256)</f>
        <v>2872996.1100000008</v>
      </c>
      <c r="J2257" s="6">
        <f t="shared" ref="J2257:L2257" si="23">SUM(J2170:J2256)</f>
        <v>2872996.1100000008</v>
      </c>
      <c r="K2257" s="6">
        <f>SUM(K2170:K2256)</f>
        <v>2872996.1100000008</v>
      </c>
      <c r="L2257" s="6">
        <f t="shared" si="23"/>
        <v>2872996.1100000008</v>
      </c>
      <c r="M2257" s="6">
        <f>SUM(M2170:M2256)</f>
        <v>2872996.1100000008</v>
      </c>
      <c r="N2257" s="13">
        <f>SUM(N2166:N2256)</f>
        <v>2872996.1100000008</v>
      </c>
      <c r="O2257" s="13">
        <f>SUM(O2166:O2256)</f>
        <v>2872996.1100000008</v>
      </c>
      <c r="P2257" s="13">
        <f>SUM(P2166:P2256)</f>
        <v>2872996.1100000008</v>
      </c>
      <c r="Q2257" s="13">
        <f>SUM(Q2166:Q2256)</f>
        <v>2872996.1100000008</v>
      </c>
      <c r="R2257" s="13">
        <f>SUM(R2165:R2256)</f>
        <v>2872996.1100000008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298921.95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321412.81</v>
      </c>
      <c r="R2730" s="59">
        <v>321412.81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347578.08</v>
      </c>
      <c r="Q2731" s="59">
        <v>347578.08</v>
      </c>
      <c r="R2731" s="59">
        <v>347578.08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348500.96</v>
      </c>
      <c r="P2732" s="59">
        <v>348500.96</v>
      </c>
      <c r="Q2732" s="59">
        <v>348500.96</v>
      </c>
      <c r="R2732" s="59">
        <v>348500.96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80181.789999999994</v>
      </c>
      <c r="O2733" s="59">
        <v>80181.789999999994</v>
      </c>
      <c r="P2733" s="59">
        <v>80181.789999999994</v>
      </c>
      <c r="Q2733" s="59">
        <v>80181.789999999994</v>
      </c>
      <c r="R2733" s="59">
        <v>80181.789999999994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193093.71</v>
      </c>
      <c r="N2734" s="59">
        <v>193093.71</v>
      </c>
      <c r="O2734" s="59">
        <v>193093.71</v>
      </c>
      <c r="P2734" s="59">
        <v>193093.71</v>
      </c>
      <c r="Q2734" s="59">
        <v>193093.71</v>
      </c>
      <c r="R2734" s="59">
        <v>193093.71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446563</v>
      </c>
      <c r="M2735" s="59">
        <v>355144</v>
      </c>
      <c r="N2735" s="59">
        <v>355144</v>
      </c>
      <c r="O2735" s="59">
        <v>355144</v>
      </c>
      <c r="P2735" s="59">
        <v>355144</v>
      </c>
      <c r="Q2735" s="59">
        <v>355144</v>
      </c>
      <c r="R2735" s="59">
        <v>355144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148335.84</v>
      </c>
      <c r="L2736" s="59">
        <v>148335.84</v>
      </c>
      <c r="M2736" s="59">
        <v>148335.84</v>
      </c>
      <c r="N2736" s="59">
        <v>148335.84</v>
      </c>
      <c r="O2736" s="59">
        <v>148335.84</v>
      </c>
      <c r="P2736" s="59">
        <v>148335.84</v>
      </c>
      <c r="Q2736" s="59">
        <v>148335.84</v>
      </c>
      <c r="R2736" s="59">
        <v>148335.84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364248.72</v>
      </c>
      <c r="K2737" s="59">
        <v>364248.72</v>
      </c>
      <c r="L2737" s="59">
        <v>364248.72</v>
      </c>
      <c r="M2737" s="59">
        <v>364248.72</v>
      </c>
      <c r="N2737" s="59">
        <v>364248.72</v>
      </c>
      <c r="O2737" s="59">
        <v>364248.72</v>
      </c>
      <c r="P2737" s="59">
        <v>364248.72</v>
      </c>
      <c r="Q2737" s="59">
        <v>364248.72</v>
      </c>
      <c r="R2737" s="59">
        <v>364248.72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25941.81</v>
      </c>
      <c r="J2738" s="59">
        <v>25941.81</v>
      </c>
      <c r="K2738" s="59">
        <v>25941.81</v>
      </c>
      <c r="L2738" s="59">
        <v>25941.81</v>
      </c>
      <c r="M2738" s="59">
        <v>25941.81</v>
      </c>
      <c r="N2738" s="59">
        <v>25941.81</v>
      </c>
      <c r="O2738" s="59">
        <v>25941.81</v>
      </c>
      <c r="P2738" s="59">
        <v>25941.81</v>
      </c>
      <c r="Q2738" s="59">
        <v>25941.81</v>
      </c>
      <c r="R2738" s="59">
        <v>25941.81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56901.2</v>
      </c>
      <c r="I2739" s="59">
        <v>56901.2</v>
      </c>
      <c r="J2739" s="59">
        <v>56901.2</v>
      </c>
      <c r="K2739" s="59">
        <v>56901.2</v>
      </c>
      <c r="L2739" s="59">
        <v>56901.2</v>
      </c>
      <c r="M2739" s="59">
        <v>56901.2</v>
      </c>
      <c r="N2739" s="59">
        <v>56901.2</v>
      </c>
      <c r="O2739" s="59">
        <v>56901.2</v>
      </c>
      <c r="P2739" s="59">
        <v>56901.2</v>
      </c>
      <c r="Q2739" s="59">
        <v>56901.2</v>
      </c>
      <c r="R2739" s="59">
        <v>56901.2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31608.36</v>
      </c>
      <c r="H2740" s="59">
        <v>31608.36</v>
      </c>
      <c r="I2740" s="59">
        <v>31608.36</v>
      </c>
      <c r="J2740" s="59">
        <v>31608.36</v>
      </c>
      <c r="K2740" s="59">
        <v>31608.36</v>
      </c>
      <c r="L2740" s="59">
        <v>31608.36</v>
      </c>
      <c r="M2740" s="59">
        <v>31608.36</v>
      </c>
      <c r="N2740" s="59">
        <v>31608.36</v>
      </c>
      <c r="O2740" s="59">
        <v>31608.36</v>
      </c>
      <c r="P2740" s="59">
        <v>31608.36</v>
      </c>
      <c r="Q2740" s="59">
        <v>31608.36</v>
      </c>
      <c r="R2740" s="59">
        <v>31608.36</v>
      </c>
    </row>
    <row r="2741" spans="2:18" x14ac:dyDescent="0.2">
      <c r="B2741" s="4">
        <v>2009</v>
      </c>
      <c r="C2741" s="28"/>
      <c r="D2741" s="28"/>
      <c r="E2741" s="28"/>
      <c r="F2741" s="59">
        <v>79654.399999999994</v>
      </c>
      <c r="G2741" s="59">
        <v>79654.399999999994</v>
      </c>
      <c r="H2741" s="59">
        <v>79654.399999999994</v>
      </c>
      <c r="I2741" s="59">
        <v>79654.399999999994</v>
      </c>
      <c r="J2741" s="59">
        <v>79654.399999999994</v>
      </c>
      <c r="K2741" s="59">
        <v>79654.399999999994</v>
      </c>
      <c r="L2741" s="59">
        <v>79654.399999999994</v>
      </c>
      <c r="M2741" s="59">
        <v>79654.399999999994</v>
      </c>
      <c r="N2741" s="59">
        <v>79654.399999999994</v>
      </c>
      <c r="O2741" s="59">
        <v>79654.399999999994</v>
      </c>
      <c r="P2741" s="59">
        <v>79654.399999999994</v>
      </c>
      <c r="Q2741" s="59">
        <v>79654.399999999994</v>
      </c>
      <c r="R2741" s="59">
        <v>79654.399999999994</v>
      </c>
    </row>
    <row r="2742" spans="2:18" x14ac:dyDescent="0.2">
      <c r="B2742" s="4">
        <v>2008</v>
      </c>
      <c r="C2742" s="28"/>
      <c r="D2742" s="28"/>
      <c r="E2742" s="59">
        <v>222944.54</v>
      </c>
      <c r="F2742" s="59">
        <v>222944.54</v>
      </c>
      <c r="G2742" s="59">
        <v>222944.54</v>
      </c>
      <c r="H2742" s="59">
        <v>222944.54</v>
      </c>
      <c r="I2742" s="59">
        <v>222944.54</v>
      </c>
      <c r="J2742" s="59">
        <v>222944.54</v>
      </c>
      <c r="K2742" s="59">
        <v>222944.54</v>
      </c>
      <c r="L2742" s="59">
        <v>222944.54</v>
      </c>
      <c r="M2742" s="59">
        <v>222944.54</v>
      </c>
      <c r="N2742" s="59">
        <v>222944.54</v>
      </c>
      <c r="O2742" s="59">
        <v>222944.54</v>
      </c>
      <c r="P2742" s="59">
        <v>222944.54</v>
      </c>
      <c r="Q2742" s="59">
        <v>222944.54</v>
      </c>
      <c r="R2742" s="59">
        <v>222944.54</v>
      </c>
    </row>
    <row r="2743" spans="2:18" x14ac:dyDescent="0.2">
      <c r="B2743" s="4">
        <v>2007</v>
      </c>
      <c r="C2743" s="28"/>
      <c r="D2743" s="59">
        <v>126692.01</v>
      </c>
      <c r="E2743" s="59">
        <v>126692.01</v>
      </c>
      <c r="F2743" s="59">
        <v>126692.01</v>
      </c>
      <c r="G2743" s="59">
        <v>126692.01</v>
      </c>
      <c r="H2743" s="59">
        <v>126692.01</v>
      </c>
      <c r="I2743" s="59">
        <v>126692.01</v>
      </c>
      <c r="J2743" s="59">
        <v>126692.01</v>
      </c>
      <c r="K2743" s="59">
        <v>126692.01</v>
      </c>
      <c r="L2743" s="59">
        <v>126692.01</v>
      </c>
      <c r="M2743" s="59">
        <v>126692.01</v>
      </c>
      <c r="N2743" s="59">
        <v>126692.01</v>
      </c>
      <c r="O2743" s="59">
        <v>126692.01</v>
      </c>
      <c r="P2743" s="59">
        <v>126692.01</v>
      </c>
      <c r="Q2743" s="59">
        <v>126692.01</v>
      </c>
      <c r="R2743" s="59">
        <v>126692.01</v>
      </c>
    </row>
    <row r="2744" spans="2:18" x14ac:dyDescent="0.2">
      <c r="B2744" s="4">
        <v>2006</v>
      </c>
      <c r="C2744" s="59">
        <v>64368.55</v>
      </c>
      <c r="D2744" s="59">
        <v>64368.55</v>
      </c>
      <c r="E2744" s="59">
        <v>64368.55</v>
      </c>
      <c r="F2744" s="59">
        <v>64368.55</v>
      </c>
      <c r="G2744" s="59">
        <v>64368.55</v>
      </c>
      <c r="H2744" s="59">
        <v>64368.55</v>
      </c>
      <c r="I2744" s="59">
        <v>64368.55</v>
      </c>
      <c r="J2744" s="59">
        <v>64368.55</v>
      </c>
      <c r="K2744" s="59">
        <v>64368.55</v>
      </c>
      <c r="L2744" s="59">
        <v>64368.55</v>
      </c>
      <c r="M2744" s="59">
        <v>64368.55</v>
      </c>
      <c r="N2744" s="59">
        <v>64368.55</v>
      </c>
      <c r="O2744" s="59">
        <v>64368.55</v>
      </c>
      <c r="P2744" s="59">
        <v>64368.55</v>
      </c>
      <c r="Q2744" s="59">
        <v>64368.55</v>
      </c>
      <c r="R2744" s="59">
        <v>64368.55</v>
      </c>
    </row>
    <row r="2745" spans="2:18" x14ac:dyDescent="0.2">
      <c r="B2745" s="4">
        <v>2005</v>
      </c>
      <c r="C2745" s="59">
        <v>93672.25</v>
      </c>
      <c r="D2745" s="59">
        <v>93672.25</v>
      </c>
      <c r="E2745" s="59">
        <v>93672.25</v>
      </c>
      <c r="F2745" s="59">
        <v>93672.25</v>
      </c>
      <c r="G2745" s="59">
        <v>93672.25</v>
      </c>
      <c r="H2745" s="59">
        <v>93672.25</v>
      </c>
      <c r="I2745" s="59">
        <v>93672.25</v>
      </c>
      <c r="J2745" s="59">
        <v>93672.25</v>
      </c>
      <c r="K2745" s="59">
        <v>93672.25</v>
      </c>
      <c r="L2745" s="59">
        <v>93672.25</v>
      </c>
      <c r="M2745" s="59">
        <v>93672.25</v>
      </c>
      <c r="N2745" s="59">
        <v>93672.25</v>
      </c>
      <c r="O2745" s="59">
        <v>93672.25</v>
      </c>
      <c r="P2745" s="59">
        <v>93672.25</v>
      </c>
      <c r="Q2745" s="59">
        <v>93672.25</v>
      </c>
      <c r="R2745" s="59">
        <v>93672.25</v>
      </c>
    </row>
    <row r="2746" spans="2:18" x14ac:dyDescent="0.2">
      <c r="B2746" s="4">
        <v>2004</v>
      </c>
      <c r="C2746" s="59">
        <v>115935.31</v>
      </c>
      <c r="D2746" s="59">
        <v>115935.31</v>
      </c>
      <c r="E2746" s="59">
        <v>115935.31</v>
      </c>
      <c r="F2746" s="59">
        <v>115935.31</v>
      </c>
      <c r="G2746" s="59">
        <v>115935.31</v>
      </c>
      <c r="H2746" s="59">
        <v>115935.31</v>
      </c>
      <c r="I2746" s="59">
        <v>115935.31</v>
      </c>
      <c r="J2746" s="59">
        <v>115935.31</v>
      </c>
      <c r="K2746" s="59">
        <v>115935.31</v>
      </c>
      <c r="L2746" s="59">
        <v>115935.31</v>
      </c>
      <c r="M2746" s="59">
        <v>115935.31</v>
      </c>
      <c r="N2746" s="59">
        <v>115935.31</v>
      </c>
      <c r="O2746" s="59">
        <v>115935.31</v>
      </c>
      <c r="P2746" s="59">
        <v>115935.31</v>
      </c>
      <c r="Q2746" s="59">
        <v>115935.31</v>
      </c>
      <c r="R2746" s="59">
        <v>115935.31</v>
      </c>
    </row>
    <row r="2747" spans="2:18" x14ac:dyDescent="0.2">
      <c r="B2747" s="4">
        <v>2003</v>
      </c>
      <c r="C2747" s="59">
        <v>119048.23</v>
      </c>
      <c r="D2747" s="59">
        <v>119048.23</v>
      </c>
      <c r="E2747" s="59">
        <v>119048.23</v>
      </c>
      <c r="F2747" s="59">
        <v>119048.23</v>
      </c>
      <c r="G2747" s="59">
        <v>119048.23</v>
      </c>
      <c r="H2747" s="59">
        <v>119048.23</v>
      </c>
      <c r="I2747" s="59">
        <v>119048.23</v>
      </c>
      <c r="J2747" s="59">
        <v>119048.23</v>
      </c>
      <c r="K2747" s="59">
        <v>119048.23</v>
      </c>
      <c r="L2747" s="59">
        <v>119048.23</v>
      </c>
      <c r="M2747" s="59">
        <v>119048.23</v>
      </c>
      <c r="N2747" s="59">
        <v>119048.23</v>
      </c>
      <c r="O2747" s="59">
        <v>119048.23</v>
      </c>
      <c r="P2747" s="59">
        <v>119048.23</v>
      </c>
      <c r="Q2747" s="59">
        <v>119048.23</v>
      </c>
      <c r="R2747" s="59">
        <v>119048.23</v>
      </c>
    </row>
    <row r="2748" spans="2:18" x14ac:dyDescent="0.2">
      <c r="B2748" s="4">
        <v>2002</v>
      </c>
      <c r="C2748" s="59">
        <v>63391.199999999997</v>
      </c>
      <c r="D2748" s="59">
        <v>63391.199999999997</v>
      </c>
      <c r="E2748" s="59">
        <v>63391.199999999997</v>
      </c>
      <c r="F2748" s="59">
        <v>63391.199999999997</v>
      </c>
      <c r="G2748" s="59">
        <v>63391.199999999997</v>
      </c>
      <c r="H2748" s="59">
        <v>63391.199999999997</v>
      </c>
      <c r="I2748" s="59">
        <v>63391.199999999997</v>
      </c>
      <c r="J2748" s="59">
        <v>63391.199999999997</v>
      </c>
      <c r="K2748" s="59">
        <v>63391.199999999997</v>
      </c>
      <c r="L2748" s="59">
        <v>63391.199999999997</v>
      </c>
      <c r="M2748" s="59">
        <v>63391.199999999997</v>
      </c>
      <c r="N2748" s="59">
        <v>63391.199999999997</v>
      </c>
      <c r="O2748" s="59">
        <v>63391.199999999997</v>
      </c>
      <c r="P2748" s="59">
        <v>63391.199999999997</v>
      </c>
      <c r="Q2748" s="59">
        <v>63391.199999999997</v>
      </c>
      <c r="R2748" s="59">
        <v>63391.199999999997</v>
      </c>
    </row>
    <row r="2749" spans="2:18" x14ac:dyDescent="0.2">
      <c r="B2749" s="4">
        <v>2001</v>
      </c>
      <c r="C2749" s="59">
        <v>83399.91</v>
      </c>
      <c r="D2749" s="59">
        <v>83399.91</v>
      </c>
      <c r="E2749" s="59">
        <v>83399.91</v>
      </c>
      <c r="F2749" s="59">
        <v>83399.91</v>
      </c>
      <c r="G2749" s="59">
        <v>83399.91</v>
      </c>
      <c r="H2749" s="59">
        <v>83399.91</v>
      </c>
      <c r="I2749" s="59">
        <v>83399.91</v>
      </c>
      <c r="J2749" s="59">
        <v>83399.91</v>
      </c>
      <c r="K2749" s="59">
        <v>83399.91</v>
      </c>
      <c r="L2749" s="59">
        <v>83399.91</v>
      </c>
      <c r="M2749" s="59">
        <v>83399.91</v>
      </c>
      <c r="N2749" s="59">
        <v>83399.91</v>
      </c>
      <c r="O2749" s="59">
        <v>83399.91</v>
      </c>
      <c r="P2749" s="59">
        <v>83399.91</v>
      </c>
      <c r="Q2749" s="59">
        <v>83399.91</v>
      </c>
      <c r="R2749" s="59">
        <v>83399.91</v>
      </c>
    </row>
    <row r="2750" spans="2:18" x14ac:dyDescent="0.2">
      <c r="B2750" s="4">
        <v>2000</v>
      </c>
      <c r="C2750" s="59">
        <v>312486.82</v>
      </c>
      <c r="D2750" s="59">
        <v>312486.82</v>
      </c>
      <c r="E2750" s="59">
        <v>312486.82</v>
      </c>
      <c r="F2750" s="59">
        <v>312486.82</v>
      </c>
      <c r="G2750" s="59">
        <v>312486.82</v>
      </c>
      <c r="H2750" s="59">
        <v>312486.82</v>
      </c>
      <c r="I2750" s="59">
        <v>312486.82</v>
      </c>
      <c r="J2750" s="59">
        <v>312486.82</v>
      </c>
      <c r="K2750" s="59">
        <v>312486.82</v>
      </c>
      <c r="L2750" s="59">
        <v>312486.82</v>
      </c>
      <c r="M2750" s="59">
        <v>312486.82</v>
      </c>
      <c r="N2750" s="59">
        <v>312486.82</v>
      </c>
      <c r="O2750" s="59">
        <v>312486.82</v>
      </c>
      <c r="P2750" s="59">
        <v>312486.82</v>
      </c>
      <c r="Q2750" s="59">
        <v>312486.82</v>
      </c>
      <c r="R2750" s="59">
        <v>312486.82</v>
      </c>
    </row>
    <row r="2751" spans="2:18" x14ac:dyDescent="0.2">
      <c r="B2751" s="4">
        <v>1999</v>
      </c>
      <c r="C2751" s="59">
        <v>387363.78</v>
      </c>
      <c r="D2751" s="59">
        <v>387363.78</v>
      </c>
      <c r="E2751" s="59">
        <v>387363.78</v>
      </c>
      <c r="F2751" s="59">
        <v>387363.78</v>
      </c>
      <c r="G2751" s="59">
        <v>387363.78</v>
      </c>
      <c r="H2751" s="59">
        <v>387363.78</v>
      </c>
      <c r="I2751" s="59">
        <v>387363.78</v>
      </c>
      <c r="J2751" s="59">
        <v>387363.78</v>
      </c>
      <c r="K2751" s="59">
        <v>387363.78</v>
      </c>
      <c r="L2751" s="59">
        <v>387363.78</v>
      </c>
      <c r="M2751" s="59">
        <v>387363.78</v>
      </c>
      <c r="N2751" s="59">
        <v>387363.78</v>
      </c>
      <c r="O2751" s="59">
        <v>387363.78</v>
      </c>
      <c r="P2751" s="59">
        <v>387363.78</v>
      </c>
      <c r="Q2751" s="59">
        <v>387363.78</v>
      </c>
      <c r="R2751" s="59">
        <v>387363.78</v>
      </c>
    </row>
    <row r="2752" spans="2:18" x14ac:dyDescent="0.2">
      <c r="B2752" s="4">
        <v>1998</v>
      </c>
      <c r="C2752" s="59">
        <v>253935.59</v>
      </c>
      <c r="D2752" s="59">
        <v>253935.59</v>
      </c>
      <c r="E2752" s="59">
        <v>253935.59</v>
      </c>
      <c r="F2752" s="59">
        <v>253935.59</v>
      </c>
      <c r="G2752" s="59">
        <v>253935.59</v>
      </c>
      <c r="H2752" s="59">
        <v>253935.59</v>
      </c>
      <c r="I2752" s="59">
        <v>253935.59</v>
      </c>
      <c r="J2752" s="59">
        <v>253935.59</v>
      </c>
      <c r="K2752" s="59">
        <v>253935.59</v>
      </c>
      <c r="L2752" s="59">
        <v>253935.59</v>
      </c>
      <c r="M2752" s="59">
        <v>253935.59</v>
      </c>
      <c r="N2752" s="59">
        <v>253935.59</v>
      </c>
      <c r="O2752" s="59">
        <v>253935.59</v>
      </c>
      <c r="P2752" s="59">
        <v>253935.59</v>
      </c>
      <c r="Q2752" s="59">
        <v>253935.59</v>
      </c>
      <c r="R2752" s="59">
        <v>253935.59</v>
      </c>
    </row>
    <row r="2753" spans="2:18" x14ac:dyDescent="0.2">
      <c r="B2753" s="4">
        <v>1997</v>
      </c>
      <c r="C2753" s="59">
        <v>343643.87</v>
      </c>
      <c r="D2753" s="59">
        <v>343643.87</v>
      </c>
      <c r="E2753" s="59">
        <v>343643.87</v>
      </c>
      <c r="F2753" s="59">
        <v>343643.87</v>
      </c>
      <c r="G2753" s="59">
        <v>343643.87</v>
      </c>
      <c r="H2753" s="59">
        <v>343643.87</v>
      </c>
      <c r="I2753" s="59">
        <v>343643.87</v>
      </c>
      <c r="J2753" s="59">
        <v>343643.87</v>
      </c>
      <c r="K2753" s="59">
        <v>343643.87</v>
      </c>
      <c r="L2753" s="59">
        <v>343643.87</v>
      </c>
      <c r="M2753" s="59">
        <v>343643.87</v>
      </c>
      <c r="N2753" s="59">
        <v>343643.87</v>
      </c>
      <c r="O2753" s="59">
        <v>343643.87</v>
      </c>
      <c r="P2753" s="59">
        <v>343643.87</v>
      </c>
      <c r="Q2753" s="59">
        <v>343643.87</v>
      </c>
      <c r="R2753" s="59">
        <v>343643.87</v>
      </c>
    </row>
    <row r="2754" spans="2:18" x14ac:dyDescent="0.2">
      <c r="B2754" s="4">
        <v>1996</v>
      </c>
      <c r="C2754" s="59">
        <v>48873.87</v>
      </c>
      <c r="D2754" s="59">
        <v>48873.87</v>
      </c>
      <c r="E2754" s="59">
        <v>48873.87</v>
      </c>
      <c r="F2754" s="59">
        <v>48873.87</v>
      </c>
      <c r="G2754" s="59">
        <v>48873.87</v>
      </c>
      <c r="H2754" s="59">
        <v>48873.87</v>
      </c>
      <c r="I2754" s="59">
        <v>48873.87</v>
      </c>
      <c r="J2754" s="59">
        <v>48873.87</v>
      </c>
      <c r="K2754" s="59">
        <v>48873.87</v>
      </c>
      <c r="L2754" s="59">
        <v>48873.87</v>
      </c>
      <c r="M2754" s="59">
        <v>48873.87</v>
      </c>
      <c r="N2754" s="59">
        <v>48873.87</v>
      </c>
      <c r="O2754" s="59">
        <v>48873.87</v>
      </c>
      <c r="P2754" s="59">
        <v>48873.87</v>
      </c>
      <c r="Q2754" s="59">
        <v>48873.87</v>
      </c>
      <c r="R2754" s="59">
        <v>48873.87</v>
      </c>
    </row>
    <row r="2755" spans="2:18" x14ac:dyDescent="0.2">
      <c r="B2755" s="4">
        <v>1995</v>
      </c>
      <c r="C2755" s="59">
        <v>83629.119999999995</v>
      </c>
      <c r="D2755" s="59">
        <v>83629.119999999995</v>
      </c>
      <c r="E2755" s="59">
        <v>83629.119999999995</v>
      </c>
      <c r="F2755" s="59">
        <v>83629.119999999995</v>
      </c>
      <c r="G2755" s="59">
        <v>83629.119999999995</v>
      </c>
      <c r="H2755" s="59">
        <v>83629.119999999995</v>
      </c>
      <c r="I2755" s="59">
        <v>83629.119999999995</v>
      </c>
      <c r="J2755" s="59">
        <v>83629.119999999995</v>
      </c>
      <c r="K2755" s="59">
        <v>83629.119999999995</v>
      </c>
      <c r="L2755" s="59">
        <v>83629.119999999995</v>
      </c>
      <c r="M2755" s="59">
        <v>83629.119999999995</v>
      </c>
      <c r="N2755" s="59">
        <v>83629.119999999995</v>
      </c>
      <c r="O2755" s="59">
        <v>83564.19</v>
      </c>
      <c r="P2755" s="59">
        <v>83564.19</v>
      </c>
      <c r="Q2755" s="59">
        <v>83564.19</v>
      </c>
      <c r="R2755" s="59">
        <v>83564.19</v>
      </c>
    </row>
    <row r="2756" spans="2:18" x14ac:dyDescent="0.2">
      <c r="B2756" s="4">
        <v>1994</v>
      </c>
      <c r="C2756" s="59">
        <v>47491.86</v>
      </c>
      <c r="D2756" s="59">
        <v>47491.86</v>
      </c>
      <c r="E2756" s="59">
        <v>47491.86</v>
      </c>
      <c r="F2756" s="59">
        <v>47491.86</v>
      </c>
      <c r="G2756" s="59">
        <v>47491.86</v>
      </c>
      <c r="H2756" s="59">
        <v>47491.86</v>
      </c>
      <c r="I2756" s="59">
        <v>47491.86</v>
      </c>
      <c r="J2756" s="59">
        <v>47491.86</v>
      </c>
      <c r="K2756" s="59">
        <v>47491.86</v>
      </c>
      <c r="L2756" s="59">
        <v>47491.86</v>
      </c>
      <c r="M2756" s="59">
        <v>47491.86</v>
      </c>
      <c r="N2756" s="59">
        <v>47491.86</v>
      </c>
      <c r="O2756" s="59">
        <v>47491.86</v>
      </c>
      <c r="P2756" s="59">
        <v>47491.86</v>
      </c>
      <c r="Q2756" s="59">
        <v>47491.86</v>
      </c>
      <c r="R2756" s="59">
        <v>47491.86</v>
      </c>
    </row>
    <row r="2757" spans="2:18" x14ac:dyDescent="0.2">
      <c r="B2757" s="4">
        <v>1993</v>
      </c>
      <c r="C2757" s="59">
        <v>44244.639999999999</v>
      </c>
      <c r="D2757" s="59">
        <v>44244.639999999999</v>
      </c>
      <c r="E2757" s="59">
        <v>44244.639999999999</v>
      </c>
      <c r="F2757" s="59">
        <v>44244.639999999999</v>
      </c>
      <c r="G2757" s="59">
        <v>44244.639999999999</v>
      </c>
      <c r="H2757" s="59">
        <v>44244.639999999999</v>
      </c>
      <c r="I2757" s="59">
        <v>44244.639999999999</v>
      </c>
      <c r="J2757" s="59">
        <v>44244.639999999999</v>
      </c>
      <c r="K2757" s="59">
        <v>44244.639999999999</v>
      </c>
      <c r="L2757" s="59">
        <v>44244.639999999999</v>
      </c>
      <c r="M2757" s="59">
        <v>44244.639999999999</v>
      </c>
      <c r="N2757" s="59">
        <v>44244.639999999999</v>
      </c>
      <c r="O2757" s="59">
        <v>44244.639999999999</v>
      </c>
      <c r="P2757" s="59">
        <v>44244.639999999999</v>
      </c>
      <c r="Q2757" s="59">
        <v>44244.639999999999</v>
      </c>
      <c r="R2757" s="59">
        <v>44244.639999999999</v>
      </c>
    </row>
    <row r="2758" spans="2:18" x14ac:dyDescent="0.2">
      <c r="B2758" s="4">
        <v>1992</v>
      </c>
      <c r="C2758" s="59">
        <v>84868.83</v>
      </c>
      <c r="D2758" s="59">
        <v>84868.83</v>
      </c>
      <c r="E2758" s="59">
        <v>84868.83</v>
      </c>
      <c r="F2758" s="59">
        <v>84868.83</v>
      </c>
      <c r="G2758" s="59">
        <v>84868.83</v>
      </c>
      <c r="H2758" s="59">
        <v>84868.83</v>
      </c>
      <c r="I2758" s="59">
        <v>84868.83</v>
      </c>
      <c r="J2758" s="59">
        <v>84868.83</v>
      </c>
      <c r="K2758" s="59">
        <v>84868.83</v>
      </c>
      <c r="L2758" s="59">
        <v>84868.83</v>
      </c>
      <c r="M2758" s="59">
        <v>84868.83</v>
      </c>
      <c r="N2758" s="59">
        <v>84868.83</v>
      </c>
      <c r="O2758" s="59">
        <v>84868.83</v>
      </c>
      <c r="P2758" s="59">
        <v>84868.83</v>
      </c>
      <c r="Q2758" s="59">
        <v>84868.83</v>
      </c>
      <c r="R2758" s="59">
        <v>84868.83</v>
      </c>
    </row>
    <row r="2759" spans="2:18" x14ac:dyDescent="0.2">
      <c r="B2759" s="4">
        <v>1991</v>
      </c>
      <c r="C2759" s="59">
        <v>100567.02</v>
      </c>
      <c r="D2759" s="59">
        <v>100567.02</v>
      </c>
      <c r="E2759" s="59">
        <v>100567.02</v>
      </c>
      <c r="F2759" s="59">
        <v>100567.02</v>
      </c>
      <c r="G2759" s="59">
        <v>100567.02</v>
      </c>
      <c r="H2759" s="59">
        <v>100567.02</v>
      </c>
      <c r="I2759" s="59">
        <v>100567.02</v>
      </c>
      <c r="J2759" s="59">
        <v>100567.02</v>
      </c>
      <c r="K2759" s="59">
        <v>100567.02</v>
      </c>
      <c r="L2759" s="59">
        <v>100567.02</v>
      </c>
      <c r="M2759" s="59">
        <v>100567.02</v>
      </c>
      <c r="N2759" s="59">
        <v>100567.02</v>
      </c>
      <c r="O2759" s="59">
        <v>100567.02</v>
      </c>
      <c r="P2759" s="59">
        <v>100567.02</v>
      </c>
      <c r="Q2759" s="59">
        <v>100567.02</v>
      </c>
      <c r="R2759" s="59">
        <v>100567.02</v>
      </c>
    </row>
    <row r="2760" spans="2:18" x14ac:dyDescent="0.2">
      <c r="B2760" s="4">
        <v>1990</v>
      </c>
      <c r="C2760" s="59">
        <v>66528.789999999994</v>
      </c>
      <c r="D2760" s="59">
        <v>66528.789999999994</v>
      </c>
      <c r="E2760" s="59">
        <v>66528.789999999994</v>
      </c>
      <c r="F2760" s="59">
        <v>66528.789999999994</v>
      </c>
      <c r="G2760" s="59">
        <v>66528.789999999994</v>
      </c>
      <c r="H2760" s="59">
        <v>66528.789999999994</v>
      </c>
      <c r="I2760" s="59">
        <v>66528.789999999994</v>
      </c>
      <c r="J2760" s="59">
        <v>66528.789999999994</v>
      </c>
      <c r="K2760" s="59">
        <v>66528.789999999994</v>
      </c>
      <c r="L2760" s="59">
        <v>66528.789999999994</v>
      </c>
      <c r="M2760" s="59">
        <v>66528.789999999994</v>
      </c>
      <c r="N2760" s="59">
        <v>66528.789999999994</v>
      </c>
      <c r="O2760" s="59">
        <v>66528.789999999994</v>
      </c>
      <c r="P2760" s="59">
        <v>66528.789999999994</v>
      </c>
      <c r="Q2760" s="59">
        <v>66528.789999999994</v>
      </c>
      <c r="R2760" s="59">
        <v>66528.789999999994</v>
      </c>
    </row>
    <row r="2761" spans="2:18" x14ac:dyDescent="0.2">
      <c r="B2761" s="4">
        <v>1989</v>
      </c>
      <c r="C2761" s="59">
        <v>83804.320000000007</v>
      </c>
      <c r="D2761" s="59">
        <v>83804.320000000007</v>
      </c>
      <c r="E2761" s="59">
        <v>83804.320000000007</v>
      </c>
      <c r="F2761" s="59">
        <v>83804.320000000007</v>
      </c>
      <c r="G2761" s="59">
        <v>83804.320000000007</v>
      </c>
      <c r="H2761" s="59">
        <v>83804.320000000007</v>
      </c>
      <c r="I2761" s="59">
        <v>83804.320000000007</v>
      </c>
      <c r="J2761" s="59">
        <v>83804.320000000007</v>
      </c>
      <c r="K2761" s="59">
        <v>83804.320000000007</v>
      </c>
      <c r="L2761" s="59">
        <v>83804.320000000007</v>
      </c>
      <c r="M2761" s="59">
        <v>83804.320000000007</v>
      </c>
      <c r="N2761" s="59">
        <v>83804.320000000007</v>
      </c>
      <c r="O2761" s="59">
        <v>83804.320000000007</v>
      </c>
      <c r="P2761" s="59">
        <v>83804.320000000007</v>
      </c>
      <c r="Q2761" s="59">
        <v>83804.320000000007</v>
      </c>
      <c r="R2761" s="59">
        <v>83804.320000000007</v>
      </c>
    </row>
    <row r="2762" spans="2:18" x14ac:dyDescent="0.2">
      <c r="B2762" s="4">
        <v>1988</v>
      </c>
      <c r="C2762" s="59">
        <v>43185.760000000002</v>
      </c>
      <c r="D2762" s="59">
        <v>43185.760000000002</v>
      </c>
      <c r="E2762" s="59">
        <v>43185.760000000002</v>
      </c>
      <c r="F2762" s="59">
        <v>43185.760000000002</v>
      </c>
      <c r="G2762" s="59">
        <v>43185.760000000002</v>
      </c>
      <c r="H2762" s="59">
        <v>43185.760000000002</v>
      </c>
      <c r="I2762" s="59">
        <v>43185.760000000002</v>
      </c>
      <c r="J2762" s="59">
        <v>43185.760000000002</v>
      </c>
      <c r="K2762" s="59">
        <v>43185.760000000002</v>
      </c>
      <c r="L2762" s="59">
        <v>43185.760000000002</v>
      </c>
      <c r="M2762" s="59">
        <v>43185.760000000002</v>
      </c>
      <c r="N2762" s="59">
        <v>43185.760000000002</v>
      </c>
      <c r="O2762" s="59">
        <v>43185.760000000002</v>
      </c>
      <c r="P2762" s="59">
        <v>43185.760000000002</v>
      </c>
      <c r="Q2762" s="59">
        <v>43185.760000000002</v>
      </c>
      <c r="R2762" s="59">
        <v>43185.760000000002</v>
      </c>
    </row>
    <row r="2763" spans="2:18" x14ac:dyDescent="0.2">
      <c r="B2763" s="4">
        <v>1987</v>
      </c>
      <c r="C2763" s="59">
        <v>69057.13</v>
      </c>
      <c r="D2763" s="59">
        <v>69057.13</v>
      </c>
      <c r="E2763" s="59">
        <v>69057.13</v>
      </c>
      <c r="F2763" s="59">
        <v>69057.13</v>
      </c>
      <c r="G2763" s="59">
        <v>69057.13</v>
      </c>
      <c r="H2763" s="59">
        <v>69057.13</v>
      </c>
      <c r="I2763" s="59">
        <v>69057.13</v>
      </c>
      <c r="J2763" s="59">
        <v>69057.13</v>
      </c>
      <c r="K2763" s="59">
        <v>69057.13</v>
      </c>
      <c r="L2763" s="59">
        <v>69057.13</v>
      </c>
      <c r="M2763" s="59">
        <v>69057.13</v>
      </c>
      <c r="N2763" s="59">
        <v>69057.13</v>
      </c>
      <c r="O2763" s="59">
        <v>69057.13</v>
      </c>
      <c r="P2763" s="59">
        <v>69057.13</v>
      </c>
      <c r="Q2763" s="59">
        <v>69057.13</v>
      </c>
      <c r="R2763" s="59">
        <v>69057.13</v>
      </c>
    </row>
    <row r="2764" spans="2:18" x14ac:dyDescent="0.2">
      <c r="B2764" s="4">
        <v>1986</v>
      </c>
      <c r="C2764" s="59">
        <v>18069.060000000001</v>
      </c>
      <c r="D2764" s="59">
        <v>18069.060000000001</v>
      </c>
      <c r="E2764" s="59">
        <v>18069.060000000001</v>
      </c>
      <c r="F2764" s="59">
        <v>18069.060000000001</v>
      </c>
      <c r="G2764" s="59">
        <v>18069.060000000001</v>
      </c>
      <c r="H2764" s="59">
        <v>18069.060000000001</v>
      </c>
      <c r="I2764" s="59">
        <v>18069.060000000001</v>
      </c>
      <c r="J2764" s="59">
        <v>18069.060000000001</v>
      </c>
      <c r="K2764" s="59">
        <v>18069.060000000001</v>
      </c>
      <c r="L2764" s="59">
        <v>18069.060000000001</v>
      </c>
      <c r="M2764" s="59">
        <v>18069.060000000001</v>
      </c>
      <c r="N2764" s="59">
        <v>18069.060000000001</v>
      </c>
      <c r="O2764" s="59">
        <v>18069.060000000001</v>
      </c>
      <c r="P2764" s="59">
        <v>18069.060000000001</v>
      </c>
      <c r="Q2764" s="59">
        <v>18069.060000000001</v>
      </c>
      <c r="R2764" s="59">
        <v>18069.060000000001</v>
      </c>
    </row>
    <row r="2765" spans="2:18" x14ac:dyDescent="0.2">
      <c r="B2765" s="4">
        <v>1985</v>
      </c>
      <c r="C2765" s="59">
        <v>13585.03</v>
      </c>
      <c r="D2765" s="59">
        <v>13585.03</v>
      </c>
      <c r="E2765" s="59">
        <v>13585.03</v>
      </c>
      <c r="F2765" s="59">
        <v>13585.03</v>
      </c>
      <c r="G2765" s="59">
        <v>13585.03</v>
      </c>
      <c r="H2765" s="59">
        <v>13585.03</v>
      </c>
      <c r="I2765" s="59">
        <v>13585.03</v>
      </c>
      <c r="J2765" s="59">
        <v>13585.03</v>
      </c>
      <c r="K2765" s="59">
        <v>13585.03</v>
      </c>
      <c r="L2765" s="59">
        <v>13585.03</v>
      </c>
      <c r="M2765" s="59">
        <v>13585.03</v>
      </c>
      <c r="N2765" s="59">
        <v>13585.03</v>
      </c>
      <c r="O2765" s="59">
        <v>13585.03</v>
      </c>
      <c r="P2765" s="59">
        <v>13585.03</v>
      </c>
      <c r="Q2765" s="59">
        <v>13585.03</v>
      </c>
      <c r="R2765" s="59">
        <v>13585.03</v>
      </c>
    </row>
    <row r="2766" spans="2:18" x14ac:dyDescent="0.2">
      <c r="B2766" s="4">
        <v>1984</v>
      </c>
      <c r="C2766" s="59">
        <v>36527.199999999997</v>
      </c>
      <c r="D2766" s="59">
        <v>36527.199999999997</v>
      </c>
      <c r="E2766" s="59">
        <v>36527.199999999997</v>
      </c>
      <c r="F2766" s="59">
        <v>36527.199999999997</v>
      </c>
      <c r="G2766" s="59">
        <v>36527.199999999997</v>
      </c>
      <c r="H2766" s="59">
        <v>36527.199999999997</v>
      </c>
      <c r="I2766" s="59">
        <v>36527.199999999997</v>
      </c>
      <c r="J2766" s="59">
        <v>36527.199999999997</v>
      </c>
      <c r="K2766" s="59">
        <v>36527.199999999997</v>
      </c>
      <c r="L2766" s="59">
        <v>36527.199999999997</v>
      </c>
      <c r="M2766" s="59">
        <v>36527.199999999997</v>
      </c>
      <c r="N2766" s="59">
        <v>36527.199999999997</v>
      </c>
      <c r="O2766" s="59">
        <v>36527.199999999997</v>
      </c>
      <c r="P2766" s="59">
        <v>36527.199999999997</v>
      </c>
      <c r="Q2766" s="59">
        <v>36527.199999999997</v>
      </c>
      <c r="R2766" s="59">
        <v>36527.199999999997</v>
      </c>
    </row>
    <row r="2767" spans="2:18" x14ac:dyDescent="0.2">
      <c r="B2767" s="4">
        <v>1983</v>
      </c>
      <c r="C2767" s="59">
        <v>128871.63</v>
      </c>
      <c r="D2767" s="59">
        <v>128871.63</v>
      </c>
      <c r="E2767" s="59">
        <v>128871.63</v>
      </c>
      <c r="F2767" s="59">
        <v>128871.63</v>
      </c>
      <c r="G2767" s="59">
        <v>128871.63</v>
      </c>
      <c r="H2767" s="59">
        <v>128871.63</v>
      </c>
      <c r="I2767" s="59">
        <v>128871.63</v>
      </c>
      <c r="J2767" s="59">
        <v>128871.63</v>
      </c>
      <c r="K2767" s="59">
        <v>128871.63</v>
      </c>
      <c r="L2767" s="59">
        <v>128871.63</v>
      </c>
      <c r="M2767" s="59">
        <v>128871.63</v>
      </c>
      <c r="N2767" s="59">
        <v>128871.63</v>
      </c>
      <c r="O2767" s="59">
        <v>128871.63</v>
      </c>
      <c r="P2767" s="59">
        <v>128871.63</v>
      </c>
      <c r="Q2767" s="59">
        <v>128871.63</v>
      </c>
      <c r="R2767" s="59">
        <v>128871.63</v>
      </c>
    </row>
    <row r="2768" spans="2:18" x14ac:dyDescent="0.2">
      <c r="B2768" s="4">
        <v>1982</v>
      </c>
      <c r="C2768" s="59">
        <v>202751.77</v>
      </c>
      <c r="D2768" s="59">
        <v>202751.77</v>
      </c>
      <c r="E2768" s="59">
        <v>202751.77</v>
      </c>
      <c r="F2768" s="59">
        <v>202751.77</v>
      </c>
      <c r="G2768" s="59">
        <v>202751.77</v>
      </c>
      <c r="H2768" s="59">
        <v>202751.77</v>
      </c>
      <c r="I2768" s="59">
        <v>202751.77</v>
      </c>
      <c r="J2768" s="59">
        <v>202751.77</v>
      </c>
      <c r="K2768" s="59">
        <v>202751.77</v>
      </c>
      <c r="L2768" s="59">
        <v>202751.77</v>
      </c>
      <c r="M2768" s="59">
        <v>202751.77</v>
      </c>
      <c r="N2768" s="59">
        <v>202751.77</v>
      </c>
      <c r="O2768" s="59">
        <v>202751.77</v>
      </c>
      <c r="P2768" s="59">
        <v>202751.77</v>
      </c>
      <c r="Q2768" s="59">
        <v>202751.77</v>
      </c>
      <c r="R2768" s="59">
        <v>202751.77</v>
      </c>
    </row>
    <row r="2769" spans="2:18" x14ac:dyDescent="0.2">
      <c r="B2769" s="4">
        <v>1981</v>
      </c>
      <c r="C2769" s="59">
        <v>39918.6</v>
      </c>
      <c r="D2769" s="59">
        <v>39918.6</v>
      </c>
      <c r="E2769" s="59">
        <v>39918.6</v>
      </c>
      <c r="F2769" s="59">
        <v>39918.6</v>
      </c>
      <c r="G2769" s="59">
        <v>39918.6</v>
      </c>
      <c r="H2769" s="59">
        <v>39918.6</v>
      </c>
      <c r="I2769" s="59">
        <v>39918.6</v>
      </c>
      <c r="J2769" s="59">
        <v>39918.6</v>
      </c>
      <c r="K2769" s="59">
        <v>39918.6</v>
      </c>
      <c r="L2769" s="59">
        <v>39918.6</v>
      </c>
      <c r="M2769" s="59">
        <v>39918.6</v>
      </c>
      <c r="N2769" s="59">
        <v>39918.6</v>
      </c>
      <c r="O2769" s="59">
        <v>39918.6</v>
      </c>
      <c r="P2769" s="59">
        <v>39918.6</v>
      </c>
      <c r="Q2769" s="59">
        <v>39918.6</v>
      </c>
      <c r="R2769" s="59">
        <v>39918.6</v>
      </c>
    </row>
    <row r="2770" spans="2:18" x14ac:dyDescent="0.2">
      <c r="B2770" s="4">
        <v>1980</v>
      </c>
      <c r="C2770" s="59">
        <v>47890.67</v>
      </c>
      <c r="D2770" s="59">
        <v>47890.67</v>
      </c>
      <c r="E2770" s="59">
        <v>47890.67</v>
      </c>
      <c r="F2770" s="59">
        <v>47890.67</v>
      </c>
      <c r="G2770" s="59">
        <v>47890.67</v>
      </c>
      <c r="H2770" s="59">
        <v>47890.67</v>
      </c>
      <c r="I2770" s="59">
        <v>47890.67</v>
      </c>
      <c r="J2770" s="59">
        <v>47890.67</v>
      </c>
      <c r="K2770" s="59">
        <v>47890.67</v>
      </c>
      <c r="L2770" s="59">
        <v>47890.67</v>
      </c>
      <c r="M2770" s="59">
        <v>47890.67</v>
      </c>
      <c r="N2770" s="59">
        <v>47890.67</v>
      </c>
      <c r="O2770" s="59">
        <v>47890.67</v>
      </c>
      <c r="P2770" s="59">
        <v>47890.67</v>
      </c>
      <c r="Q2770" s="59">
        <v>47890.67</v>
      </c>
      <c r="R2770" s="59">
        <v>47890.67</v>
      </c>
    </row>
    <row r="2771" spans="2:18" x14ac:dyDescent="0.2">
      <c r="B2771" s="4">
        <v>1979</v>
      </c>
      <c r="C2771" s="59">
        <v>54444.4</v>
      </c>
      <c r="D2771" s="59">
        <v>54444.4</v>
      </c>
      <c r="E2771" s="59">
        <v>54444.4</v>
      </c>
      <c r="F2771" s="59">
        <v>54444.4</v>
      </c>
      <c r="G2771" s="59">
        <v>54444.4</v>
      </c>
      <c r="H2771" s="59">
        <v>54444.4</v>
      </c>
      <c r="I2771" s="59">
        <v>54444.4</v>
      </c>
      <c r="J2771" s="59">
        <v>54444.4</v>
      </c>
      <c r="K2771" s="59">
        <v>54444.4</v>
      </c>
      <c r="L2771" s="59">
        <v>54444.4</v>
      </c>
      <c r="M2771" s="59">
        <v>54444.4</v>
      </c>
      <c r="N2771" s="59">
        <v>54444.4</v>
      </c>
      <c r="O2771" s="59">
        <v>54444.4</v>
      </c>
      <c r="P2771" s="59">
        <v>54444.4</v>
      </c>
      <c r="Q2771" s="59">
        <v>54444.4</v>
      </c>
      <c r="R2771" s="59">
        <v>54444.4</v>
      </c>
    </row>
    <row r="2772" spans="2:18" x14ac:dyDescent="0.2">
      <c r="B2772" s="4">
        <v>1978</v>
      </c>
      <c r="C2772" s="59">
        <v>24163.14</v>
      </c>
      <c r="D2772" s="59">
        <v>24163.14</v>
      </c>
      <c r="E2772" s="59">
        <v>24163.14</v>
      </c>
      <c r="F2772" s="59">
        <v>24163.14</v>
      </c>
      <c r="G2772" s="59">
        <v>24163.14</v>
      </c>
      <c r="H2772" s="59">
        <v>24163.14</v>
      </c>
      <c r="I2772" s="59">
        <v>24163.14</v>
      </c>
      <c r="J2772" s="59">
        <v>24163.14</v>
      </c>
      <c r="K2772" s="59">
        <v>24163.14</v>
      </c>
      <c r="L2772" s="59">
        <v>24163.14</v>
      </c>
      <c r="M2772" s="59">
        <v>24163.14</v>
      </c>
      <c r="N2772" s="59">
        <v>24163.14</v>
      </c>
      <c r="O2772" s="59">
        <v>24163.14</v>
      </c>
      <c r="P2772" s="59">
        <v>24163.14</v>
      </c>
      <c r="Q2772" s="59">
        <v>24163.14</v>
      </c>
      <c r="R2772" s="59">
        <v>24163.14</v>
      </c>
    </row>
    <row r="2773" spans="2:18" x14ac:dyDescent="0.2">
      <c r="B2773" s="4">
        <v>1977</v>
      </c>
      <c r="C2773" s="59">
        <v>10290.26</v>
      </c>
      <c r="D2773" s="59">
        <v>10290.26</v>
      </c>
      <c r="E2773" s="59">
        <v>10290.26</v>
      </c>
      <c r="F2773" s="59">
        <v>10290.26</v>
      </c>
      <c r="G2773" s="59">
        <v>10290.26</v>
      </c>
      <c r="H2773" s="59">
        <v>10290.26</v>
      </c>
      <c r="I2773" s="59">
        <v>10290.26</v>
      </c>
      <c r="J2773" s="59">
        <v>10290.26</v>
      </c>
      <c r="K2773" s="59">
        <v>10290.26</v>
      </c>
      <c r="L2773" s="59">
        <v>10290.26</v>
      </c>
      <c r="M2773" s="59">
        <v>10290.26</v>
      </c>
      <c r="N2773" s="59">
        <v>10290.26</v>
      </c>
      <c r="O2773" s="59">
        <v>10290.26</v>
      </c>
      <c r="P2773" s="59">
        <v>10290.26</v>
      </c>
      <c r="Q2773" s="59">
        <v>10290.26</v>
      </c>
      <c r="R2773" s="59">
        <v>10290.26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3370.95</v>
      </c>
      <c r="D2776" s="59">
        <v>3370.95</v>
      </c>
      <c r="E2776" s="59">
        <v>3370.95</v>
      </c>
      <c r="F2776" s="59">
        <v>3370.95</v>
      </c>
      <c r="G2776" s="59">
        <v>3370.95</v>
      </c>
      <c r="H2776" s="59">
        <v>3370.95</v>
      </c>
      <c r="I2776" s="59">
        <v>3370.95</v>
      </c>
      <c r="J2776" s="59">
        <v>3370.95</v>
      </c>
      <c r="K2776" s="59">
        <v>3370.95</v>
      </c>
      <c r="L2776" s="59">
        <v>3370.95</v>
      </c>
      <c r="M2776" s="59">
        <v>3370.95</v>
      </c>
      <c r="N2776" s="59">
        <v>3370.95</v>
      </c>
      <c r="O2776" s="59">
        <v>3370.95</v>
      </c>
      <c r="P2776" s="59">
        <v>3370.95</v>
      </c>
      <c r="Q2776" s="59">
        <v>3370.95</v>
      </c>
      <c r="R2776" s="59">
        <v>3370.95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1379.98</v>
      </c>
      <c r="D2778" s="59">
        <v>1379.98</v>
      </c>
      <c r="E2778" s="59">
        <v>1379.98</v>
      </c>
      <c r="F2778" s="59">
        <v>1379.98</v>
      </c>
      <c r="G2778" s="59">
        <v>1379.98</v>
      </c>
      <c r="H2778" s="59">
        <v>1379.98</v>
      </c>
      <c r="I2778" s="59">
        <v>1379.98</v>
      </c>
      <c r="J2778" s="59">
        <v>1379.98</v>
      </c>
      <c r="K2778" s="59">
        <v>1379.98</v>
      </c>
      <c r="L2778" s="59">
        <v>1379.98</v>
      </c>
      <c r="M2778" s="59">
        <v>1379.98</v>
      </c>
      <c r="N2778" s="59">
        <v>1379.98</v>
      </c>
      <c r="O2778" s="59">
        <v>1379.98</v>
      </c>
      <c r="P2778" s="59">
        <v>1379.98</v>
      </c>
      <c r="Q2778" s="59">
        <v>1379.98</v>
      </c>
      <c r="R2778" s="59">
        <v>1379.98</v>
      </c>
    </row>
    <row r="2779" spans="2:18" x14ac:dyDescent="0.2">
      <c r="B2779" s="4">
        <v>1971</v>
      </c>
      <c r="C2779" s="59">
        <v>2177.08</v>
      </c>
      <c r="D2779" s="59">
        <v>2177.08</v>
      </c>
      <c r="E2779" s="59">
        <v>2177.08</v>
      </c>
      <c r="F2779" s="59">
        <v>2177.08</v>
      </c>
      <c r="G2779" s="59">
        <v>2177.08</v>
      </c>
      <c r="H2779" s="59">
        <v>2177.08</v>
      </c>
      <c r="I2779" s="59">
        <v>2177.08</v>
      </c>
      <c r="J2779" s="59">
        <v>2177.08</v>
      </c>
      <c r="K2779" s="59">
        <v>2177.08</v>
      </c>
      <c r="L2779" s="59">
        <v>2177.08</v>
      </c>
      <c r="M2779" s="59">
        <v>2177.08</v>
      </c>
      <c r="N2779" s="59">
        <v>2177.08</v>
      </c>
      <c r="O2779" s="59">
        <v>2177.08</v>
      </c>
      <c r="P2779" s="59">
        <v>2177.08</v>
      </c>
      <c r="Q2779" s="59">
        <v>2177.08</v>
      </c>
      <c r="R2779" s="59">
        <v>2177.08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1167.79</v>
      </c>
      <c r="D2783" s="59">
        <v>1167.79</v>
      </c>
      <c r="E2783" s="59">
        <v>1167.79</v>
      </c>
      <c r="F2783" s="59">
        <v>1167.79</v>
      </c>
      <c r="G2783" s="59">
        <v>1167.79</v>
      </c>
      <c r="H2783" s="59">
        <v>1167.79</v>
      </c>
      <c r="I2783" s="59">
        <v>1167.79</v>
      </c>
      <c r="J2783" s="59">
        <v>1167.79</v>
      </c>
      <c r="K2783" s="59">
        <v>1167.79</v>
      </c>
      <c r="L2783" s="59">
        <v>1167.79</v>
      </c>
      <c r="M2783" s="59">
        <v>1167.79</v>
      </c>
      <c r="N2783" s="59">
        <v>1167.79</v>
      </c>
      <c r="O2783" s="59">
        <v>1167.79</v>
      </c>
      <c r="P2783" s="59">
        <v>1167.79</v>
      </c>
      <c r="Q2783" s="59">
        <v>1167.79</v>
      </c>
      <c r="R2783" s="59">
        <v>1167.79</v>
      </c>
    </row>
    <row r="2784" spans="2:18" x14ac:dyDescent="0.2">
      <c r="B2784" s="4">
        <v>1966</v>
      </c>
      <c r="C2784" s="59">
        <v>295.52999999999997</v>
      </c>
      <c r="D2784" s="59">
        <v>295.52999999999997</v>
      </c>
      <c r="E2784" s="59">
        <v>295.52999999999997</v>
      </c>
      <c r="F2784" s="59">
        <v>295.52999999999997</v>
      </c>
      <c r="G2784" s="59">
        <v>295.52999999999997</v>
      </c>
      <c r="H2784" s="59">
        <v>295.52999999999997</v>
      </c>
      <c r="I2784" s="59">
        <v>295.52999999999997</v>
      </c>
      <c r="J2784" s="59">
        <v>295.52999999999997</v>
      </c>
      <c r="K2784" s="59">
        <v>295.52999999999997</v>
      </c>
      <c r="L2784" s="59">
        <v>295.52999999999997</v>
      </c>
      <c r="M2784" s="59">
        <v>295.52999999999997</v>
      </c>
      <c r="N2784" s="59">
        <v>295.52999999999997</v>
      </c>
      <c r="O2784" s="59">
        <v>295.52999999999997</v>
      </c>
      <c r="P2784" s="59">
        <v>295.52999999999997</v>
      </c>
      <c r="Q2784" s="59">
        <v>295.52999999999997</v>
      </c>
      <c r="R2784" s="59">
        <v>295.52999999999997</v>
      </c>
    </row>
    <row r="2785" spans="2:18" x14ac:dyDescent="0.2">
      <c r="B2785" s="4">
        <v>1965</v>
      </c>
      <c r="C2785" s="59">
        <v>913.17</v>
      </c>
      <c r="D2785" s="59">
        <v>913.17</v>
      </c>
      <c r="E2785" s="59">
        <v>913.17</v>
      </c>
      <c r="F2785" s="59">
        <v>913.17</v>
      </c>
      <c r="G2785" s="59">
        <v>913.17</v>
      </c>
      <c r="H2785" s="59">
        <v>913.17</v>
      </c>
      <c r="I2785" s="59">
        <v>913.17</v>
      </c>
      <c r="J2785" s="59">
        <v>913.17</v>
      </c>
      <c r="K2785" s="59">
        <v>913.17</v>
      </c>
      <c r="L2785" s="59">
        <v>913.17</v>
      </c>
      <c r="M2785" s="59">
        <v>913.17</v>
      </c>
      <c r="N2785" s="59">
        <v>913.17</v>
      </c>
      <c r="O2785" s="59">
        <v>913.17</v>
      </c>
      <c r="P2785" s="59">
        <v>913.17</v>
      </c>
      <c r="Q2785" s="59">
        <v>913.17</v>
      </c>
      <c r="R2785" s="59">
        <v>913.17</v>
      </c>
    </row>
    <row r="2786" spans="2:18" x14ac:dyDescent="0.2">
      <c r="B2786" s="4">
        <v>1964</v>
      </c>
      <c r="C2786" s="59">
        <v>2996.17</v>
      </c>
      <c r="D2786" s="59">
        <v>2996.17</v>
      </c>
      <c r="E2786" s="59">
        <v>2996.17</v>
      </c>
      <c r="F2786" s="59">
        <v>2996.17</v>
      </c>
      <c r="G2786" s="59">
        <v>2996.17</v>
      </c>
      <c r="H2786" s="59">
        <v>2996.17</v>
      </c>
      <c r="I2786" s="59">
        <v>2996.17</v>
      </c>
      <c r="J2786" s="59">
        <v>2996.17</v>
      </c>
      <c r="K2786" s="59">
        <v>2996.17</v>
      </c>
      <c r="L2786" s="59">
        <v>2996.17</v>
      </c>
      <c r="M2786" s="59">
        <v>2996.17</v>
      </c>
      <c r="N2786" s="59">
        <v>2996.17</v>
      </c>
      <c r="O2786" s="59">
        <v>2996.17</v>
      </c>
      <c r="P2786" s="59">
        <v>2996.17</v>
      </c>
      <c r="Q2786" s="59">
        <v>2996.17</v>
      </c>
      <c r="R2786" s="59">
        <v>2996.17</v>
      </c>
    </row>
    <row r="2787" spans="2:18" x14ac:dyDescent="0.2">
      <c r="B2787" s="4">
        <v>1963</v>
      </c>
      <c r="C2787" s="59">
        <v>2656.67</v>
      </c>
      <c r="D2787" s="59">
        <v>2656.67</v>
      </c>
      <c r="E2787" s="59">
        <v>2656.67</v>
      </c>
      <c r="F2787" s="59">
        <v>2656.67</v>
      </c>
      <c r="G2787" s="59">
        <v>2656.67</v>
      </c>
      <c r="H2787" s="59">
        <v>2656.67</v>
      </c>
      <c r="I2787" s="59">
        <v>2656.67</v>
      </c>
      <c r="J2787" s="59">
        <v>2656.67</v>
      </c>
      <c r="K2787" s="59">
        <v>2656.67</v>
      </c>
      <c r="L2787" s="59">
        <v>2656.67</v>
      </c>
      <c r="M2787" s="59">
        <v>2656.67</v>
      </c>
      <c r="N2787" s="59">
        <v>2656.67</v>
      </c>
      <c r="O2787" s="59">
        <v>2656.67</v>
      </c>
      <c r="P2787" s="59">
        <v>2656.67</v>
      </c>
      <c r="Q2787" s="59">
        <v>2656.67</v>
      </c>
      <c r="R2787" s="59">
        <v>2656.67</v>
      </c>
    </row>
    <row r="2788" spans="2:18" x14ac:dyDescent="0.2">
      <c r="B2788" s="4">
        <v>1962</v>
      </c>
      <c r="C2788" s="59">
        <v>4251.8999999999996</v>
      </c>
      <c r="D2788" s="59">
        <v>4251.8999999999996</v>
      </c>
      <c r="E2788" s="59">
        <v>4251.8999999999996</v>
      </c>
      <c r="F2788" s="59">
        <v>4251.8999999999996</v>
      </c>
      <c r="G2788" s="59">
        <v>4251.8999999999996</v>
      </c>
      <c r="H2788" s="59">
        <v>4251.8999999999996</v>
      </c>
      <c r="I2788" s="59">
        <v>4251.8999999999996</v>
      </c>
      <c r="J2788" s="59">
        <v>4251.8999999999996</v>
      </c>
      <c r="K2788" s="59">
        <v>4251.8999999999996</v>
      </c>
      <c r="L2788" s="59">
        <v>4251.8999999999996</v>
      </c>
      <c r="M2788" s="59">
        <v>4251.8999999999996</v>
      </c>
      <c r="N2788" s="59">
        <v>4251.8999999999996</v>
      </c>
      <c r="O2788" s="59">
        <v>4251.8999999999996</v>
      </c>
      <c r="P2788" s="59">
        <v>4251.8999999999996</v>
      </c>
      <c r="Q2788" s="59">
        <v>4251.8999999999996</v>
      </c>
      <c r="R2788" s="59">
        <v>4251.8999999999996</v>
      </c>
    </row>
    <row r="2789" spans="2:18" x14ac:dyDescent="0.2">
      <c r="B2789" s="4">
        <v>1961</v>
      </c>
      <c r="C2789" s="59">
        <v>169.24</v>
      </c>
      <c r="D2789" s="59">
        <v>169.24</v>
      </c>
      <c r="E2789" s="59">
        <v>169.24</v>
      </c>
      <c r="F2789" s="59">
        <v>169.24</v>
      </c>
      <c r="G2789" s="59">
        <v>169.24</v>
      </c>
      <c r="H2789" s="59">
        <v>169.24</v>
      </c>
      <c r="I2789" s="59">
        <v>169.24</v>
      </c>
      <c r="J2789" s="59">
        <v>169.24</v>
      </c>
      <c r="K2789" s="59">
        <v>169.24</v>
      </c>
      <c r="L2789" s="59">
        <v>169.24</v>
      </c>
      <c r="M2789" s="59">
        <v>169.24</v>
      </c>
      <c r="N2789" s="59">
        <v>169.24</v>
      </c>
      <c r="O2789" s="59">
        <v>169.24</v>
      </c>
      <c r="P2789" s="59">
        <v>169.24</v>
      </c>
      <c r="Q2789" s="59">
        <v>169.24</v>
      </c>
      <c r="R2789" s="59">
        <v>169.24</v>
      </c>
    </row>
    <row r="2790" spans="2:18" x14ac:dyDescent="0.2">
      <c r="B2790" s="4">
        <v>1960</v>
      </c>
      <c r="C2790" s="59">
        <v>2771.71</v>
      </c>
      <c r="D2790" s="59">
        <v>2771.71</v>
      </c>
      <c r="E2790" s="59">
        <v>2771.71</v>
      </c>
      <c r="F2790" s="59">
        <v>2771.71</v>
      </c>
      <c r="G2790" s="59">
        <v>2771.71</v>
      </c>
      <c r="H2790" s="59">
        <v>2771.71</v>
      </c>
      <c r="I2790" s="59">
        <v>2771.71</v>
      </c>
      <c r="J2790" s="59">
        <v>2771.71</v>
      </c>
      <c r="K2790" s="59">
        <v>2771.71</v>
      </c>
      <c r="L2790" s="59">
        <v>2771.71</v>
      </c>
      <c r="M2790" s="59">
        <v>2771.71</v>
      </c>
      <c r="N2790" s="59">
        <v>2771.71</v>
      </c>
      <c r="O2790" s="59">
        <v>2771.71</v>
      </c>
      <c r="P2790" s="59">
        <v>2771.71</v>
      </c>
      <c r="Q2790" s="59">
        <v>2771.71</v>
      </c>
      <c r="R2790" s="59">
        <v>2771.71</v>
      </c>
    </row>
    <row r="2791" spans="2:18" x14ac:dyDescent="0.2">
      <c r="B2791" s="4">
        <v>1959</v>
      </c>
      <c r="C2791" s="59">
        <v>5214.67</v>
      </c>
      <c r="D2791" s="59">
        <v>5214.67</v>
      </c>
      <c r="E2791" s="59">
        <v>5214.67</v>
      </c>
      <c r="F2791" s="59">
        <v>5214.67</v>
      </c>
      <c r="G2791" s="59">
        <v>5214.67</v>
      </c>
      <c r="H2791" s="59">
        <v>5214.67</v>
      </c>
      <c r="I2791" s="59">
        <v>5214.67</v>
      </c>
      <c r="J2791" s="59">
        <v>5214.67</v>
      </c>
      <c r="K2791" s="59">
        <v>5214.67</v>
      </c>
      <c r="L2791" s="59">
        <v>5214.67</v>
      </c>
      <c r="M2791" s="59">
        <v>5214.67</v>
      </c>
      <c r="N2791" s="59">
        <v>5214.67</v>
      </c>
      <c r="O2791" s="59">
        <v>5214.67</v>
      </c>
      <c r="P2791" s="59">
        <v>5214.67</v>
      </c>
      <c r="Q2791" s="59">
        <v>5214.67</v>
      </c>
      <c r="R2791" s="59">
        <v>5214.67</v>
      </c>
    </row>
    <row r="2792" spans="2:18" x14ac:dyDescent="0.2">
      <c r="B2792" s="4">
        <v>1958</v>
      </c>
      <c r="C2792" s="59">
        <v>2117.77</v>
      </c>
      <c r="D2792" s="59">
        <v>2117.77</v>
      </c>
      <c r="E2792" s="59">
        <v>2117.77</v>
      </c>
      <c r="F2792" s="59">
        <v>2117.77</v>
      </c>
      <c r="G2792" s="59">
        <v>2117.77</v>
      </c>
      <c r="H2792" s="59">
        <v>2117.77</v>
      </c>
      <c r="I2792" s="59">
        <v>2117.77</v>
      </c>
      <c r="J2792" s="59">
        <v>2117.77</v>
      </c>
      <c r="K2792" s="59">
        <v>2117.77</v>
      </c>
      <c r="L2792" s="59">
        <v>2117.77</v>
      </c>
      <c r="M2792" s="59">
        <v>2117.77</v>
      </c>
      <c r="N2792" s="59">
        <v>2117.77</v>
      </c>
      <c r="O2792" s="59">
        <v>2117.77</v>
      </c>
      <c r="P2792" s="59">
        <v>2117.77</v>
      </c>
      <c r="Q2792" s="59">
        <v>2117.77</v>
      </c>
      <c r="R2792" s="59">
        <v>2117.77</v>
      </c>
    </row>
    <row r="2793" spans="2:18" x14ac:dyDescent="0.2">
      <c r="B2793" s="4">
        <v>1957</v>
      </c>
      <c r="C2793" s="59">
        <v>1762.93</v>
      </c>
      <c r="D2793" s="59">
        <v>1762.93</v>
      </c>
      <c r="E2793" s="59">
        <v>1762.93</v>
      </c>
      <c r="F2793" s="59">
        <v>1762.93</v>
      </c>
      <c r="G2793" s="59">
        <v>1762.93</v>
      </c>
      <c r="H2793" s="59">
        <v>1762.93</v>
      </c>
      <c r="I2793" s="59">
        <v>1762.93</v>
      </c>
      <c r="J2793" s="59">
        <v>1762.93</v>
      </c>
      <c r="K2793" s="59">
        <v>1762.93</v>
      </c>
      <c r="L2793" s="59">
        <v>1762.93</v>
      </c>
      <c r="M2793" s="59">
        <v>1762.93</v>
      </c>
      <c r="N2793" s="59">
        <v>1762.93</v>
      </c>
      <c r="O2793" s="59">
        <v>1762.93</v>
      </c>
      <c r="P2793" s="59">
        <v>1762.93</v>
      </c>
      <c r="Q2793" s="59">
        <v>1762.93</v>
      </c>
      <c r="R2793" s="59">
        <v>1762.93</v>
      </c>
    </row>
    <row r="2794" spans="2:18" x14ac:dyDescent="0.2">
      <c r="B2794" s="4">
        <v>1956</v>
      </c>
      <c r="C2794" s="59">
        <v>3768.73</v>
      </c>
      <c r="D2794" s="59">
        <v>3768.73</v>
      </c>
      <c r="E2794" s="59">
        <v>3768.73</v>
      </c>
      <c r="F2794" s="59">
        <v>3768.73</v>
      </c>
      <c r="G2794" s="59">
        <v>3768.73</v>
      </c>
      <c r="H2794" s="59">
        <v>3768.73</v>
      </c>
      <c r="I2794" s="59">
        <v>3768.73</v>
      </c>
      <c r="J2794" s="59">
        <v>3768.73</v>
      </c>
      <c r="K2794" s="59">
        <v>3768.73</v>
      </c>
      <c r="L2794" s="59">
        <v>3768.73</v>
      </c>
      <c r="M2794" s="59">
        <v>3768.73</v>
      </c>
      <c r="N2794" s="59">
        <v>3768.73</v>
      </c>
      <c r="O2794" s="59">
        <v>3768.73</v>
      </c>
      <c r="P2794" s="59">
        <v>3768.73</v>
      </c>
      <c r="Q2794" s="59">
        <v>3768.73</v>
      </c>
      <c r="R2794" s="59">
        <v>3768.73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3247714.9099999997</v>
      </c>
      <c r="E2821" s="6">
        <f>SUM(E2742:E2820)</f>
        <v>3470659.4499999997</v>
      </c>
      <c r="F2821" s="6">
        <f>SUM(F2741:F2820)</f>
        <v>3550313.8499999996</v>
      </c>
      <c r="G2821" s="6">
        <f>SUM(G2740:G2820)</f>
        <v>3581922.2099999995</v>
      </c>
      <c r="H2821" s="6">
        <f>SUM(H2734:H2820)</f>
        <v>3638823.4099999997</v>
      </c>
      <c r="I2821" s="6">
        <f>SUM(I2734:I2820)</f>
        <v>3664765.2199999997</v>
      </c>
      <c r="J2821" s="6">
        <f t="shared" ref="J2821:L2821" si="29">SUM(J2734:J2820)</f>
        <v>4029013.9399999995</v>
      </c>
      <c r="K2821" s="6">
        <f>SUM(K2734:K2820)</f>
        <v>4177349.7799999993</v>
      </c>
      <c r="L2821" s="6">
        <f t="shared" si="29"/>
        <v>4623912.7799999993</v>
      </c>
      <c r="M2821" s="6">
        <f>SUM(M2734:M2820)</f>
        <v>4725587.4899999993</v>
      </c>
      <c r="N2821" s="13">
        <f>SUM(N2730:N2820)</f>
        <v>4805769.28</v>
      </c>
      <c r="O2821" s="13">
        <f>SUM(O2730:O2820)</f>
        <v>5154205.3100000005</v>
      </c>
      <c r="P2821" s="13">
        <f>SUM(P2730:P2820)</f>
        <v>5501783.3899999997</v>
      </c>
      <c r="Q2821" s="13">
        <f>SUM(Q2730:Q2820)</f>
        <v>5823196.2000000002</v>
      </c>
      <c r="R2821" s="13">
        <f>SUM(R2729:R2820)</f>
        <v>6122118.1500000004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13682.89</v>
      </c>
      <c r="P3202" s="59">
        <v>13682.89</v>
      </c>
      <c r="Q3202" s="59">
        <v>13682.89</v>
      </c>
      <c r="R3202" s="59">
        <v>13682.89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7775.25</v>
      </c>
      <c r="O3203" s="59">
        <v>7775.25</v>
      </c>
      <c r="P3203" s="59">
        <v>7775.25</v>
      </c>
      <c r="Q3203" s="59">
        <v>7775.25</v>
      </c>
      <c r="R3203" s="59">
        <v>7775.25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849.38</v>
      </c>
      <c r="N3204" s="59">
        <v>849.38</v>
      </c>
      <c r="O3204" s="59">
        <v>849.38</v>
      </c>
      <c r="P3204" s="59">
        <v>849.38</v>
      </c>
      <c r="Q3204" s="59">
        <v>849.38</v>
      </c>
      <c r="R3204" s="59">
        <v>849.38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667.7</v>
      </c>
      <c r="M3205" s="59">
        <v>667.7</v>
      </c>
      <c r="N3205" s="59">
        <v>667.7</v>
      </c>
      <c r="O3205" s="59">
        <v>667.7</v>
      </c>
      <c r="P3205" s="59">
        <v>667.7</v>
      </c>
      <c r="Q3205" s="59">
        <v>667.7</v>
      </c>
      <c r="R3205" s="59">
        <v>667.7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1071.9100000000001</v>
      </c>
      <c r="L3206" s="59">
        <v>1071.9100000000001</v>
      </c>
      <c r="M3206" s="59">
        <v>1071.9100000000001</v>
      </c>
      <c r="N3206" s="59">
        <v>1071.9100000000001</v>
      </c>
      <c r="O3206" s="59">
        <v>1071.9100000000001</v>
      </c>
      <c r="P3206" s="59">
        <v>1071.9100000000001</v>
      </c>
      <c r="Q3206" s="59">
        <v>1071.9100000000001</v>
      </c>
      <c r="R3206" s="59">
        <v>1071.9100000000001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4257.5200000000004</v>
      </c>
      <c r="K3207" s="59">
        <v>4257.5200000000004</v>
      </c>
      <c r="L3207" s="59">
        <v>4257.5200000000004</v>
      </c>
      <c r="M3207" s="59">
        <v>4257.5200000000004</v>
      </c>
      <c r="N3207" s="59">
        <v>4257.5200000000004</v>
      </c>
      <c r="O3207" s="59">
        <v>4257.5200000000004</v>
      </c>
      <c r="P3207" s="59">
        <v>4257.5200000000004</v>
      </c>
      <c r="Q3207" s="59">
        <v>4257.5200000000004</v>
      </c>
      <c r="R3207" s="59">
        <v>4257.5200000000004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820.83</v>
      </c>
      <c r="J3208" s="59">
        <v>820.83</v>
      </c>
      <c r="K3208" s="59">
        <v>820.83</v>
      </c>
      <c r="L3208" s="59">
        <v>820.83</v>
      </c>
      <c r="M3208" s="59">
        <v>820.83</v>
      </c>
      <c r="N3208" s="59">
        <v>820.83</v>
      </c>
      <c r="O3208" s="59">
        <v>820.83</v>
      </c>
      <c r="P3208" s="59">
        <v>820.83</v>
      </c>
      <c r="Q3208" s="59">
        <v>820.83</v>
      </c>
      <c r="R3208" s="59">
        <v>820.83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348.11</v>
      </c>
      <c r="I3209" s="59">
        <v>348.11</v>
      </c>
      <c r="J3209" s="59">
        <v>348.11</v>
      </c>
      <c r="K3209" s="59">
        <v>348.11</v>
      </c>
      <c r="L3209" s="59">
        <v>348.11</v>
      </c>
      <c r="M3209" s="59">
        <v>348.11</v>
      </c>
      <c r="N3209" s="59">
        <v>348.11</v>
      </c>
      <c r="O3209" s="59">
        <v>348.11</v>
      </c>
      <c r="P3209" s="59">
        <v>348.11</v>
      </c>
      <c r="Q3209" s="59">
        <v>348.11</v>
      </c>
      <c r="R3209" s="59">
        <v>348.11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6057.31</v>
      </c>
      <c r="H3210" s="59">
        <v>6057.31</v>
      </c>
      <c r="I3210" s="59">
        <v>6057.31</v>
      </c>
      <c r="J3210" s="59">
        <v>6057.31</v>
      </c>
      <c r="K3210" s="59">
        <v>6057.31</v>
      </c>
      <c r="L3210" s="59">
        <v>6057.31</v>
      </c>
      <c r="M3210" s="59">
        <v>6057.31</v>
      </c>
      <c r="N3210" s="59">
        <v>6057.31</v>
      </c>
      <c r="O3210" s="59">
        <v>6057.31</v>
      </c>
      <c r="P3210" s="59">
        <v>6057.31</v>
      </c>
      <c r="Q3210" s="59">
        <v>6057.31</v>
      </c>
      <c r="R3210" s="59">
        <v>6057.31</v>
      </c>
    </row>
    <row r="3211" spans="2:18" x14ac:dyDescent="0.2">
      <c r="B3211" s="4">
        <v>2009</v>
      </c>
      <c r="C3211" s="28"/>
      <c r="D3211" s="28"/>
      <c r="E3211" s="28"/>
      <c r="F3211" s="59">
        <v>2214.67</v>
      </c>
      <c r="G3211" s="59">
        <v>2214.67</v>
      </c>
      <c r="H3211" s="59">
        <v>2214.67</v>
      </c>
      <c r="I3211" s="59">
        <v>2214.67</v>
      </c>
      <c r="J3211" s="59">
        <v>2214.67</v>
      </c>
      <c r="K3211" s="59">
        <v>2214.67</v>
      </c>
      <c r="L3211" s="59">
        <v>2214.67</v>
      </c>
      <c r="M3211" s="59">
        <v>2214.67</v>
      </c>
      <c r="N3211" s="59">
        <v>2214.67</v>
      </c>
      <c r="O3211" s="59">
        <v>2214.67</v>
      </c>
      <c r="P3211" s="59">
        <v>2214.67</v>
      </c>
      <c r="Q3211" s="59">
        <v>2214.67</v>
      </c>
      <c r="R3211" s="59">
        <v>2214.67</v>
      </c>
    </row>
    <row r="3212" spans="2:18" x14ac:dyDescent="0.2">
      <c r="B3212" s="4">
        <v>2008</v>
      </c>
      <c r="C3212" s="28"/>
      <c r="D3212" s="28"/>
      <c r="E3212" s="59">
        <v>21287.39</v>
      </c>
      <c r="F3212" s="59">
        <v>21287.39</v>
      </c>
      <c r="G3212" s="59">
        <v>21287.39</v>
      </c>
      <c r="H3212" s="59">
        <v>21287.39</v>
      </c>
      <c r="I3212" s="59">
        <v>21287.39</v>
      </c>
      <c r="J3212" s="59">
        <v>21287.39</v>
      </c>
      <c r="K3212" s="59">
        <v>21287.39</v>
      </c>
      <c r="L3212" s="59">
        <v>21287.39</v>
      </c>
      <c r="M3212" s="59">
        <v>21287.39</v>
      </c>
      <c r="N3212" s="59">
        <v>21287.39</v>
      </c>
      <c r="O3212" s="59">
        <v>21287.39</v>
      </c>
      <c r="P3212" s="59">
        <v>21287.39</v>
      </c>
      <c r="Q3212" s="59">
        <v>21287.39</v>
      </c>
      <c r="R3212" s="59">
        <v>21287.39</v>
      </c>
    </row>
    <row r="3213" spans="2:18" x14ac:dyDescent="0.2">
      <c r="B3213" s="4">
        <v>2007</v>
      </c>
      <c r="C3213" s="28"/>
      <c r="D3213" s="59">
        <v>41405.339999999997</v>
      </c>
      <c r="E3213" s="59">
        <v>41405.339999999997</v>
      </c>
      <c r="F3213" s="59">
        <v>41405.339999999997</v>
      </c>
      <c r="G3213" s="59">
        <v>41405.339999999997</v>
      </c>
      <c r="H3213" s="59">
        <v>41405.339999999997</v>
      </c>
      <c r="I3213" s="59">
        <v>41405.339999999997</v>
      </c>
      <c r="J3213" s="59">
        <v>41405.339999999997</v>
      </c>
      <c r="K3213" s="59">
        <v>41405.339999999997</v>
      </c>
      <c r="L3213" s="59">
        <v>41405.339999999997</v>
      </c>
      <c r="M3213" s="59">
        <v>41405.339999999997</v>
      </c>
      <c r="N3213" s="59">
        <v>41405.339999999997</v>
      </c>
      <c r="O3213" s="59">
        <v>41405.339999999997</v>
      </c>
      <c r="P3213" s="59">
        <v>41405.339999999997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784.48</v>
      </c>
      <c r="D3214" s="59">
        <v>784.48</v>
      </c>
      <c r="E3214" s="59">
        <v>784.48</v>
      </c>
      <c r="F3214" s="59">
        <v>784.48</v>
      </c>
      <c r="G3214" s="59">
        <v>784.48</v>
      </c>
      <c r="H3214" s="59">
        <v>784.48</v>
      </c>
      <c r="I3214" s="59">
        <v>784.48</v>
      </c>
      <c r="J3214" s="59">
        <v>784.48</v>
      </c>
      <c r="K3214" s="59">
        <v>784.48</v>
      </c>
      <c r="L3214" s="59">
        <v>784.48</v>
      </c>
      <c r="M3214" s="59">
        <v>784.48</v>
      </c>
      <c r="N3214" s="59">
        <v>784.48</v>
      </c>
      <c r="O3214" s="59">
        <v>784.48</v>
      </c>
      <c r="P3214" s="59">
        <v>784.48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244.37</v>
      </c>
      <c r="D3215" s="59">
        <v>244.37</v>
      </c>
      <c r="E3215" s="59">
        <v>244.37</v>
      </c>
      <c r="F3215" s="59">
        <v>244.37</v>
      </c>
      <c r="G3215" s="59">
        <v>244.37</v>
      </c>
      <c r="H3215" s="59">
        <v>244.37</v>
      </c>
      <c r="I3215" s="59">
        <v>244.37</v>
      </c>
      <c r="J3215" s="59">
        <v>244.37</v>
      </c>
      <c r="K3215" s="59">
        <v>244.37</v>
      </c>
      <c r="L3215" s="59">
        <v>244.37</v>
      </c>
      <c r="M3215" s="59">
        <v>244.37</v>
      </c>
      <c r="N3215" s="59">
        <v>244.37</v>
      </c>
      <c r="O3215" s="59">
        <v>244.37</v>
      </c>
      <c r="P3215" s="59">
        <v>244.37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8382.3700000000008</v>
      </c>
      <c r="D3217" s="59">
        <v>8382.3700000000008</v>
      </c>
      <c r="E3217" s="59">
        <v>8382.3700000000008</v>
      </c>
      <c r="F3217" s="59">
        <v>8382.3700000000008</v>
      </c>
      <c r="G3217" s="59">
        <v>8382.3700000000008</v>
      </c>
      <c r="H3217" s="59">
        <v>8382.3700000000008</v>
      </c>
      <c r="I3217" s="59">
        <v>8382.3700000000008</v>
      </c>
      <c r="J3217" s="59">
        <v>8382.3700000000008</v>
      </c>
      <c r="K3217" s="59">
        <v>8382.3700000000008</v>
      </c>
      <c r="L3217" s="59">
        <v>8382.3700000000008</v>
      </c>
      <c r="M3217" s="59">
        <v>8382.3700000000008</v>
      </c>
      <c r="N3217" s="59">
        <v>8382.3700000000008</v>
      </c>
      <c r="O3217" s="59">
        <v>8382.3700000000008</v>
      </c>
      <c r="P3217" s="59">
        <v>8382.3700000000008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8963.27</v>
      </c>
      <c r="D3219" s="59">
        <v>8963.27</v>
      </c>
      <c r="E3219" s="59">
        <v>8963.27</v>
      </c>
      <c r="F3219" s="59">
        <v>8963.27</v>
      </c>
      <c r="G3219" s="59">
        <v>8963.27</v>
      </c>
      <c r="H3219" s="59">
        <v>8963.27</v>
      </c>
      <c r="I3219" s="59">
        <v>8963.27</v>
      </c>
      <c r="J3219" s="59">
        <v>8963.27</v>
      </c>
      <c r="K3219" s="59">
        <v>8963.27</v>
      </c>
      <c r="L3219" s="59">
        <v>8963.27</v>
      </c>
      <c r="M3219" s="59">
        <v>8963.27</v>
      </c>
      <c r="N3219" s="59">
        <v>8963.27</v>
      </c>
      <c r="O3219" s="59">
        <v>8963.27</v>
      </c>
      <c r="P3219" s="59">
        <v>8963.27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11838.81</v>
      </c>
      <c r="D3220" s="59">
        <v>11838.81</v>
      </c>
      <c r="E3220" s="59">
        <v>11838.81</v>
      </c>
      <c r="F3220" s="59">
        <v>11838.81</v>
      </c>
      <c r="G3220" s="59">
        <v>11838.81</v>
      </c>
      <c r="H3220" s="59">
        <v>11838.81</v>
      </c>
      <c r="I3220" s="59">
        <v>11838.81</v>
      </c>
      <c r="J3220" s="59">
        <v>11838.81</v>
      </c>
      <c r="K3220" s="59">
        <v>11838.81</v>
      </c>
      <c r="L3220" s="59">
        <v>11838.81</v>
      </c>
      <c r="M3220" s="59">
        <v>11838.81</v>
      </c>
      <c r="N3220" s="59">
        <v>11838.81</v>
      </c>
      <c r="O3220" s="59">
        <v>11838.81</v>
      </c>
      <c r="P3220" s="59">
        <v>11838.81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6285.41</v>
      </c>
      <c r="D3221" s="59">
        <v>6285.41</v>
      </c>
      <c r="E3221" s="59">
        <v>6285.41</v>
      </c>
      <c r="F3221" s="59">
        <v>6285.41</v>
      </c>
      <c r="G3221" s="59">
        <v>6285.41</v>
      </c>
      <c r="H3221" s="59">
        <v>6285.41</v>
      </c>
      <c r="I3221" s="59">
        <v>6285.41</v>
      </c>
      <c r="J3221" s="59">
        <v>6285.41</v>
      </c>
      <c r="K3221" s="59">
        <v>6285.41</v>
      </c>
      <c r="L3221" s="59">
        <v>6285.41</v>
      </c>
      <c r="M3221" s="59">
        <v>6285.41</v>
      </c>
      <c r="N3221" s="59">
        <v>6285.41</v>
      </c>
      <c r="O3221" s="59">
        <v>6285.41</v>
      </c>
      <c r="P3221" s="59">
        <v>6285.41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6737.91</v>
      </c>
      <c r="D3222" s="59">
        <v>6737.91</v>
      </c>
      <c r="E3222" s="59">
        <v>6737.91</v>
      </c>
      <c r="F3222" s="59">
        <v>6737.91</v>
      </c>
      <c r="G3222" s="59">
        <v>6737.91</v>
      </c>
      <c r="H3222" s="59">
        <v>6737.91</v>
      </c>
      <c r="I3222" s="59">
        <v>6737.91</v>
      </c>
      <c r="J3222" s="59">
        <v>6737.91</v>
      </c>
      <c r="K3222" s="59">
        <v>6737.91</v>
      </c>
      <c r="L3222" s="59">
        <v>6737.91</v>
      </c>
      <c r="M3222" s="59">
        <v>6737.91</v>
      </c>
      <c r="N3222" s="59">
        <v>6737.91</v>
      </c>
      <c r="O3222" s="59">
        <v>6737.91</v>
      </c>
      <c r="P3222" s="59">
        <v>6737.91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11712.37</v>
      </c>
      <c r="D3223" s="59">
        <v>11712.37</v>
      </c>
      <c r="E3223" s="59">
        <v>11712.37</v>
      </c>
      <c r="F3223" s="59">
        <v>11712.37</v>
      </c>
      <c r="G3223" s="59">
        <v>11712.37</v>
      </c>
      <c r="H3223" s="59">
        <v>11712.37</v>
      </c>
      <c r="I3223" s="59">
        <v>11712.37</v>
      </c>
      <c r="J3223" s="59">
        <v>11712.37</v>
      </c>
      <c r="K3223" s="59">
        <v>11712.37</v>
      </c>
      <c r="L3223" s="59">
        <v>11712.37</v>
      </c>
      <c r="M3223" s="59">
        <v>11712.37</v>
      </c>
      <c r="N3223" s="59">
        <v>11712.37</v>
      </c>
      <c r="O3223" s="59">
        <v>11712.37</v>
      </c>
      <c r="P3223" s="59">
        <v>11712.37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10225.84</v>
      </c>
      <c r="D3224" s="59">
        <v>10225.84</v>
      </c>
      <c r="E3224" s="59">
        <v>10225.84</v>
      </c>
      <c r="F3224" s="59">
        <v>10225.84</v>
      </c>
      <c r="G3224" s="59">
        <v>10225.84</v>
      </c>
      <c r="H3224" s="59">
        <v>10225.84</v>
      </c>
      <c r="I3224" s="59">
        <v>10225.84</v>
      </c>
      <c r="J3224" s="59">
        <v>10225.84</v>
      </c>
      <c r="K3224" s="59">
        <v>10225.84</v>
      </c>
      <c r="L3224" s="59">
        <v>10225.84</v>
      </c>
      <c r="M3224" s="59">
        <v>10225.84</v>
      </c>
      <c r="N3224" s="59">
        <v>10225.84</v>
      </c>
      <c r="O3224" s="59">
        <v>10225.84</v>
      </c>
      <c r="P3224" s="59">
        <v>10225.84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5998.89</v>
      </c>
      <c r="D3225" s="59">
        <v>5998.89</v>
      </c>
      <c r="E3225" s="59">
        <v>5998.89</v>
      </c>
      <c r="F3225" s="59">
        <v>5998.89</v>
      </c>
      <c r="G3225" s="59">
        <v>5998.89</v>
      </c>
      <c r="H3225" s="59">
        <v>5998.89</v>
      </c>
      <c r="I3225" s="59">
        <v>5998.89</v>
      </c>
      <c r="J3225" s="59">
        <v>5998.89</v>
      </c>
      <c r="K3225" s="59">
        <v>5998.89</v>
      </c>
      <c r="L3225" s="59">
        <v>5998.89</v>
      </c>
      <c r="M3225" s="59">
        <v>5998.89</v>
      </c>
      <c r="N3225" s="59">
        <v>5998.89</v>
      </c>
      <c r="O3225" s="59">
        <v>5998.89</v>
      </c>
      <c r="P3225" s="59">
        <v>5998.89</v>
      </c>
      <c r="Q3225" s="59">
        <v>5885.89</v>
      </c>
      <c r="R3225" s="59">
        <v>5885.89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112579.06</v>
      </c>
      <c r="E3291" s="6">
        <f>SUM(E3212:E3290)</f>
        <v>133866.45000000001</v>
      </c>
      <c r="F3291" s="6">
        <f>SUM(F3211:F3290)</f>
        <v>136081.12</v>
      </c>
      <c r="G3291" s="6">
        <f>SUM(G3210:G3290)</f>
        <v>142138.43</v>
      </c>
      <c r="H3291" s="6">
        <f>SUM(H3204:H3290)</f>
        <v>142486.54</v>
      </c>
      <c r="I3291" s="6">
        <f>SUM(I3204:I3290)</f>
        <v>143307.37</v>
      </c>
      <c r="J3291" s="6">
        <f t="shared" ref="J3291:L3291" si="34">SUM(J3204:J3290)</f>
        <v>147564.89000000001</v>
      </c>
      <c r="K3291" s="6">
        <f>SUM(K3204:K3290)</f>
        <v>148636.79999999999</v>
      </c>
      <c r="L3291" s="6">
        <f t="shared" si="34"/>
        <v>149304.5</v>
      </c>
      <c r="M3291" s="6">
        <f>SUM(M3204:M3290)</f>
        <v>150153.88</v>
      </c>
      <c r="N3291" s="13">
        <f>SUM(N3200:N3290)</f>
        <v>157929.13</v>
      </c>
      <c r="O3291" s="13">
        <f>SUM(O3200:O3290)</f>
        <v>171612.02</v>
      </c>
      <c r="P3291" s="13">
        <f>SUM(P3200:P3290)</f>
        <v>171612.02</v>
      </c>
      <c r="Q3291" s="13">
        <f>SUM(Q3200:Q3290)</f>
        <v>64918.85</v>
      </c>
      <c r="R3291" s="13">
        <f>SUM(R3199:R3290)</f>
        <v>64918.85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2282.1999999999998</v>
      </c>
      <c r="O3297" s="59">
        <v>2282.1999999999998</v>
      </c>
      <c r="P3297" s="59">
        <v>2282.1999999999998</v>
      </c>
      <c r="Q3297" s="59">
        <v>2282.1999999999998</v>
      </c>
      <c r="R3297" s="59">
        <v>2282.1999999999998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1257.8</v>
      </c>
      <c r="L3300" s="59">
        <v>1257.8</v>
      </c>
      <c r="M3300" s="59">
        <v>1257.8</v>
      </c>
      <c r="N3300" s="59">
        <v>1257.8</v>
      </c>
      <c r="O3300" s="59">
        <v>1257.8</v>
      </c>
      <c r="P3300" s="59">
        <v>1257.8</v>
      </c>
      <c r="Q3300" s="59">
        <v>1257.8</v>
      </c>
      <c r="R3300" s="59">
        <v>1257.8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757.2</v>
      </c>
      <c r="K3301" s="59">
        <v>757.2</v>
      </c>
      <c r="L3301" s="59">
        <v>757.2</v>
      </c>
      <c r="M3301" s="59">
        <v>757.2</v>
      </c>
      <c r="N3301" s="59">
        <v>757.2</v>
      </c>
      <c r="O3301" s="59">
        <v>757.2</v>
      </c>
      <c r="P3301" s="59">
        <v>757.2</v>
      </c>
      <c r="Q3301" s="59">
        <v>757.2</v>
      </c>
      <c r="R3301" s="59">
        <v>757.2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938.3</v>
      </c>
      <c r="J3302" s="59">
        <v>938.3</v>
      </c>
      <c r="K3302" s="59">
        <v>938.3</v>
      </c>
      <c r="L3302" s="59">
        <v>938.3</v>
      </c>
      <c r="M3302" s="59">
        <v>938.3</v>
      </c>
      <c r="N3302" s="59">
        <v>938.3</v>
      </c>
      <c r="O3302" s="59">
        <v>938.3</v>
      </c>
      <c r="P3302" s="59">
        <v>938.3</v>
      </c>
      <c r="Q3302" s="59">
        <v>938.3</v>
      </c>
      <c r="R3302" s="59">
        <v>938.3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868</v>
      </c>
      <c r="I3303" s="59">
        <v>868</v>
      </c>
      <c r="J3303" s="59">
        <v>868</v>
      </c>
      <c r="K3303" s="59">
        <v>868</v>
      </c>
      <c r="L3303" s="59">
        <v>868</v>
      </c>
      <c r="M3303" s="59">
        <v>868</v>
      </c>
      <c r="N3303" s="59">
        <v>868</v>
      </c>
      <c r="O3303" s="59">
        <v>868</v>
      </c>
      <c r="P3303" s="59">
        <v>868</v>
      </c>
      <c r="Q3303" s="59">
        <v>868</v>
      </c>
      <c r="R3303" s="59">
        <v>868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3583.48</v>
      </c>
      <c r="H3304" s="59">
        <v>3583.48</v>
      </c>
      <c r="I3304" s="59">
        <v>3583.48</v>
      </c>
      <c r="J3304" s="59">
        <v>3583.48</v>
      </c>
      <c r="K3304" s="59">
        <v>3583.48</v>
      </c>
      <c r="L3304" s="59">
        <v>3583.48</v>
      </c>
      <c r="M3304" s="59">
        <v>3583.48</v>
      </c>
      <c r="N3304" s="59">
        <v>3583.48</v>
      </c>
      <c r="O3304" s="59">
        <v>3583.48</v>
      </c>
      <c r="P3304" s="59">
        <v>3583.48</v>
      </c>
      <c r="Q3304" s="59">
        <v>3583.48</v>
      </c>
      <c r="R3304" s="59">
        <v>3583.48</v>
      </c>
    </row>
    <row r="3305" spans="2:18" x14ac:dyDescent="0.2">
      <c r="B3305" s="4">
        <v>2009</v>
      </c>
      <c r="C3305" s="28"/>
      <c r="D3305" s="28"/>
      <c r="E3305" s="28"/>
      <c r="F3305" s="59">
        <v>20589.41</v>
      </c>
      <c r="G3305" s="59">
        <v>20589.41</v>
      </c>
      <c r="H3305" s="59">
        <v>20589.41</v>
      </c>
      <c r="I3305" s="59">
        <v>20589.41</v>
      </c>
      <c r="J3305" s="59">
        <v>20589.41</v>
      </c>
      <c r="K3305" s="59">
        <v>20589.41</v>
      </c>
      <c r="L3305" s="59">
        <v>20589.41</v>
      </c>
      <c r="M3305" s="59">
        <v>20589.41</v>
      </c>
      <c r="N3305" s="59">
        <v>20589.41</v>
      </c>
      <c r="O3305" s="59">
        <v>20589.41</v>
      </c>
      <c r="P3305" s="59">
        <v>20589.41</v>
      </c>
      <c r="Q3305" s="59">
        <v>20589.41</v>
      </c>
      <c r="R3305" s="59">
        <v>20589.41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1816.6</v>
      </c>
      <c r="D3309" s="59">
        <v>1816.6</v>
      </c>
      <c r="E3309" s="59">
        <v>1816.6</v>
      </c>
      <c r="F3309" s="59">
        <v>1816.6</v>
      </c>
      <c r="G3309" s="59">
        <v>1816.6</v>
      </c>
      <c r="H3309" s="59">
        <v>1816.6</v>
      </c>
      <c r="I3309" s="59">
        <v>1816.6</v>
      </c>
      <c r="J3309" s="59">
        <v>1816.6</v>
      </c>
      <c r="K3309" s="59">
        <v>1816.6</v>
      </c>
      <c r="L3309" s="59">
        <v>1816.6</v>
      </c>
      <c r="M3309" s="59">
        <v>1816.6</v>
      </c>
      <c r="N3309" s="59">
        <v>1816.6</v>
      </c>
      <c r="O3309" s="59">
        <v>1816.6</v>
      </c>
      <c r="P3309" s="59">
        <v>1816.6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2576.33</v>
      </c>
      <c r="D3310" s="59">
        <v>2576.33</v>
      </c>
      <c r="E3310" s="59">
        <v>2576.33</v>
      </c>
      <c r="F3310" s="59">
        <v>2576.33</v>
      </c>
      <c r="G3310" s="59">
        <v>2576.33</v>
      </c>
      <c r="H3310" s="59">
        <v>2576.33</v>
      </c>
      <c r="I3310" s="59">
        <v>2576.33</v>
      </c>
      <c r="J3310" s="59">
        <v>2576.33</v>
      </c>
      <c r="K3310" s="59">
        <v>2576.33</v>
      </c>
      <c r="L3310" s="59">
        <v>2576.33</v>
      </c>
      <c r="M3310" s="59">
        <v>2576.33</v>
      </c>
      <c r="N3310" s="59">
        <v>2576.33</v>
      </c>
      <c r="O3310" s="59">
        <v>2576.33</v>
      </c>
      <c r="P3310" s="59">
        <v>2576.33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2258.79</v>
      </c>
      <c r="D3311" s="59">
        <v>2258.79</v>
      </c>
      <c r="E3311" s="59">
        <v>2258.79</v>
      </c>
      <c r="F3311" s="59">
        <v>2258.79</v>
      </c>
      <c r="G3311" s="59">
        <v>2258.79</v>
      </c>
      <c r="H3311" s="59">
        <v>2258.79</v>
      </c>
      <c r="I3311" s="59">
        <v>2258.79</v>
      </c>
      <c r="J3311" s="59">
        <v>2258.79</v>
      </c>
      <c r="K3311" s="59">
        <v>2258.79</v>
      </c>
      <c r="L3311" s="59">
        <v>2258.79</v>
      </c>
      <c r="M3311" s="59">
        <v>2258.79</v>
      </c>
      <c r="N3311" s="59">
        <v>2258.79</v>
      </c>
      <c r="O3311" s="59">
        <v>2258.79</v>
      </c>
      <c r="P3311" s="59">
        <v>2258.79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2698.07</v>
      </c>
      <c r="D3313" s="59">
        <v>2698.07</v>
      </c>
      <c r="E3313" s="59">
        <v>2698.07</v>
      </c>
      <c r="F3313" s="59">
        <v>2698.07</v>
      </c>
      <c r="G3313" s="59">
        <v>2698.07</v>
      </c>
      <c r="H3313" s="59">
        <v>2698.07</v>
      </c>
      <c r="I3313" s="59">
        <v>2698.07</v>
      </c>
      <c r="J3313" s="59">
        <v>2698.07</v>
      </c>
      <c r="K3313" s="59">
        <v>2698.07</v>
      </c>
      <c r="L3313" s="59">
        <v>2698.07</v>
      </c>
      <c r="M3313" s="59">
        <v>2698.07</v>
      </c>
      <c r="N3313" s="59">
        <v>2698.07</v>
      </c>
      <c r="O3313" s="59">
        <v>2698.07</v>
      </c>
      <c r="P3313" s="59">
        <v>2698.07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5016.17</v>
      </c>
      <c r="D3314" s="59">
        <v>5016.17</v>
      </c>
      <c r="E3314" s="59">
        <v>5016.17</v>
      </c>
      <c r="F3314" s="59">
        <v>5016.17</v>
      </c>
      <c r="G3314" s="59">
        <v>5016.17</v>
      </c>
      <c r="H3314" s="59">
        <v>5016.17</v>
      </c>
      <c r="I3314" s="59">
        <v>5016.17</v>
      </c>
      <c r="J3314" s="59">
        <v>5016.17</v>
      </c>
      <c r="K3314" s="59">
        <v>5016.17</v>
      </c>
      <c r="L3314" s="59">
        <v>5016.17</v>
      </c>
      <c r="M3314" s="59">
        <v>5016.17</v>
      </c>
      <c r="N3314" s="59">
        <v>5016.17</v>
      </c>
      <c r="O3314" s="59">
        <v>5016.17</v>
      </c>
      <c r="P3314" s="59">
        <v>5016.17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11633.93</v>
      </c>
      <c r="D3315" s="59">
        <v>11633.93</v>
      </c>
      <c r="E3315" s="59">
        <v>11633.93</v>
      </c>
      <c r="F3315" s="59">
        <v>11633.93</v>
      </c>
      <c r="G3315" s="59">
        <v>11633.93</v>
      </c>
      <c r="H3315" s="59">
        <v>11633.93</v>
      </c>
      <c r="I3315" s="59">
        <v>11633.93</v>
      </c>
      <c r="J3315" s="59">
        <v>11633.93</v>
      </c>
      <c r="K3315" s="59">
        <v>11633.93</v>
      </c>
      <c r="L3315" s="59">
        <v>11633.93</v>
      </c>
      <c r="M3315" s="59">
        <v>11633.93</v>
      </c>
      <c r="N3315" s="59">
        <v>11633.93</v>
      </c>
      <c r="O3315" s="59">
        <v>11633.93</v>
      </c>
      <c r="P3315" s="59">
        <v>11633.93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6751.1</v>
      </c>
      <c r="D3316" s="59">
        <v>6751.1</v>
      </c>
      <c r="E3316" s="59">
        <v>6751.1</v>
      </c>
      <c r="F3316" s="59">
        <v>6751.1</v>
      </c>
      <c r="G3316" s="59">
        <v>6751.1</v>
      </c>
      <c r="H3316" s="59">
        <v>6751.1</v>
      </c>
      <c r="I3316" s="59">
        <v>6751.1</v>
      </c>
      <c r="J3316" s="59">
        <v>6751.1</v>
      </c>
      <c r="K3316" s="59">
        <v>6751.1</v>
      </c>
      <c r="L3316" s="59">
        <v>6751.1</v>
      </c>
      <c r="M3316" s="59">
        <v>6751.1</v>
      </c>
      <c r="N3316" s="59">
        <v>6751.1</v>
      </c>
      <c r="O3316" s="59">
        <v>6751.1</v>
      </c>
      <c r="P3316" s="59">
        <v>6751.1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32750.989999999998</v>
      </c>
      <c r="E3385" s="6">
        <f>SUM(E3306:E3384)</f>
        <v>32750.989999999998</v>
      </c>
      <c r="F3385" s="6">
        <f>SUM(F3305:F3384)</f>
        <v>53340.399999999994</v>
      </c>
      <c r="G3385" s="6">
        <f>SUM(G3304:G3384)</f>
        <v>56923.88</v>
      </c>
      <c r="H3385" s="6">
        <f>SUM(H3298:H3384)</f>
        <v>57791.88</v>
      </c>
      <c r="I3385" s="6">
        <f>SUM(I3298:I3384)</f>
        <v>58730.179999999993</v>
      </c>
      <c r="J3385" s="6">
        <f t="shared" ref="J3385:L3385" si="35">SUM(J3298:J3384)</f>
        <v>59487.38</v>
      </c>
      <c r="K3385" s="6">
        <f>SUM(K3298:K3384)</f>
        <v>60745.18</v>
      </c>
      <c r="L3385" s="6">
        <f t="shared" si="35"/>
        <v>60745.18</v>
      </c>
      <c r="M3385" s="6">
        <f>SUM(M3298:M3384)</f>
        <v>60745.18</v>
      </c>
      <c r="N3385" s="13">
        <f>SUM(N3294:N3384)</f>
        <v>63027.38</v>
      </c>
      <c r="O3385" s="13">
        <f>SUM(O3294:O3384)</f>
        <v>63027.38</v>
      </c>
      <c r="P3385" s="13">
        <f>SUM(P3294:P3384)</f>
        <v>63027.38</v>
      </c>
      <c r="Q3385" s="13">
        <f>SUM(Q3294:Q3384)</f>
        <v>30276.39</v>
      </c>
      <c r="R3385" s="13">
        <f>SUM(R3293:R3384)</f>
        <v>30276.39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7933.61</v>
      </c>
      <c r="D3503" s="59">
        <v>7933.61</v>
      </c>
      <c r="E3503" s="59">
        <v>7933.61</v>
      </c>
      <c r="F3503" s="59">
        <v>7933.61</v>
      </c>
      <c r="G3503" s="59">
        <v>7933.61</v>
      </c>
      <c r="H3503" s="59">
        <v>7933.61</v>
      </c>
      <c r="I3503" s="59">
        <v>7933.61</v>
      </c>
      <c r="J3503" s="59">
        <v>7933.61</v>
      </c>
      <c r="K3503" s="59">
        <v>7933.61</v>
      </c>
      <c r="L3503" s="59">
        <v>7933.61</v>
      </c>
      <c r="M3503" s="59">
        <v>7933.61</v>
      </c>
      <c r="N3503" s="59">
        <v>7933.61</v>
      </c>
      <c r="O3503" s="59">
        <v>7933.61</v>
      </c>
      <c r="P3503" s="59">
        <v>7933.61</v>
      </c>
      <c r="Q3503" s="59">
        <v>7933.61</v>
      </c>
      <c r="R3503" s="59">
        <v>7933.61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7933.61</v>
      </c>
      <c r="E3573" s="6">
        <f>SUM(E3494:E3572)</f>
        <v>7933.61</v>
      </c>
      <c r="F3573" s="6">
        <f>SUM(F3493:F3572)</f>
        <v>7933.61</v>
      </c>
      <c r="G3573" s="6">
        <f>SUM(G3492:G3572)</f>
        <v>7933.61</v>
      </c>
      <c r="H3573" s="6">
        <f>SUM(H3486:H3572)</f>
        <v>7933.61</v>
      </c>
      <c r="I3573" s="6">
        <f>SUM(I3486:I3572)</f>
        <v>7933.61</v>
      </c>
      <c r="J3573" s="6">
        <f t="shared" ref="J3573:L3573" si="37">SUM(J3486:J3572)</f>
        <v>7933.61</v>
      </c>
      <c r="K3573" s="6">
        <f>SUM(K3486:K3572)</f>
        <v>7933.61</v>
      </c>
      <c r="L3573" s="6">
        <f t="shared" si="37"/>
        <v>7933.61</v>
      </c>
      <c r="M3573" s="6">
        <f>SUM(M3486:M3572)</f>
        <v>7933.61</v>
      </c>
      <c r="N3573" s="13">
        <f>SUM(N3482:N3572)</f>
        <v>7933.61</v>
      </c>
      <c r="O3573" s="13">
        <f>SUM(O3482:O3572)</f>
        <v>7933.61</v>
      </c>
      <c r="P3573" s="13">
        <f>SUM(P3482:P3572)</f>
        <v>7933.61</v>
      </c>
      <c r="Q3573" s="13">
        <f>SUM(Q3482:Q3572)</f>
        <v>7933.61</v>
      </c>
      <c r="R3573" s="13">
        <f>SUM(R3481:R3572)</f>
        <v>7933.61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2023-03-17T09:55:25Z</dcterms:modified>
</cp:coreProperties>
</file>