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<sst xmlns="http://schemas.openxmlformats.org/spreadsheetml/2006/main" count="407" uniqueCount="169">
  <si>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</si>
  <si>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</si>
  <si>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</si>
  <si>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</si>
  <si>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</si>
  <si>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</si>
  <si>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</si>
  <si>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</si>
  <si>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</si>
  <si>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</si>
  <si>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</si>
  <si>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</si>
  <si>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</si>
  <si>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</si>
  <si>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</si>
  <si>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</si>
  <si>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</si>
  <si>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</si>
  <si>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</si>
  <si>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</si>
  <si>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</si>
  <si>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</si>
  <si>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</si>
  <si>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</si>
  <si>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</si>
  <si>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</si>
  <si>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</si>
  <si>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</si>
  <si>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</si>
  <si>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</si>
  <si>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</si>
  <si>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</si>
  <si>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</si>
  <si>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</si>
  <si>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</si>
  <si>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</si>
  <si>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</si>
  <si>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</si>
  <si>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</si>
  <si>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</si>
  <si>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</si>
  <si>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</si>
  <si>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</si>
  <si>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</si>
  <si>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</si>
  <si>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</si>
  <si>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</si>
  <si>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</si>
  <si>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</si>
  <si>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</si>
  <si>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</si>
  <si>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</si>
  <si>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</si>
  <si>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</si>
  <si>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</si>
  <si>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</si>
  <si>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</si>
  <si>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</si>
  <si>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</si>
  <si>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</si>
  <si>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</si>
  <si>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</si>
  <si>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</si>
  <si>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</si>
  <si>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</si>
  <si>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</si>
  <si>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</si>
  <si>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</si>
  <si>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</si>
  <si>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</si>
  <si>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</si>
  <si>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</si>
  <si>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</si>
  <si>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</si>
  <si>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</si>
  <si>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</si>
  <si>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</si>
  <si>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</si>
  <si>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</si>
  <si>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</si>
  <si>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</si>
  <si>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</si>
  <si>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</si>
  <si>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</si>
  <si>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</si>
  <si>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</si>
  <si>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</si>
  <si>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</si>
  <si>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</si>
  <si>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</si>
  <si>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</si>
  <si>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</si>
  <si>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</si>
  <si>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</si>
  <si>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</si>
  <si>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</si>
  <si>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</si>
  <si>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</si>
  <si>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</si>
  <si>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</si>
  <si>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</si>
  <si>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</si>
  <si>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</si>
  <si>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</si>
  <si>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</si>
  <si>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</si>
  <si>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</si>
  <si>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</si>
  <si>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</si>
  <si>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</si>
  <si>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</si>
  <si>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</si>
  <si>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</si>
  <si>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</si>
  <si>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</si>
  <si>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</si>
  <si>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</si>
  <si>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</si>
  <si>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</si>
  <si>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</si>
  <si>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</si>
  <si>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</si>
  <si>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</si>
  <si>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</si>
  <si>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</si>
  <si>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</si>
  <si>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</si>
  <si>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</si>
  <si>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</si>
  <si>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</si>
  <si>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</si>
  <si>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</si>
  <si>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</si>
  <si>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</si>
  <si>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</si>
  <si>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</si>
  <si>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</si>
  <si>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</si>
  <si>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</si>
  <si>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</si>
  <si>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</si>
  <si>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</si>
  <si>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</si>
  <si>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</si>
  <si>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</si>
  <si>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</si>
  <si>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</si>
  <si>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</si>
  <si>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</si>
  <si>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</si>
  <si>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</si>
  <si>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</si>
  <si>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</si>
  <si>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</si>
  <si>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</si>
  <si>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</si>
  <si>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</si>
  <si>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</si>
  <si>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</si>
  <si>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</si>
  <si>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</si>
  <si>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</si>
  <si>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</si>
  <si>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</si>
  <si>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</si>
  <si>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</si>
  <si>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</si>
  <si>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</si>
  <si>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SWV Regional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</si>
</sst>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12003633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>
        <v>638357.71</v>
      </c>
      <c r="J8" s="22">
        <v>1066786.32</v>
      </c>
      <c r="K8" s="22">
        <v>871872.86</v>
      </c>
      <c r="L8" s="22">
        <v>1525505.9</v>
      </c>
      <c r="M8" s="22">
        <v>951904.65</v>
      </c>
      <c r="N8" s="22">
        <v>961889.23</v>
      </c>
      <c r="O8" s="22">
        <v>2046166.06</v>
      </c>
      <c r="P8" s="22">
        <v>2349881.86</v>
      </c>
      <c r="Q8" s="22">
        <v>2247815.56</v>
      </c>
      <c r="R8" s="22">
        <v>2058153.46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>
        <v>39809.040000000001</v>
      </c>
      <c r="J9" s="22">
        <v>67544.820000000007</v>
      </c>
      <c r="K9" s="22">
        <v>86668.51</v>
      </c>
      <c r="L9" s="22">
        <v>67881.27</v>
      </c>
      <c r="M9" s="22">
        <v>59571.29</v>
      </c>
      <c r="N9" s="22">
        <v>57050.38</v>
      </c>
      <c r="O9" s="22">
        <v>91059.8</v>
      </c>
      <c r="P9" s="22">
        <v>70619.839999999997</v>
      </c>
      <c r="Q9" s="22">
        <v>51024.86</v>
      </c>
      <c r="R9" s="22">
        <v>72425.48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>
        <v>62.92</v>
      </c>
      <c r="J13" s="22">
        <v>3868.9</v>
      </c>
      <c r="K13" s="22">
        <v>23824.43</v>
      </c>
      <c r="L13" s="22">
        <v>696858.75</v>
      </c>
      <c r="M13" s="22">
        <v>127467.54</v>
      </c>
      <c r="N13" s="22">
        <v>282374.15999999997</v>
      </c>
      <c r="O13" s="22">
        <v>771154.23</v>
      </c>
      <c r="P13" s="22">
        <v>1106632.21</v>
      </c>
      <c r="Q13" s="22">
        <v>931293.27</v>
      </c>
      <c r="R13" s="22">
        <v>832313.5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229261.62</v>
      </c>
      <c r="O14" s="22">
        <v>494131.98</v>
      </c>
      <c r="P14" s="22">
        <v>513686.63</v>
      </c>
      <c r="Q14" s="22">
        <v>529549.80000000005</v>
      </c>
      <c r="R14" s="22">
        <v>553101.55000000005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>
        <v>321412.87</v>
      </c>
      <c r="J17" s="22">
        <v>359460.58</v>
      </c>
      <c r="K17" s="22">
        <v>399964.15</v>
      </c>
      <c r="L17" s="22">
        <v>439063.23</v>
      </c>
      <c r="M17" s="22">
        <v>444135.14</v>
      </c>
      <c r="N17" s="22">
        <v>239390.29</v>
      </c>
      <c r="O17" s="22">
        <v>2990</v>
      </c>
      <c r="P17" s="22">
        <v>436181.73</v>
      </c>
      <c r="Q17" s="22">
        <v>450434.94</v>
      </c>
      <c r="R17" s="22">
        <v>402448.53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>
        <v>99364.2</v>
      </c>
      <c r="J18" s="22">
        <v>181827.89</v>
      </c>
      <c r="K18" s="22">
        <v>204466.08</v>
      </c>
      <c r="L18" s="22">
        <v>229136.96</v>
      </c>
      <c r="M18" s="22">
        <v>224772.06</v>
      </c>
      <c r="N18" s="22">
        <v>238890.29</v>
      </c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>
        <v>222048.67</v>
      </c>
      <c r="J19" s="22">
        <v>177632.69</v>
      </c>
      <c r="K19" s="22">
        <v>195498.07</v>
      </c>
      <c r="L19" s="22">
        <v>209926.27</v>
      </c>
      <c r="M19" s="22">
        <v>219363.08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>
        <v>374469.77</v>
      </c>
      <c r="J20" s="22">
        <v>361711.1</v>
      </c>
      <c r="K20" s="22">
        <v>433131</v>
      </c>
      <c r="L20" s="22">
        <v>476387.74</v>
      </c>
      <c r="M20" s="22">
        <v>325616.07</v>
      </c>
      <c r="N20" s="22">
        <v>1346866.91</v>
      </c>
      <c r="O20" s="22">
        <v>587501.31000000006</v>
      </c>
      <c r="P20" s="22">
        <v>89666.66</v>
      </c>
      <c r="Q20" s="22">
        <v>66594.75</v>
      </c>
      <c r="R20" s="22">
        <v>99383.02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>
        <v>39809.040000000001</v>
      </c>
      <c r="J21" s="22">
        <v>67544.820000000007</v>
      </c>
      <c r="K21" s="22">
        <v>86668.51</v>
      </c>
      <c r="L21" s="22">
        <v>67881.27</v>
      </c>
      <c r="M21" s="22">
        <v>59571.29</v>
      </c>
      <c r="N21" s="22">
        <v>57050.38</v>
      </c>
      <c r="O21" s="22">
        <v>91059.8</v>
      </c>
      <c r="P21" s="22">
        <v>70619.839999999997</v>
      </c>
      <c r="Q21" s="22">
        <v>51024.86</v>
      </c>
      <c r="R21" s="22">
        <v>72425.48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>
        <v>231736.25</v>
      </c>
      <c r="P22" s="22">
        <v>237538.64</v>
      </c>
      <c r="Q22" s="22">
        <v>222605.95</v>
      </c>
      <c r="R22" s="22">
        <v>213871.99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>
        <v>181.1</v>
      </c>
      <c r="J23" s="22">
        <v>313.25</v>
      </c>
      <c r="K23" s="22">
        <v>16.670000000000002</v>
      </c>
      <c r="L23" s="22">
        <v>6.93</v>
      </c>
      <c r="M23" s="22"/>
      <c r="N23" s="22"/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>
        <v>9.32</v>
      </c>
      <c r="L24" s="22">
        <v>6.64</v>
      </c>
      <c r="M24" s="22"/>
      <c r="N24" s="22"/>
      <c r="O24" s="22">
        <v>1724.06</v>
      </c>
      <c r="P24" s="22">
        <v>2863.41</v>
      </c>
      <c r="Q24" s="22">
        <v>1622.92</v>
      </c>
      <c r="R24" s="22">
        <v>1296.5899999999999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>
        <v>1896.13</v>
      </c>
      <c r="L25" s="22"/>
      <c r="M25" s="22">
        <v>188.68</v>
      </c>
      <c r="N25" s="22">
        <v>12341.73</v>
      </c>
      <c r="O25" s="22">
        <v>2123.9499999999998</v>
      </c>
      <c r="P25" s="22">
        <v>0</v>
      </c>
      <c r="Q25" s="22">
        <v>2455.14</v>
      </c>
      <c r="R25" s="22">
        <v>3983.99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>
        <v>9218.68</v>
      </c>
      <c r="J27" s="22">
        <v>9518.7199999999993</v>
      </c>
      <c r="K27" s="22">
        <v>9518.7199999999993</v>
      </c>
      <c r="L27" s="22">
        <v>9518.7199999999993</v>
      </c>
      <c r="M27" s="22">
        <v>9518.7199999999993</v>
      </c>
      <c r="N27" s="22">
        <v>9518.7199999999993</v>
      </c>
      <c r="O27" s="22">
        <v>3438941.91</v>
      </c>
      <c r="P27" s="22">
        <v>3438941.91</v>
      </c>
      <c r="Q27" s="22">
        <v>3438941.91</v>
      </c>
      <c r="R27" s="22">
        <v>3438941.91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>
        <v>300.04000000000002</v>
      </c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>
        <v>252500.34</v>
      </c>
      <c r="J33" s="22">
        <v>125415.7</v>
      </c>
      <c r="K33" s="22">
        <v>308908.05</v>
      </c>
      <c r="L33" s="22">
        <v>412342.6</v>
      </c>
      <c r="M33" s="22">
        <v>547766.44999999995</v>
      </c>
      <c r="N33" s="22">
        <v>528023.82999999996</v>
      </c>
      <c r="O33" s="22">
        <v>1095807.48</v>
      </c>
      <c r="P33" s="22">
        <v>751323.06</v>
      </c>
      <c r="Q33" s="22">
        <v>520876.2</v>
      </c>
      <c r="R33" s="22">
        <v>262659.15000000002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>
        <v>115758.91</v>
      </c>
      <c r="J34" s="22">
        <v>450305.94</v>
      </c>
      <c r="K34" s="22">
        <v>167504.87</v>
      </c>
      <c r="L34" s="22">
        <v>65377.35</v>
      </c>
      <c r="M34" s="22">
        <v>43306.98</v>
      </c>
      <c r="N34" s="22">
        <v>243373.5</v>
      </c>
      <c r="O34" s="22">
        <v>182578.68</v>
      </c>
      <c r="P34" s="22">
        <v>281215.21000000002</v>
      </c>
      <c r="Q34" s="22">
        <v>328972.64</v>
      </c>
      <c r="R34" s="22">
        <v>670105.05000000005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14109</v>
      </c>
      <c r="Q5" s="59">
        <v>14109</v>
      </c>
      <c r="R5" s="59">
        <v>14109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5000</v>
      </c>
      <c r="P6" s="59">
        <v>5000</v>
      </c>
      <c r="Q6" s="59">
        <v>5000</v>
      </c>
      <c r="R6" s="59">
        <v>5000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5000</v>
      </c>
      <c r="P95" s="13">
        <f>SUM(P4:P94)</f>
        <v>19109</v>
      </c>
      <c r="Q95" s="13">
        <f>SUM(Q4:Q94)</f>
        <v>19109</v>
      </c>
      <c r="R95" s="13">
        <f>SUM(R3:R94)</f>
        <v>19109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>
        <v>2816.81</v>
      </c>
      <c r="J483" s="59">
        <v>2816.81</v>
      </c>
      <c r="K483" s="59">
        <v>2816.81</v>
      </c>
      <c r="L483" s="59">
        <v>2816.81</v>
      </c>
      <c r="M483" s="59">
        <v>2816.81</v>
      </c>
      <c r="N483" s="59">
        <v>2816.81</v>
      </c>
      <c r="O483" s="59">
        <v>2816.81</v>
      </c>
      <c r="P483" s="59">
        <v>2816.81</v>
      </c>
      <c r="Q483" s="59">
        <v>2816.81</v>
      </c>
      <c r="R483" s="59">
        <v>2816.81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2816.81</v>
      </c>
      <c r="J565" s="6">
        <f t="shared" ref="J565:L565" si="5">SUM(J478:J564)</f>
        <v>2816.81</v>
      </c>
      <c r="K565" s="6">
        <f>SUM(K478:K564)</f>
        <v>2816.81</v>
      </c>
      <c r="L565" s="6">
        <f t="shared" si="5"/>
        <v>2816.81</v>
      </c>
      <c r="M565" s="6">
        <f>SUM(M478:M564)</f>
        <v>2816.81</v>
      </c>
      <c r="N565" s="13">
        <f>SUM(N474:N564)</f>
        <v>2816.81</v>
      </c>
      <c r="O565" s="13">
        <f>SUM(O474:O564)</f>
        <v>2816.81</v>
      </c>
      <c r="P565" s="13">
        <f>SUM(P474:P564)</f>
        <v>2816.81</v>
      </c>
      <c r="Q565" s="13">
        <f>SUM(Q474:Q564)</f>
        <v>2816.81</v>
      </c>
      <c r="R565" s="13">
        <f>SUM(R473:R564)</f>
        <v>2816.81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>
        <v>2666.27</v>
      </c>
      <c r="J765" s="59">
        <v>2666.27</v>
      </c>
      <c r="K765" s="59">
        <v>2666.27</v>
      </c>
      <c r="L765" s="59">
        <v>2666.27</v>
      </c>
      <c r="M765" s="59">
        <v>2666.27</v>
      </c>
      <c r="N765" s="59">
        <v>2666.27</v>
      </c>
      <c r="O765" s="59">
        <v>2666.27</v>
      </c>
      <c r="P765" s="59">
        <v>2666.27</v>
      </c>
      <c r="Q765" s="59">
        <v>2666.27</v>
      </c>
      <c r="R765" s="59">
        <v>2666.27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2666.27</v>
      </c>
      <c r="J847" s="6">
        <f t="shared" ref="J847:L847" si="8">SUM(J760:J846)</f>
        <v>2666.27</v>
      </c>
      <c r="K847" s="6">
        <f>SUM(K760:K846)</f>
        <v>2666.27</v>
      </c>
      <c r="L847" s="6">
        <f t="shared" si="8"/>
        <v>2666.27</v>
      </c>
      <c r="M847" s="6">
        <f>SUM(M760:M846)</f>
        <v>2666.27</v>
      </c>
      <c r="N847" s="13">
        <f>SUM(N756:N846)</f>
        <v>2666.27</v>
      </c>
      <c r="O847" s="13">
        <f>SUM(O756:O846)</f>
        <v>2666.27</v>
      </c>
      <c r="P847" s="13">
        <f>SUM(P756:P846)</f>
        <v>2666.27</v>
      </c>
      <c r="Q847" s="13">
        <f>SUM(Q756:Q846)</f>
        <v>2666.27</v>
      </c>
      <c r="R847" s="13">
        <f>SUM(R755:R846)</f>
        <v>2666.27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3998.39</v>
      </c>
      <c r="Q851" s="59">
        <v>3998.39</v>
      </c>
      <c r="R851" s="59">
        <v>3998.39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7752</v>
      </c>
      <c r="P852" s="59">
        <v>7752</v>
      </c>
      <c r="Q852" s="59">
        <v>7752</v>
      </c>
      <c r="R852" s="59">
        <v>7752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>
        <v>877.16</v>
      </c>
      <c r="J859" s="59">
        <v>877.16</v>
      </c>
      <c r="K859" s="59">
        <v>877.16</v>
      </c>
      <c r="L859" s="59">
        <v>877.16</v>
      </c>
      <c r="M859" s="59">
        <v>877.16</v>
      </c>
      <c r="N859" s="59">
        <v>877.16</v>
      </c>
      <c r="O859" s="59">
        <v>877.16</v>
      </c>
      <c r="P859" s="59">
        <v>877.16</v>
      </c>
      <c r="Q859" s="59">
        <v>877.16</v>
      </c>
      <c r="R859" s="59">
        <v>877.16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877.16</v>
      </c>
      <c r="J941" s="6">
        <f t="shared" ref="J941:L941" si="9">SUM(J854:J940)</f>
        <v>877.16</v>
      </c>
      <c r="K941" s="6">
        <f>SUM(K854:K940)</f>
        <v>877.16</v>
      </c>
      <c r="L941" s="6">
        <f t="shared" si="9"/>
        <v>877.16</v>
      </c>
      <c r="M941" s="6">
        <f>SUM(M854:M940)</f>
        <v>877.16</v>
      </c>
      <c r="N941" s="13">
        <f>SUM(N850:N940)</f>
        <v>877.16</v>
      </c>
      <c r="O941" s="13">
        <f>SUM(O850:O940)</f>
        <v>8629.16</v>
      </c>
      <c r="P941" s="13">
        <f>SUM(P850:P940)</f>
        <v>12627.55</v>
      </c>
      <c r="Q941" s="13">
        <f>SUM(Q850:Q940)</f>
        <v>12627.55</v>
      </c>
      <c r="R941" s="13">
        <f>SUM(R849:R940)</f>
        <v>12627.55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>
        <v>7841.63</v>
      </c>
      <c r="J953" s="59">
        <v>7841.63</v>
      </c>
      <c r="K953" s="59">
        <v>7841.63</v>
      </c>
      <c r="L953" s="59">
        <v>7841.63</v>
      </c>
      <c r="M953" s="59">
        <v>7841.63</v>
      </c>
      <c r="N953" s="59">
        <v>7841.63</v>
      </c>
      <c r="O953" s="59">
        <v>7841.63</v>
      </c>
      <c r="P953" s="59">
        <v>7841.63</v>
      </c>
      <c r="Q953" s="59">
        <v>7841.63</v>
      </c>
      <c r="R953" s="59">
        <v>7841.63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7841.63</v>
      </c>
      <c r="J1035" s="6">
        <f t="shared" ref="J1035:L1035" si="10">SUM(J948:J1034)</f>
        <v>7841.63</v>
      </c>
      <c r="K1035" s="6">
        <f>SUM(K948:K1034)</f>
        <v>7841.63</v>
      </c>
      <c r="L1035" s="6">
        <f t="shared" si="10"/>
        <v>7841.63</v>
      </c>
      <c r="M1035" s="6">
        <f>SUM(M948:M1034)</f>
        <v>7841.63</v>
      </c>
      <c r="N1035" s="13">
        <f>SUM(N944:N1034)</f>
        <v>7841.63</v>
      </c>
      <c r="O1035" s="13">
        <f>SUM(O944:O1034)</f>
        <v>7841.63</v>
      </c>
      <c r="P1035" s="13">
        <f>SUM(P944:P1034)</f>
        <v>7841.63</v>
      </c>
      <c r="Q1035" s="13">
        <f>SUM(Q944:Q1034)</f>
        <v>7841.63</v>
      </c>
      <c r="R1035" s="13">
        <f>SUM(R943:R1034)</f>
        <v>7841.63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116143.41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169263.15</v>
      </c>
      <c r="R2730" s="59">
        <v>169263.15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197243.25</v>
      </c>
      <c r="Q2731" s="59">
        <v>197243.25</v>
      </c>
      <c r="R2731" s="59">
        <v>197243.25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214466.25</v>
      </c>
      <c r="P2732" s="59">
        <v>214466.25</v>
      </c>
      <c r="Q2732" s="59">
        <v>214466.25</v>
      </c>
      <c r="R2732" s="59">
        <v>214466.25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>
        <v>23420.2</v>
      </c>
      <c r="J2739" s="59">
        <v>23420.2</v>
      </c>
      <c r="K2739" s="59">
        <v>23420.2</v>
      </c>
      <c r="L2739" s="59">
        <v>23420.2</v>
      </c>
      <c r="M2739" s="59">
        <v>23420.2</v>
      </c>
      <c r="N2739" s="59">
        <v>23420.2</v>
      </c>
      <c r="O2739" s="59">
        <v>23420.2</v>
      </c>
      <c r="P2739" s="59">
        <v>23420.2</v>
      </c>
      <c r="Q2739" s="59">
        <v>23420.2</v>
      </c>
      <c r="R2739" s="59">
        <v>23420.2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23420.2</v>
      </c>
      <c r="J2821" s="6">
        <f t="shared" ref="J2821:L2821" si="29">SUM(J2734:J2820)</f>
        <v>23420.2</v>
      </c>
      <c r="K2821" s="6">
        <f>SUM(K2734:K2820)</f>
        <v>23420.2</v>
      </c>
      <c r="L2821" s="6">
        <f t="shared" si="29"/>
        <v>23420.2</v>
      </c>
      <c r="M2821" s="6">
        <f>SUM(M2734:M2820)</f>
        <v>23420.2</v>
      </c>
      <c r="N2821" s="13">
        <f>SUM(N2730:N2820)</f>
        <v>23420.2</v>
      </c>
      <c r="O2821" s="13">
        <f>SUM(O2730:O2820)</f>
        <v>237886.45</v>
      </c>
      <c r="P2821" s="13">
        <f>SUM(P2730:P2820)</f>
        <v>435129.7</v>
      </c>
      <c r="Q2821" s="13">
        <f>SUM(Q2730:Q2820)</f>
        <v>604392.85</v>
      </c>
      <c r="R2821" s="13">
        <f>SUM(R2729:R2820)</f>
        <v>720536.26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30997.58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13745.8</v>
      </c>
      <c r="R3200" s="59">
        <v>13745.8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13745.8</v>
      </c>
      <c r="R3291" s="13">
        <f>SUM(R3199:R3290)</f>
        <v>44743.380000000005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>
        <v>149662.60999999999</v>
      </c>
      <c r="J3397" s="59">
        <v>149662.60999999999</v>
      </c>
      <c r="K3397" s="59">
        <v>149662.60999999999</v>
      </c>
      <c r="L3397" s="59">
        <v>149662.60999999999</v>
      </c>
      <c r="M3397" s="59">
        <v>149662.60999999999</v>
      </c>
      <c r="N3397" s="59">
        <v>149662.60999999999</v>
      </c>
      <c r="O3397" s="59">
        <v>149662.60999999999</v>
      </c>
      <c r="P3397" s="59">
        <v>149662.60999999999</v>
      </c>
      <c r="Q3397" s="59">
        <v>149662.60999999999</v>
      </c>
      <c r="R3397" s="59">
        <v>149662.60999999999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149662.60999999999</v>
      </c>
      <c r="J3479" s="6">
        <f t="shared" ref="J3479:L3479" si="36">SUM(J3392:J3478)</f>
        <v>149662.60999999999</v>
      </c>
      <c r="K3479" s="6">
        <f>SUM(K3392:K3478)</f>
        <v>149662.60999999999</v>
      </c>
      <c r="L3479" s="6">
        <f t="shared" si="36"/>
        <v>149662.60999999999</v>
      </c>
      <c r="M3479" s="6">
        <f>SUM(M3392:M3478)</f>
        <v>149662.60999999999</v>
      </c>
      <c r="N3479" s="13">
        <f>SUM(N3388:N3478)</f>
        <v>149662.60999999999</v>
      </c>
      <c r="O3479" s="13">
        <f>SUM(O3388:O3478)</f>
        <v>149662.60999999999</v>
      </c>
      <c r="P3479" s="13">
        <f>SUM(P3388:P3478)</f>
        <v>149662.60999999999</v>
      </c>
      <c r="Q3479" s="13">
        <f>SUM(Q3388:Q3478)</f>
        <v>149662.60999999999</v>
      </c>
      <c r="R3479" s="13">
        <f>SUM(R3387:R3478)</f>
        <v>149662.60999999999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45463.34</v>
      </c>
      <c r="O101" s="59">
        <v>45463.34</v>
      </c>
      <c r="P101" s="59">
        <v>45463.34</v>
      </c>
      <c r="Q101" s="59">
        <v>45463.34</v>
      </c>
      <c r="R101" s="59">
        <v>45463.34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45463.34</v>
      </c>
      <c r="O189" s="13">
        <f>SUM(O98:O188)</f>
        <v>45463.34</v>
      </c>
      <c r="P189" s="13">
        <f>SUM(P98:P188)</f>
        <v>45463.34</v>
      </c>
      <c r="Q189" s="13">
        <f>SUM(Q98:Q188)</f>
        <v>45463.34</v>
      </c>
      <c r="R189" s="13">
        <f>SUM(R97:R188)</f>
        <v>45463.34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19884.72</v>
      </c>
      <c r="M291" s="59">
        <v>19884.72</v>
      </c>
      <c r="N291" s="59">
        <v>19884.72</v>
      </c>
      <c r="O291" s="59">
        <v>19884.72</v>
      </c>
      <c r="P291" s="59">
        <v>19884.72</v>
      </c>
      <c r="Q291" s="59">
        <v>19884.72</v>
      </c>
      <c r="R291" s="59">
        <v>19884.72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7023.31</v>
      </c>
      <c r="L292" s="59">
        <v>7023.31</v>
      </c>
      <c r="M292" s="59">
        <v>7023.31</v>
      </c>
      <c r="N292" s="59">
        <v>7023.31</v>
      </c>
      <c r="O292" s="59">
        <v>7023.31</v>
      </c>
      <c r="P292" s="59">
        <v>7023.31</v>
      </c>
      <c r="Q292" s="59">
        <v>7023.31</v>
      </c>
      <c r="R292" s="59">
        <v>7023.31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7023.31</v>
      </c>
      <c r="L377" s="6">
        <f t="shared" si="3"/>
        <v>26908.030000000002</v>
      </c>
      <c r="M377" s="6">
        <f>SUM(M290:M376)</f>
        <v>26908.030000000002</v>
      </c>
      <c r="N377" s="13">
        <f>SUM(N286:N376)</f>
        <v>26908.030000000002</v>
      </c>
      <c r="O377" s="13">
        <f>SUM(O286:O376)</f>
        <v>26908.030000000002</v>
      </c>
      <c r="P377" s="13">
        <f>SUM(P286:P376)</f>
        <v>26908.030000000002</v>
      </c>
      <c r="Q377" s="13">
        <f>SUM(Q286:Q376)</f>
        <v>26908.030000000002</v>
      </c>
      <c r="R377" s="13">
        <f>SUM(R285:R376)</f>
        <v>26908.030000000002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2565.98</v>
      </c>
      <c r="N478" s="59">
        <v>2565.98</v>
      </c>
      <c r="O478" s="59">
        <v>2565.98</v>
      </c>
      <c r="P478" s="59">
        <v>2565.98</v>
      </c>
      <c r="Q478" s="59">
        <v>2565.98</v>
      </c>
      <c r="R478" s="59">
        <v>2565.98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2777.24</v>
      </c>
      <c r="M479" s="59">
        <v>2777.24</v>
      </c>
      <c r="N479" s="59">
        <v>2777.24</v>
      </c>
      <c r="O479" s="59">
        <v>2777.24</v>
      </c>
      <c r="P479" s="59">
        <v>2777.24</v>
      </c>
      <c r="Q479" s="59">
        <v>2777.24</v>
      </c>
      <c r="R479" s="59">
        <v>2777.24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4340.28</v>
      </c>
      <c r="L480" s="59">
        <v>4340.28</v>
      </c>
      <c r="M480" s="59">
        <v>4340.28</v>
      </c>
      <c r="N480" s="59">
        <v>4340.28</v>
      </c>
      <c r="O480" s="59">
        <v>4340.28</v>
      </c>
      <c r="P480" s="59">
        <v>4340.28</v>
      </c>
      <c r="Q480" s="59">
        <v>4340.28</v>
      </c>
      <c r="R480" s="59">
        <v>4340.28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1992.2</v>
      </c>
      <c r="K481" s="59">
        <v>1992.2</v>
      </c>
      <c r="L481" s="59">
        <v>1992.2</v>
      </c>
      <c r="M481" s="59">
        <v>1992.2</v>
      </c>
      <c r="N481" s="59">
        <v>1992.2</v>
      </c>
      <c r="O481" s="59">
        <v>1992.2</v>
      </c>
      <c r="P481" s="59">
        <v>1992.2</v>
      </c>
      <c r="Q481" s="59">
        <v>1992.2</v>
      </c>
      <c r="R481" s="59">
        <v>1992.2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1341.79</v>
      </c>
      <c r="J482" s="59">
        <v>1341.79</v>
      </c>
      <c r="K482" s="59">
        <v>1341.79</v>
      </c>
      <c r="L482" s="59">
        <v>1341.79</v>
      </c>
      <c r="M482" s="59">
        <v>1341.79</v>
      </c>
      <c r="N482" s="59">
        <v>1341.79</v>
      </c>
      <c r="O482" s="59">
        <v>1341.79</v>
      </c>
      <c r="P482" s="59">
        <v>1341.79</v>
      </c>
      <c r="Q482" s="59">
        <v>1341.79</v>
      </c>
      <c r="R482" s="59">
        <v>1341.79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1341.79</v>
      </c>
      <c r="J565" s="6">
        <f t="shared" ref="J565:L565" si="5">SUM(J478:J564)</f>
        <v>3333.99</v>
      </c>
      <c r="K565" s="6">
        <f>SUM(K478:K564)</f>
        <v>7674.2699999999995</v>
      </c>
      <c r="L565" s="6">
        <f t="shared" si="5"/>
        <v>10451.509999999998</v>
      </c>
      <c r="M565" s="6">
        <f>SUM(M478:M564)</f>
        <v>13017.490000000002</v>
      </c>
      <c r="N565" s="13">
        <f>SUM(N474:N564)</f>
        <v>13017.490000000002</v>
      </c>
      <c r="O565" s="13">
        <f>SUM(O474:O564)</f>
        <v>13017.490000000002</v>
      </c>
      <c r="P565" s="13">
        <f>SUM(P474:P564)</f>
        <v>13017.490000000002</v>
      </c>
      <c r="Q565" s="13">
        <f>SUM(Q474:Q564)</f>
        <v>13017.490000000002</v>
      </c>
      <c r="R565" s="13">
        <f>SUM(R473:R564)</f>
        <v>13017.490000000002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334.87</v>
      </c>
      <c r="N572" s="59">
        <v>334.87</v>
      </c>
      <c r="O572" s="59">
        <v>334.87</v>
      </c>
      <c r="P572" s="59">
        <v>334.87</v>
      </c>
      <c r="Q572" s="59">
        <v>334.87</v>
      </c>
      <c r="R572" s="59">
        <v>334.87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736.35</v>
      </c>
      <c r="M573" s="59">
        <v>736.35</v>
      </c>
      <c r="N573" s="59">
        <v>736.35</v>
      </c>
      <c r="O573" s="59">
        <v>736.35</v>
      </c>
      <c r="P573" s="59">
        <v>736.35</v>
      </c>
      <c r="Q573" s="59">
        <v>736.35</v>
      </c>
      <c r="R573" s="59">
        <v>736.35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285.37</v>
      </c>
      <c r="L574" s="59">
        <v>285.37</v>
      </c>
      <c r="M574" s="59">
        <v>285.37</v>
      </c>
      <c r="N574" s="59">
        <v>285.37</v>
      </c>
      <c r="O574" s="59">
        <v>285.37</v>
      </c>
      <c r="P574" s="59">
        <v>285.37</v>
      </c>
      <c r="Q574" s="59">
        <v>285.37</v>
      </c>
      <c r="R574" s="59">
        <v>285.37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285.37</v>
      </c>
      <c r="L659" s="6">
        <f t="shared" si="6"/>
        <v>1021.72</v>
      </c>
      <c r="M659" s="6">
        <f>SUM(M572:M658)</f>
        <v>1356.5900000000001</v>
      </c>
      <c r="N659" s="13">
        <f>SUM(N568:N658)</f>
        <v>1356.5900000000001</v>
      </c>
      <c r="O659" s="13">
        <f>SUM(O568:O658)</f>
        <v>1356.5900000000001</v>
      </c>
      <c r="P659" s="13">
        <f>SUM(P568:P658)</f>
        <v>1356.5900000000001</v>
      </c>
      <c r="Q659" s="13">
        <f>SUM(Q568:Q658)</f>
        <v>1356.5900000000001</v>
      </c>
      <c r="R659" s="13">
        <f>SUM(R567:R658)</f>
        <v>1356.5900000000001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16209.04</v>
      </c>
      <c r="N760" s="59">
        <v>16209.04</v>
      </c>
      <c r="O760" s="59">
        <v>16209.04</v>
      </c>
      <c r="P760" s="59">
        <v>16209.04</v>
      </c>
      <c r="Q760" s="59">
        <v>16209.04</v>
      </c>
      <c r="R760" s="59">
        <v>16209.04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3875.52</v>
      </c>
      <c r="M761" s="59">
        <v>3875.52</v>
      </c>
      <c r="N761" s="59">
        <v>3875.52</v>
      </c>
      <c r="O761" s="59">
        <v>3875.52</v>
      </c>
      <c r="P761" s="59">
        <v>3875.52</v>
      </c>
      <c r="Q761" s="59">
        <v>3875.52</v>
      </c>
      <c r="R761" s="59">
        <v>3875.52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3733.19</v>
      </c>
      <c r="L762" s="59">
        <v>3733.19</v>
      </c>
      <c r="M762" s="59">
        <v>3733.19</v>
      </c>
      <c r="N762" s="59">
        <v>3733.19</v>
      </c>
      <c r="O762" s="59">
        <v>3733.19</v>
      </c>
      <c r="P762" s="59">
        <v>3733.19</v>
      </c>
      <c r="Q762" s="59">
        <v>3733.19</v>
      </c>
      <c r="R762" s="59">
        <v>3733.19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9491.25</v>
      </c>
      <c r="K763" s="59">
        <v>9491.25</v>
      </c>
      <c r="L763" s="59">
        <v>9491.25</v>
      </c>
      <c r="M763" s="59">
        <v>9491.25</v>
      </c>
      <c r="N763" s="59">
        <v>9491.25</v>
      </c>
      <c r="O763" s="59">
        <v>9491.25</v>
      </c>
      <c r="P763" s="59">
        <v>9491.25</v>
      </c>
      <c r="Q763" s="59">
        <v>9491.25</v>
      </c>
      <c r="R763" s="59">
        <v>9491.25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3000.25</v>
      </c>
      <c r="J764" s="59">
        <v>3000.25</v>
      </c>
      <c r="K764" s="59">
        <v>3000.25</v>
      </c>
      <c r="L764" s="59">
        <v>3000.25</v>
      </c>
      <c r="M764" s="59">
        <v>3000.25</v>
      </c>
      <c r="N764" s="59">
        <v>3000.25</v>
      </c>
      <c r="O764" s="59">
        <v>3000.25</v>
      </c>
      <c r="P764" s="59">
        <v>3000.25</v>
      </c>
      <c r="Q764" s="59">
        <v>3000.25</v>
      </c>
      <c r="R764" s="59">
        <v>3000.25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3000.25</v>
      </c>
      <c r="J847" s="6">
        <f t="shared" ref="J847:L847" si="8">SUM(J760:J846)</f>
        <v>12491.5</v>
      </c>
      <c r="K847" s="6">
        <f>SUM(K760:K846)</f>
        <v>16224.69</v>
      </c>
      <c r="L847" s="6">
        <f t="shared" si="8"/>
        <v>20100.21</v>
      </c>
      <c r="M847" s="6">
        <f>SUM(M760:M846)</f>
        <v>36309.25</v>
      </c>
      <c r="N847" s="13">
        <f>SUM(N756:N846)</f>
        <v>36309.25</v>
      </c>
      <c r="O847" s="13">
        <f>SUM(O756:O846)</f>
        <v>36309.25</v>
      </c>
      <c r="P847" s="13">
        <f>SUM(P756:P846)</f>
        <v>36309.25</v>
      </c>
      <c r="Q847" s="13">
        <f>SUM(Q756:Q846)</f>
        <v>36309.25</v>
      </c>
      <c r="R847" s="13">
        <f>SUM(R755:R846)</f>
        <v>36309.25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26730.18</v>
      </c>
      <c r="N854" s="59">
        <v>26730.18</v>
      </c>
      <c r="O854" s="59">
        <v>26730.18</v>
      </c>
      <c r="P854" s="59">
        <v>26730.18</v>
      </c>
      <c r="Q854" s="59">
        <v>26730.18</v>
      </c>
      <c r="R854" s="59">
        <v>26730.18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16710.41</v>
      </c>
      <c r="M855" s="59">
        <v>16710.41</v>
      </c>
      <c r="N855" s="59">
        <v>16710.41</v>
      </c>
      <c r="O855" s="59">
        <v>16710.41</v>
      </c>
      <c r="P855" s="59">
        <v>16710.41</v>
      </c>
      <c r="Q855" s="59">
        <v>16710.41</v>
      </c>
      <c r="R855" s="59">
        <v>16710.41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7368.03</v>
      </c>
      <c r="L856" s="59">
        <v>7368.03</v>
      </c>
      <c r="M856" s="59">
        <v>7368.03</v>
      </c>
      <c r="N856" s="59">
        <v>7368.03</v>
      </c>
      <c r="O856" s="59">
        <v>7368.03</v>
      </c>
      <c r="P856" s="59">
        <v>7368.03</v>
      </c>
      <c r="Q856" s="59">
        <v>7368.03</v>
      </c>
      <c r="R856" s="59">
        <v>7368.03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28856.27</v>
      </c>
      <c r="K857" s="59">
        <v>28856.27</v>
      </c>
      <c r="L857" s="59">
        <v>28856.27</v>
      </c>
      <c r="M857" s="59">
        <v>28856.27</v>
      </c>
      <c r="N857" s="59">
        <v>28856.27</v>
      </c>
      <c r="O857" s="59">
        <v>28856.27</v>
      </c>
      <c r="P857" s="59">
        <v>28856.27</v>
      </c>
      <c r="Q857" s="59">
        <v>28856.27</v>
      </c>
      <c r="R857" s="59">
        <v>28856.27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59">
        <v>877.16</v>
      </c>
      <c r="J859" s="59">
        <v>877.16</v>
      </c>
      <c r="K859" s="59">
        <v>877.16</v>
      </c>
      <c r="L859" s="59">
        <v>877.16</v>
      </c>
      <c r="M859" s="59">
        <v>877.16</v>
      </c>
      <c r="N859" s="59">
        <v>877.16</v>
      </c>
      <c r="O859" s="59">
        <v>877.16</v>
      </c>
      <c r="P859" s="59">
        <v>877.16</v>
      </c>
      <c r="Q859" s="59">
        <v>877.16</v>
      </c>
      <c r="R859" s="59">
        <v>877.16</v>
      </c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877.16</v>
      </c>
      <c r="J941" s="6">
        <f t="shared" ref="J941:L941" si="9">SUM(J854:J940)</f>
        <v>29733.43</v>
      </c>
      <c r="K941" s="6">
        <f>SUM(K854:K940)</f>
        <v>37101.460000000006</v>
      </c>
      <c r="L941" s="6">
        <f t="shared" si="9"/>
        <v>53811.87</v>
      </c>
      <c r="M941" s="6">
        <f>SUM(M854:M940)</f>
        <v>80542.05</v>
      </c>
      <c r="N941" s="13">
        <f>SUM(N850:N940)</f>
        <v>80542.05</v>
      </c>
      <c r="O941" s="13">
        <f>SUM(O850:O940)</f>
        <v>80542.05</v>
      </c>
      <c r="P941" s="13">
        <f>SUM(P850:P940)</f>
        <v>80542.05</v>
      </c>
      <c r="Q941" s="13">
        <f>SUM(Q850:Q940)</f>
        <v>80542.05</v>
      </c>
      <c r="R941" s="13">
        <f>SUM(R849:R940)</f>
        <v>80542.05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2668.66</v>
      </c>
      <c r="M949" s="59">
        <v>2668.66</v>
      </c>
      <c r="N949" s="59">
        <v>2668.66</v>
      </c>
      <c r="O949" s="59">
        <v>2668.66</v>
      </c>
      <c r="P949" s="59">
        <v>2668.66</v>
      </c>
      <c r="Q949" s="59">
        <v>2668.66</v>
      </c>
      <c r="R949" s="59">
        <v>2668.66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5519.39</v>
      </c>
      <c r="L950" s="59">
        <v>5519.39</v>
      </c>
      <c r="M950" s="59">
        <v>5519.39</v>
      </c>
      <c r="N950" s="59">
        <v>5519.39</v>
      </c>
      <c r="O950" s="59">
        <v>5519.39</v>
      </c>
      <c r="P950" s="59">
        <v>5519.39</v>
      </c>
      <c r="Q950" s="59">
        <v>5519.39</v>
      </c>
      <c r="R950" s="59">
        <v>5519.39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3419.46</v>
      </c>
      <c r="K951" s="59">
        <v>3419.46</v>
      </c>
      <c r="L951" s="59">
        <v>3419.46</v>
      </c>
      <c r="M951" s="59">
        <v>3419.46</v>
      </c>
      <c r="N951" s="59">
        <v>3419.46</v>
      </c>
      <c r="O951" s="59">
        <v>3419.46</v>
      </c>
      <c r="P951" s="59">
        <v>3419.46</v>
      </c>
      <c r="Q951" s="59">
        <v>3419.46</v>
      </c>
      <c r="R951" s="59">
        <v>3419.46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172.94</v>
      </c>
      <c r="J952" s="59">
        <v>172.94</v>
      </c>
      <c r="K952" s="59">
        <v>172.94</v>
      </c>
      <c r="L952" s="59">
        <v>172.94</v>
      </c>
      <c r="M952" s="59">
        <v>172.94</v>
      </c>
      <c r="N952" s="59">
        <v>172.94</v>
      </c>
      <c r="O952" s="59">
        <v>172.94</v>
      </c>
      <c r="P952" s="59">
        <v>172.94</v>
      </c>
      <c r="Q952" s="59">
        <v>172.94</v>
      </c>
      <c r="R952" s="59">
        <v>172.94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172.94</v>
      </c>
      <c r="J1035" s="6">
        <f t="shared" ref="J1035:L1035" si="10">SUM(J948:J1034)</f>
        <v>3592.4</v>
      </c>
      <c r="K1035" s="6">
        <f>SUM(K948:K1034)</f>
        <v>9111.7900000000009</v>
      </c>
      <c r="L1035" s="6">
        <f t="shared" si="10"/>
        <v>11780.45</v>
      </c>
      <c r="M1035" s="6">
        <f>SUM(M948:M1034)</f>
        <v>11780.45</v>
      </c>
      <c r="N1035" s="13">
        <f>SUM(N944:N1034)</f>
        <v>11780.45</v>
      </c>
      <c r="O1035" s="13">
        <f>SUM(O944:O1034)</f>
        <v>11780.45</v>
      </c>
      <c r="P1035" s="13">
        <f>SUM(P944:P1034)</f>
        <v>11780.45</v>
      </c>
      <c r="Q1035" s="13">
        <f>SUM(Q944:Q1034)</f>
        <v>11780.45</v>
      </c>
      <c r="R1035" s="13">
        <f>SUM(R943:R1034)</f>
        <v>11780.45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117683.46</v>
      </c>
      <c r="O2733" s="59">
        <v>117683.46</v>
      </c>
      <c r="P2733" s="59">
        <v>117683.46</v>
      </c>
      <c r="Q2733" s="59">
        <v>117683.46</v>
      </c>
      <c r="R2733" s="59">
        <v>117683.46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52382.67</v>
      </c>
      <c r="N2734" s="59">
        <v>52382.67</v>
      </c>
      <c r="O2734" s="59">
        <v>52382.67</v>
      </c>
      <c r="P2734" s="59">
        <v>52382.67</v>
      </c>
      <c r="Q2734" s="59">
        <v>52382.67</v>
      </c>
      <c r="R2734" s="59">
        <v>52382.67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67183.83</v>
      </c>
      <c r="M2735" s="59">
        <v>67184.83</v>
      </c>
      <c r="N2735" s="59">
        <v>67184.83</v>
      </c>
      <c r="O2735" s="59">
        <v>67184.83</v>
      </c>
      <c r="P2735" s="59">
        <v>67184.83</v>
      </c>
      <c r="Q2735" s="59">
        <v>67184.83</v>
      </c>
      <c r="R2735" s="59">
        <v>67184.83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74677.81</v>
      </c>
      <c r="L2736" s="59">
        <v>74677.81</v>
      </c>
      <c r="M2736" s="59">
        <v>74677.81</v>
      </c>
      <c r="N2736" s="59">
        <v>74677.81</v>
      </c>
      <c r="O2736" s="59">
        <v>74677.81</v>
      </c>
      <c r="P2736" s="59">
        <v>74677.81</v>
      </c>
      <c r="Q2736" s="59">
        <v>74677.81</v>
      </c>
      <c r="R2736" s="59">
        <v>74677.81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33634.71</v>
      </c>
      <c r="K2737" s="59">
        <v>33634.71</v>
      </c>
      <c r="L2737" s="59">
        <v>33634.71</v>
      </c>
      <c r="M2737" s="59">
        <v>33634.71</v>
      </c>
      <c r="N2737" s="59">
        <v>33634.71</v>
      </c>
      <c r="O2737" s="59">
        <v>33634.71</v>
      </c>
      <c r="P2737" s="59">
        <v>33634.71</v>
      </c>
      <c r="Q2737" s="59">
        <v>33634.71</v>
      </c>
      <c r="R2737" s="59">
        <v>33634.71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37555.75</v>
      </c>
      <c r="J2738" s="59">
        <v>37555.75</v>
      </c>
      <c r="K2738" s="59">
        <v>37555.75</v>
      </c>
      <c r="L2738" s="59">
        <v>37555.75</v>
      </c>
      <c r="M2738" s="59">
        <v>37555.75</v>
      </c>
      <c r="N2738" s="59">
        <v>37555.75</v>
      </c>
      <c r="O2738" s="59">
        <v>37555.75</v>
      </c>
      <c r="P2738" s="59">
        <v>37555.75</v>
      </c>
      <c r="Q2738" s="59">
        <v>37555.75</v>
      </c>
      <c r="R2738" s="59">
        <v>37555.75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37555.75</v>
      </c>
      <c r="J2821" s="6">
        <f t="shared" ref="J2821:L2821" si="29">SUM(J2734:J2820)</f>
        <v>71190.459999999992</v>
      </c>
      <c r="K2821" s="6">
        <f>SUM(K2734:K2820)</f>
        <v>145868.26999999999</v>
      </c>
      <c r="L2821" s="6">
        <f t="shared" si="29"/>
        <v>213052.1</v>
      </c>
      <c r="M2821" s="6">
        <f>SUM(M2734:M2820)</f>
        <v>265435.77</v>
      </c>
      <c r="N2821" s="13">
        <f>SUM(N2730:N2820)</f>
        <v>383119.23000000004</v>
      </c>
      <c r="O2821" s="13">
        <f>SUM(O2730:O2820)</f>
        <v>383119.23000000004</v>
      </c>
      <c r="P2821" s="13">
        <f>SUM(P2730:P2820)</f>
        <v>383119.23000000004</v>
      </c>
      <c r="Q2821" s="13">
        <f>SUM(Q2730:Q2820)</f>
        <v>383119.23000000004</v>
      </c>
      <c r="R2821" s="13">
        <f>SUM(R2729:R2820)</f>
        <v>383119.23000000004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52027.12</v>
      </c>
      <c r="O3203" s="59">
        <v>52027.12</v>
      </c>
      <c r="P3203" s="59">
        <v>52027.12</v>
      </c>
      <c r="Q3203" s="59">
        <v>52027.12</v>
      </c>
      <c r="R3203" s="59">
        <v>52027.12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5019.8999999999996</v>
      </c>
      <c r="N3204" s="59">
        <v>5019.8999999999996</v>
      </c>
      <c r="O3204" s="59">
        <v>5019.8999999999996</v>
      </c>
      <c r="P3204" s="59">
        <v>5019.8999999999996</v>
      </c>
      <c r="Q3204" s="59">
        <v>5019.8999999999996</v>
      </c>
      <c r="R3204" s="59">
        <v>5019.8999999999996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17197.46</v>
      </c>
      <c r="M3205" s="59">
        <v>17197.46</v>
      </c>
      <c r="N3205" s="59">
        <v>17197.46</v>
      </c>
      <c r="O3205" s="59">
        <v>17197.46</v>
      </c>
      <c r="P3205" s="59">
        <v>17197.46</v>
      </c>
      <c r="Q3205" s="59">
        <v>17197.46</v>
      </c>
      <c r="R3205" s="59">
        <v>17197.46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147.56</v>
      </c>
      <c r="J3208" s="59">
        <v>147.56</v>
      </c>
      <c r="K3208" s="59">
        <v>147.56</v>
      </c>
      <c r="L3208" s="59">
        <v>147.56</v>
      </c>
      <c r="M3208" s="59">
        <v>147.56</v>
      </c>
      <c r="N3208" s="59">
        <v>147.56</v>
      </c>
      <c r="O3208" s="59">
        <v>147.56</v>
      </c>
      <c r="P3208" s="59">
        <v>147.56</v>
      </c>
      <c r="Q3208" s="59">
        <v>147.56</v>
      </c>
      <c r="R3208" s="59">
        <v>147.56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147.56</v>
      </c>
      <c r="J3291" s="6">
        <f t="shared" ref="J3291:L3291" si="34">SUM(J3204:J3290)</f>
        <v>147.56</v>
      </c>
      <c r="K3291" s="6">
        <f>SUM(K3204:K3290)</f>
        <v>147.56</v>
      </c>
      <c r="L3291" s="6">
        <f t="shared" si="34"/>
        <v>17345.02</v>
      </c>
      <c r="M3291" s="6">
        <f>SUM(M3204:M3290)</f>
        <v>22364.920000000002</v>
      </c>
      <c r="N3291" s="13">
        <f>SUM(N3200:N3290)</f>
        <v>74392.040000000008</v>
      </c>
      <c r="O3291" s="13">
        <f>SUM(O3200:O3290)</f>
        <v>74392.040000000008</v>
      </c>
      <c r="P3291" s="13">
        <f>SUM(P3200:P3290)</f>
        <v>74392.040000000008</v>
      </c>
      <c r="Q3291" s="13">
        <f>SUM(Q3200:Q3290)</f>
        <v>74392.040000000008</v>
      </c>
      <c r="R3291" s="13">
        <f>SUM(R3199:R3290)</f>
        <v>74392.040000000008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5762.18</v>
      </c>
      <c r="M3299" s="59">
        <v>5762.18</v>
      </c>
      <c r="N3299" s="59">
        <v>5762.18</v>
      </c>
      <c r="O3299" s="59">
        <v>5762.18</v>
      </c>
      <c r="P3299" s="59">
        <v>5762.18</v>
      </c>
      <c r="Q3299" s="59">
        <v>5762.18</v>
      </c>
      <c r="R3299" s="59">
        <v>5762.18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12921.13</v>
      </c>
      <c r="L3300" s="59">
        <v>12921.13</v>
      </c>
      <c r="M3300" s="59">
        <v>12921.13</v>
      </c>
      <c r="N3300" s="59">
        <v>12921.13</v>
      </c>
      <c r="O3300" s="59">
        <v>12921.13</v>
      </c>
      <c r="P3300" s="59">
        <v>12921.13</v>
      </c>
      <c r="Q3300" s="59">
        <v>12921.13</v>
      </c>
      <c r="R3300" s="59">
        <v>12921.13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12921.13</v>
      </c>
      <c r="L3385" s="6">
        <f t="shared" si="35"/>
        <v>18683.309999999998</v>
      </c>
      <c r="M3385" s="6">
        <f>SUM(M3298:M3384)</f>
        <v>18683.309999999998</v>
      </c>
      <c r="N3385" s="13">
        <f>SUM(N3294:N3384)</f>
        <v>18683.309999999998</v>
      </c>
      <c r="O3385" s="13">
        <f>SUM(O3294:O3384)</f>
        <v>18683.309999999998</v>
      </c>
      <c r="P3385" s="13">
        <f>SUM(P3294:P3384)</f>
        <v>18683.309999999998</v>
      </c>
      <c r="Q3385" s="13">
        <f>SUM(Q3294:Q3384)</f>
        <v>18683.309999999998</v>
      </c>
      <c r="R3385" s="13">
        <f>SUM(R3293:R3384)</f>
        <v>18683.309999999998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2023-03-16T09:08:56Z</dcterms:modified>
</cp:coreProperties>
</file>