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<sst xmlns="http://schemas.openxmlformats.org/spreadsheetml/2006/main" count="407" uniqueCount="169">
  <si>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</si>
  <si>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</si>
  <si>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</si>
  <si>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</si>
  <si>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</si>
  <si>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</si>
  <si>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</si>
  <si>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</si>
  <si>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</si>
  <si>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</si>
  <si>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</si>
  <si>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</si>
  <si>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</si>
  <si>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</si>
  <si>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</si>
  <si>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</si>
  <si>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</si>
  <si>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</si>
  <si>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</si>
  <si>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</si>
  <si>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</si>
  <si>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</si>
  <si>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</si>
  <si>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</si>
  <si>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</si>
  <si>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</si>
  <si>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</si>
  <si>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</si>
  <si>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</si>
  <si>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</si>
  <si>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</si>
  <si>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</si>
  <si>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</si>
  <si>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</si>
  <si>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</si>
  <si>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</si>
  <si>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</si>
  <si>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</si>
  <si>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</si>
  <si>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</si>
  <si>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</si>
  <si>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</si>
  <si>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</si>
  <si>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</si>
  <si>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</si>
  <si>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</si>
  <si>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</si>
  <si>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</si>
  <si>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</si>
  <si>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</si>
  <si>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</si>
  <si>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</si>
  <si>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</si>
  <si>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</si>
  <si>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</si>
  <si>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</si>
  <si>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</si>
  <si>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</si>
  <si>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</si>
  <si>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</si>
  <si>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</si>
  <si>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</si>
  <si>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</si>
  <si>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</si>
  <si>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</si>
  <si>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</si>
  <si>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</si>
  <si>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</si>
  <si>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</si>
  <si>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</si>
  <si>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</si>
  <si>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</si>
  <si>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</si>
  <si>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</si>
  <si>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</si>
  <si>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</si>
  <si>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</si>
  <si>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</si>
  <si>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</si>
  <si>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</si>
  <si>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</si>
  <si>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</si>
  <si>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</si>
  <si>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</si>
  <si>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</si>
  <si>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</si>
  <si>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</si>
  <si>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</si>
  <si>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</si>
  <si>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</si>
  <si>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</si>
  <si>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</si>
  <si>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</si>
  <si>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</si>
  <si>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</si>
  <si>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</si>
  <si>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</si>
  <si>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</si>
  <si>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</si>
  <si>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</si>
  <si>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</si>
  <si>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</si>
  <si>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</si>
  <si>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</si>
  <si>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</si>
  <si>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</si>
  <si>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</si>
  <si>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</si>
  <si>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</si>
  <si>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</si>
  <si>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</si>
  <si>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</si>
  <si>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</si>
  <si>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</si>
  <si>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</si>
  <si>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</si>
  <si>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</si>
  <si>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</si>
  <si>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</si>
  <si>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</si>
  <si>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</si>
  <si>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</si>
  <si>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</si>
  <si>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</si>
  <si>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</si>
  <si>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</si>
  <si>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</si>
  <si>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</si>
  <si>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</si>
  <si>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</si>
  <si>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</si>
  <si>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</si>
  <si>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</si>
  <si>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</si>
  <si>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</si>
  <si>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</si>
  <si>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</si>
  <si>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</si>
  <si>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</si>
  <si>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</si>
  <si>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</si>
  <si>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</si>
  <si>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</si>
  <si>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</si>
  <si>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</si>
  <si>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</si>
  <si>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</si>
  <si>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</si>
  <si>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</si>
  <si>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</si>
  <si>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</si>
  <si>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</si>
  <si>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</si>
  <si>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</si>
  <si>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</si>
  <si>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</si>
  <si>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</si>
  <si>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</si>
  <si>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</si>
  <si>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</si>
  <si>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</si>
  <si>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</si>
  <si>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</si>
  <si>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</si>
  <si>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</si>
  <si>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</si>
  <si>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</si>
  <si>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</si>
  <si>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 am See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</si>
</sst>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37307.416200000007</v>
      </c>
      <c r="D5" s="21">
        <v>47272.066334999996</v>
      </c>
      <c r="E5" s="21">
        <v>34870.152669999996</v>
      </c>
      <c r="F5" s="21">
        <v>43505.439675000016</v>
      </c>
      <c r="G5" s="21">
        <v>51455.800115000005</v>
      </c>
      <c r="H5" s="21">
        <v>49432.879955000004</v>
      </c>
      <c r="I5" s="21">
        <v>47613.457245000005</v>
      </c>
      <c r="J5" s="21">
        <v>55051.372749999988</v>
      </c>
      <c r="K5" s="21">
        <v>54917.680469999963</v>
      </c>
      <c r="L5" s="21">
        <v>69115.567149999959</v>
      </c>
      <c r="M5" s="21">
        <v>79624.551000000007</v>
      </c>
      <c r="N5" s="21">
        <v>81941.571000000011</v>
      </c>
      <c r="O5" s="21">
        <v>83192.126999999993</v>
      </c>
      <c r="P5" s="21">
        <v>80000.670000000013</v>
      </c>
      <c r="Q5" s="21">
        <v>80214.915000000008</v>
      </c>
      <c r="R5" s="21">
        <v>80214.915000000008</v>
      </c>
    </row>
    <row r="6" spans="1:18" ht="18.75" customHeight="1" x14ac:dyDescent="0.25">
      <c r="A6" s="47">
        <v>2</v>
      </c>
      <c r="B6" s="48" t="s">
        <v>54</v>
      </c>
      <c r="C6" s="21">
        <v>27.956376363636362</v>
      </c>
      <c r="D6" s="21">
        <v>29.734090415498166</v>
      </c>
      <c r="E6" s="21">
        <v>21.915130016943209</v>
      </c>
      <c r="F6" s="21">
        <v>27.496659423443958</v>
      </c>
      <c r="G6" s="21">
        <v>32.334326154767467</v>
      </c>
      <c r="H6" s="21">
        <v>31.119228607053827</v>
      </c>
      <c r="I6" s="21">
        <v>29.97602197329984</v>
      </c>
      <c r="J6" s="21">
        <v>34.701316560528156</v>
      </c>
      <c r="K6" s="21">
        <v>34.627535084326531</v>
      </c>
      <c r="L6" s="21">
        <v>43.468850680649659</v>
      </c>
      <c r="M6" s="21">
        <v>50.173000000000002</v>
      </c>
      <c r="N6" s="21">
        <v>51.633000000000003</v>
      </c>
      <c r="O6" s="21">
        <v>52.420999999999999</v>
      </c>
      <c r="P6" s="21">
        <v>50.410000000000004</v>
      </c>
      <c r="Q6" s="21">
        <v>50.545000000000002</v>
      </c>
      <c r="R6" s="21">
        <v>50.545000000000002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8792869.0800000001</v>
      </c>
      <c r="D8" s="22">
        <v>9514521.9700000007</v>
      </c>
      <c r="E8" s="22">
        <v>11418460.810000001</v>
      </c>
      <c r="F8" s="22">
        <v>10491848.720000001</v>
      </c>
      <c r="G8" s="22">
        <v>11090079.560000001</v>
      </c>
      <c r="H8" s="22">
        <v>10848707.09</v>
      </c>
      <c r="I8" s="22">
        <v>11901858.51</v>
      </c>
      <c r="J8" s="22">
        <v>13881723.33</v>
      </c>
      <c r="K8" s="22">
        <v>13322259.789999999</v>
      </c>
      <c r="L8" s="22">
        <v>13695752.380000001</v>
      </c>
      <c r="M8" s="22">
        <v>13887712.73</v>
      </c>
      <c r="N8" s="22">
        <v>13864465.890000001</v>
      </c>
      <c r="O8" s="22">
        <v>14088214.449999999</v>
      </c>
      <c r="P8" s="22">
        <v>14564730.789999999</v>
      </c>
      <c r="Q8" s="22">
        <v>14207941.199999999</v>
      </c>
      <c r="R8" s="22">
        <v>15697073.75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-3942.66</v>
      </c>
      <c r="D10" s="22">
        <v>13871</v>
      </c>
      <c r="E10" s="22">
        <v>78116.479999999996</v>
      </c>
      <c r="F10" s="22">
        <v>-87606.71</v>
      </c>
      <c r="G10" s="22">
        <v>-2050.77</v>
      </c>
      <c r="H10" s="22">
        <v>4875.7299999999996</v>
      </c>
      <c r="I10" s="22">
        <v>2904.92</v>
      </c>
      <c r="J10" s="22">
        <v>24548.46</v>
      </c>
      <c r="K10" s="22">
        <v>20250.830000000002</v>
      </c>
      <c r="L10" s="22">
        <v>691.76</v>
      </c>
      <c r="M10" s="22">
        <v>8201.7800000000007</v>
      </c>
      <c r="N10" s="22">
        <v>5359.91</v>
      </c>
      <c r="O10" s="22">
        <v>6272.32</v>
      </c>
      <c r="P10" s="22">
        <v>5362.9</v>
      </c>
      <c r="Q10" s="22">
        <v>2799.99</v>
      </c>
      <c r="R10" s="22">
        <v>-4900.25</v>
      </c>
    </row>
    <row r="11" spans="1:18" ht="18.75" customHeight="1" x14ac:dyDescent="0.25">
      <c r="A11" s="47">
        <v>3</v>
      </c>
      <c r="B11" s="48" t="s">
        <v>79</v>
      </c>
      <c r="C11" s="22">
        <v>366102.4</v>
      </c>
      <c r="D11" s="22">
        <v>364635</v>
      </c>
      <c r="E11" s="22">
        <v>287136.85000000003</v>
      </c>
      <c r="F11" s="22">
        <v>316753.02999999997</v>
      </c>
      <c r="G11" s="22">
        <v>428638.42</v>
      </c>
      <c r="H11" s="22">
        <v>321669.5</v>
      </c>
      <c r="I11" s="22">
        <v>428946</v>
      </c>
      <c r="J11" s="22">
        <v>485490.46</v>
      </c>
      <c r="K11" s="22">
        <v>364878.04</v>
      </c>
      <c r="L11" s="22">
        <v>657743.93999999994</v>
      </c>
      <c r="M11" s="22">
        <v>741242.61</v>
      </c>
      <c r="N11" s="22">
        <v>549764.73</v>
      </c>
      <c r="O11" s="22">
        <v>524920.14</v>
      </c>
      <c r="P11" s="22">
        <v>684499.2</v>
      </c>
      <c r="Q11" s="22">
        <v>759252.12</v>
      </c>
      <c r="R11" s="22">
        <v>691969.71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97971.33</v>
      </c>
      <c r="D13" s="22">
        <v>71745.260000000009</v>
      </c>
      <c r="E13" s="22">
        <v>653265.9600000002</v>
      </c>
      <c r="F13" s="22">
        <v>778397.58999999985</v>
      </c>
      <c r="G13" s="22">
        <v>930392.05000000028</v>
      </c>
      <c r="H13" s="22">
        <v>1333417.7700000003</v>
      </c>
      <c r="I13" s="22">
        <v>2150100.4900000002</v>
      </c>
      <c r="J13" s="22">
        <v>2052056.7599999998</v>
      </c>
      <c r="K13" s="22">
        <v>841931.50999999978</v>
      </c>
      <c r="L13" s="22">
        <v>911984.1399999999</v>
      </c>
      <c r="M13" s="22">
        <v>1168637.8599999999</v>
      </c>
      <c r="N13" s="22">
        <v>3623492.53</v>
      </c>
      <c r="O13" s="22">
        <v>4747258.84</v>
      </c>
      <c r="P13" s="22">
        <v>4574909.58</v>
      </c>
      <c r="Q13" s="22">
        <v>4866697.24</v>
      </c>
      <c r="R13" s="22">
        <v>5775162.1500000004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767770.67</v>
      </c>
      <c r="D16" s="22">
        <v>736080.42</v>
      </c>
      <c r="E16" s="22">
        <v>531255.68999999994</v>
      </c>
      <c r="F16" s="22">
        <v>502395.89</v>
      </c>
      <c r="G16" s="22">
        <v>1035615.52</v>
      </c>
      <c r="H16" s="22">
        <v>862752.39</v>
      </c>
      <c r="I16" s="22">
        <v>2970490</v>
      </c>
      <c r="J16" s="22">
        <v>3285777.76</v>
      </c>
      <c r="K16" s="22">
        <v>2522285.61</v>
      </c>
      <c r="L16" s="22">
        <v>2862713.23</v>
      </c>
      <c r="M16" s="22">
        <v>3117866.16</v>
      </c>
      <c r="N16" s="22">
        <v>3035069.04</v>
      </c>
      <c r="O16" s="22">
        <v>3195060.92</v>
      </c>
      <c r="P16" s="22">
        <v>3062881.63</v>
      </c>
      <c r="Q16" s="22">
        <v>3274806.37</v>
      </c>
      <c r="R16" s="22">
        <v>3444413.96</v>
      </c>
    </row>
    <row r="17" spans="1:18" ht="18.75" customHeight="1" x14ac:dyDescent="0.25">
      <c r="A17" s="50">
        <v>2</v>
      </c>
      <c r="B17" s="48" t="s">
        <v>60</v>
      </c>
      <c r="C17" s="22">
        <v>568065.64</v>
      </c>
      <c r="D17" s="22">
        <v>1175881.4900000002</v>
      </c>
      <c r="E17" s="22">
        <v>2462538.7799999998</v>
      </c>
      <c r="F17" s="22">
        <v>1802185.7100000002</v>
      </c>
      <c r="G17" s="22">
        <v>2791792.1599999997</v>
      </c>
      <c r="H17" s="22">
        <v>2407249.4500000002</v>
      </c>
      <c r="I17" s="22">
        <v>2482839.8199999998</v>
      </c>
      <c r="J17" s="22">
        <v>2608056.02</v>
      </c>
      <c r="K17" s="22">
        <v>2515420.6800000002</v>
      </c>
      <c r="L17" s="22">
        <v>2215040.87</v>
      </c>
      <c r="M17" s="22">
        <v>2496779.1799999997</v>
      </c>
      <c r="N17" s="22">
        <v>237471.45</v>
      </c>
      <c r="O17" s="22">
        <v>274936.78000000003</v>
      </c>
      <c r="P17" s="22">
        <v>469921.95</v>
      </c>
      <c r="Q17" s="22">
        <v>552066.5</v>
      </c>
      <c r="R17" s="22">
        <v>503714.88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59898</v>
      </c>
      <c r="E19" s="22">
        <v>1205023.5699999998</v>
      </c>
      <c r="F19" s="22">
        <v>1032160.52</v>
      </c>
      <c r="G19" s="22">
        <v>1511897.8399999999</v>
      </c>
      <c r="H19" s="22">
        <v>1282731.2</v>
      </c>
      <c r="I19" s="22">
        <v>1523301.78</v>
      </c>
      <c r="J19" s="22">
        <v>2049050.06</v>
      </c>
      <c r="K19" s="22">
        <v>2026177.56</v>
      </c>
      <c r="L19" s="22">
        <v>1714749.43</v>
      </c>
      <c r="M19" s="22">
        <v>2197092.96</v>
      </c>
      <c r="N19" s="22">
        <v>2446652.4300000002</v>
      </c>
      <c r="O19" s="22">
        <v>3241702.22</v>
      </c>
      <c r="P19" s="22">
        <v>3342324.44</v>
      </c>
      <c r="Q19" s="22">
        <v>3438445.51</v>
      </c>
      <c r="R19" s="22">
        <v>4411387</v>
      </c>
    </row>
    <row r="20" spans="1:18" ht="18.75" customHeight="1" x14ac:dyDescent="0.25">
      <c r="A20" s="47">
        <v>3</v>
      </c>
      <c r="B20" s="48" t="s">
        <v>62</v>
      </c>
      <c r="C20" s="22">
        <v>4297665.9400000004</v>
      </c>
      <c r="D20" s="22">
        <v>3969342.2299999995</v>
      </c>
      <c r="E20" s="22">
        <v>4542007.41</v>
      </c>
      <c r="F20" s="22">
        <v>5057805.49</v>
      </c>
      <c r="G20" s="22">
        <v>4261237.87</v>
      </c>
      <c r="H20" s="22">
        <v>4189644.4</v>
      </c>
      <c r="I20" s="22">
        <v>1931123.2799999998</v>
      </c>
      <c r="J20" s="22">
        <v>1570823.21</v>
      </c>
      <c r="K20" s="22">
        <v>4175296.4999999995</v>
      </c>
      <c r="L20" s="22">
        <v>1695995</v>
      </c>
      <c r="M20" s="22">
        <v>1145465.29</v>
      </c>
      <c r="N20" s="22">
        <v>1474101.63</v>
      </c>
      <c r="O20" s="22">
        <v>1232045.94</v>
      </c>
      <c r="P20" s="22">
        <v>1339754.0900000001</v>
      </c>
      <c r="Q20" s="22">
        <v>1367868.19</v>
      </c>
      <c r="R20" s="22">
        <v>1215212.5</v>
      </c>
    </row>
    <row r="21" spans="1:18" ht="18.75" customHeight="1" x14ac:dyDescent="0.25">
      <c r="A21" s="47" t="s">
        <v>52</v>
      </c>
      <c r="B21" s="48" t="s">
        <v>78</v>
      </c>
      <c r="C21" s="22">
        <v>829065.23</v>
      </c>
      <c r="D21" s="22">
        <v>790390.22</v>
      </c>
      <c r="E21" s="22">
        <v>815522.78</v>
      </c>
      <c r="F21" s="22">
        <v>651171.57000000007</v>
      </c>
      <c r="G21" s="22">
        <v>693809.3</v>
      </c>
      <c r="H21" s="22">
        <v>498312.23</v>
      </c>
      <c r="I21" s="22">
        <v>554243.30000000005</v>
      </c>
      <c r="J21" s="22">
        <v>439448.39</v>
      </c>
      <c r="K21" s="22">
        <v>389194.18</v>
      </c>
      <c r="L21" s="22">
        <v>403569.76</v>
      </c>
      <c r="M21" s="22">
        <v>308524.34000000003</v>
      </c>
      <c r="N21" s="22">
        <v>372468.15</v>
      </c>
      <c r="O21" s="22">
        <v>329625.69</v>
      </c>
      <c r="P21" s="22">
        <v>357336.01</v>
      </c>
      <c r="Q21" s="22">
        <v>360991.2</v>
      </c>
      <c r="R21" s="22">
        <v>404472.06</v>
      </c>
    </row>
    <row r="22" spans="1:18" ht="18.75" customHeight="1" x14ac:dyDescent="0.25">
      <c r="A22" s="47">
        <v>4</v>
      </c>
      <c r="B22" s="48" t="s">
        <v>63</v>
      </c>
      <c r="C22" s="22">
        <v>1544550.42</v>
      </c>
      <c r="D22" s="22">
        <v>2197442.2200000002</v>
      </c>
      <c r="E22" s="22">
        <v>2046432.68</v>
      </c>
      <c r="F22" s="22">
        <v>1986508.65</v>
      </c>
      <c r="G22" s="22">
        <v>2026719.69</v>
      </c>
      <c r="H22" s="22">
        <v>1933353.3199999998</v>
      </c>
      <c r="I22" s="22">
        <v>2193169.06</v>
      </c>
      <c r="J22" s="22">
        <v>2325712.4900000002</v>
      </c>
      <c r="K22" s="22">
        <v>2102694.0699999998</v>
      </c>
      <c r="L22" s="22">
        <v>1833948.67</v>
      </c>
      <c r="M22" s="22">
        <v>1951543.07</v>
      </c>
      <c r="N22" s="22">
        <v>2216641.0699999998</v>
      </c>
      <c r="O22" s="22">
        <v>2309547.06</v>
      </c>
      <c r="P22" s="22">
        <v>2567893.7999999998</v>
      </c>
      <c r="Q22" s="22">
        <v>2474717.77</v>
      </c>
      <c r="R22" s="22">
        <v>2488815.5</v>
      </c>
    </row>
    <row r="23" spans="1:18" ht="18.75" customHeight="1" x14ac:dyDescent="0.25">
      <c r="A23" s="47">
        <v>5</v>
      </c>
      <c r="B23" s="48" t="s">
        <v>64</v>
      </c>
      <c r="C23" s="22">
        <v>27272.21</v>
      </c>
      <c r="D23" s="22">
        <v>32082.690000000002</v>
      </c>
      <c r="E23" s="22">
        <v>41941.409999999996</v>
      </c>
      <c r="F23" s="22">
        <v>20074.98</v>
      </c>
      <c r="G23" s="22">
        <v>19164.11</v>
      </c>
      <c r="H23" s="22">
        <v>9858.7199999999993</v>
      </c>
      <c r="I23" s="22">
        <v>63099.3</v>
      </c>
      <c r="J23" s="22">
        <v>650.6</v>
      </c>
      <c r="K23" s="22">
        <v>78916.19</v>
      </c>
      <c r="L23" s="22">
        <v>4956.4800000000005</v>
      </c>
      <c r="M23" s="22">
        <v>27.8</v>
      </c>
      <c r="N23" s="22">
        <v>14.86</v>
      </c>
      <c r="O23" s="22">
        <v>253.85</v>
      </c>
      <c r="P23" s="22">
        <v>1123.32</v>
      </c>
      <c r="Q23" s="22">
        <v>6904.61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231009.42</v>
      </c>
      <c r="D24" s="22">
        <v>364833.83</v>
      </c>
      <c r="E24" s="22">
        <v>451888.73</v>
      </c>
      <c r="F24" s="22">
        <v>546120.74</v>
      </c>
      <c r="G24" s="22">
        <v>569112.73</v>
      </c>
      <c r="H24" s="22">
        <v>516344.80999999994</v>
      </c>
      <c r="I24" s="22">
        <v>466278.99</v>
      </c>
      <c r="J24" s="22">
        <v>665454.53</v>
      </c>
      <c r="K24" s="22">
        <v>575491.03</v>
      </c>
      <c r="L24" s="22">
        <v>523635.01</v>
      </c>
      <c r="M24" s="22">
        <v>448883.81</v>
      </c>
      <c r="N24" s="22">
        <v>434503.27</v>
      </c>
      <c r="O24" s="22">
        <v>423799.32</v>
      </c>
      <c r="P24" s="22">
        <v>474178.86</v>
      </c>
      <c r="Q24" s="22">
        <v>442305.15</v>
      </c>
      <c r="R24" s="22">
        <v>404984.76</v>
      </c>
    </row>
    <row r="25" spans="1:18" ht="18.75" customHeight="1" x14ac:dyDescent="0.25">
      <c r="A25" s="47">
        <v>7</v>
      </c>
      <c r="B25" s="48" t="s">
        <v>81</v>
      </c>
      <c r="C25" s="22">
        <v>111872.48</v>
      </c>
      <c r="D25" s="22">
        <v>59484.53</v>
      </c>
      <c r="E25" s="22">
        <v>72625.27</v>
      </c>
      <c r="F25" s="22">
        <v>1077206.98</v>
      </c>
      <c r="G25" s="22">
        <v>873216.66</v>
      </c>
      <c r="H25" s="22">
        <v>578649.17000000004</v>
      </c>
      <c r="I25" s="22">
        <v>786685.83</v>
      </c>
      <c r="J25" s="22">
        <v>637042.37</v>
      </c>
      <c r="K25" s="22">
        <v>6058254.75</v>
      </c>
      <c r="L25" s="22">
        <v>157361.5</v>
      </c>
      <c r="M25" s="22">
        <v>40912.83</v>
      </c>
      <c r="N25" s="22">
        <v>128298.64</v>
      </c>
      <c r="O25" s="22">
        <v>97367.73</v>
      </c>
      <c r="P25" s="22">
        <v>69250.81</v>
      </c>
      <c r="Q25" s="22">
        <v>42910.87</v>
      </c>
      <c r="R25" s="22">
        <v>412377.67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11031506</v>
      </c>
      <c r="D27" s="22">
        <v>10814352.859999999</v>
      </c>
      <c r="E27" s="22">
        <v>11354146.390000001</v>
      </c>
      <c r="F27" s="22">
        <v>11486223.220000001</v>
      </c>
      <c r="G27" s="22">
        <v>16274018.23</v>
      </c>
      <c r="H27" s="22">
        <v>16274018.23</v>
      </c>
      <c r="I27" s="22">
        <v>16274018.23</v>
      </c>
      <c r="J27" s="22">
        <v>17143411.609999999</v>
      </c>
      <c r="K27" s="22">
        <v>18745210.370000001</v>
      </c>
      <c r="L27" s="22">
        <v>19749912.98</v>
      </c>
      <c r="M27" s="22">
        <v>21560036.84</v>
      </c>
      <c r="N27" s="22">
        <v>24298331.91</v>
      </c>
      <c r="O27" s="22">
        <v>26937904.469999999</v>
      </c>
      <c r="P27" s="22">
        <v>28721211.09</v>
      </c>
      <c r="Q27" s="22">
        <v>29580665.469999999</v>
      </c>
      <c r="R27" s="22">
        <v>29872908.41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6959922.7199999997</v>
      </c>
      <c r="D28" s="22">
        <v>6959922.7199999997</v>
      </c>
      <c r="E28" s="22">
        <v>6959922.7199999997</v>
      </c>
      <c r="F28" s="22">
        <v>6959922.7199999997</v>
      </c>
      <c r="G28" s="22">
        <v>14850000</v>
      </c>
      <c r="H28" s="22">
        <v>14850000</v>
      </c>
      <c r="I28" s="22">
        <v>14850000</v>
      </c>
      <c r="J28" s="22">
        <v>14894739.960000001</v>
      </c>
      <c r="K28" s="22">
        <v>14894739.960000001</v>
      </c>
      <c r="L28" s="22">
        <v>14894739.960000001</v>
      </c>
      <c r="M28" s="22">
        <v>16286602.199999999</v>
      </c>
      <c r="N28" s="22">
        <v>18217102.199999999</v>
      </c>
      <c r="O28" s="22">
        <v>20288842.199999999</v>
      </c>
      <c r="P28" s="22">
        <v>21517102.199999999</v>
      </c>
      <c r="Q28" s="22">
        <v>21517102.199999999</v>
      </c>
      <c r="R28" s="22">
        <v>21580742.699999999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4071583.28</v>
      </c>
      <c r="D29" s="22">
        <v>4071583.28</v>
      </c>
      <c r="E29" s="22">
        <v>4071583.28</v>
      </c>
      <c r="F29" s="22">
        <v>4290149.6100000003</v>
      </c>
      <c r="G29" s="22">
        <v>1424018.23</v>
      </c>
      <c r="H29" s="22">
        <v>1424018.23</v>
      </c>
      <c r="I29" s="22">
        <v>1424018.23</v>
      </c>
      <c r="J29" s="22">
        <v>1880526.95</v>
      </c>
      <c r="K29" s="22">
        <v>1880526.95</v>
      </c>
      <c r="L29" s="22">
        <v>1880526.95</v>
      </c>
      <c r="M29" s="22">
        <v>1924164.71</v>
      </c>
      <c r="N29" s="22">
        <v>1924164.71</v>
      </c>
      <c r="O29" s="22">
        <v>1924164.71</v>
      </c>
      <c r="P29" s="22">
        <v>1924164.71</v>
      </c>
      <c r="Q29" s="22">
        <v>1924164.71</v>
      </c>
      <c r="R29" s="22">
        <v>2058524.21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104074.06</v>
      </c>
      <c r="E30" s="22">
        <v>322640.39</v>
      </c>
      <c r="F30" s="22">
        <v>236150.89</v>
      </c>
      <c r="G30" s="22">
        <v>0</v>
      </c>
      <c r="H30" s="22">
        <v>0</v>
      </c>
      <c r="I30" s="22">
        <v>0</v>
      </c>
      <c r="J30" s="22">
        <v>368144.7</v>
      </c>
      <c r="K30" s="22">
        <v>1969943.46</v>
      </c>
      <c r="L30" s="22">
        <v>2974646.07</v>
      </c>
      <c r="M30" s="22">
        <v>3349269.93</v>
      </c>
      <c r="N30" s="22">
        <v>4157065</v>
      </c>
      <c r="O30" s="22">
        <v>4724897.5599999996</v>
      </c>
      <c r="P30" s="22">
        <v>5279944.18</v>
      </c>
      <c r="Q30" s="22">
        <v>6139398.5599999996</v>
      </c>
      <c r="R30" s="22">
        <v>6233641.5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-321227.2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976453.03</v>
      </c>
      <c r="D32" s="22">
        <v>879307.67</v>
      </c>
      <c r="E32" s="22">
        <v>422388.97</v>
      </c>
      <c r="F32" s="22">
        <v>708205.4</v>
      </c>
      <c r="G32" s="22">
        <v>818216.31</v>
      </c>
      <c r="H32" s="22">
        <v>818216.31</v>
      </c>
      <c r="I32" s="22">
        <v>818216.31</v>
      </c>
      <c r="J32" s="22">
        <v>2202169.0299999998</v>
      </c>
      <c r="K32" s="22">
        <v>6542452.5999999996</v>
      </c>
      <c r="L32" s="22">
        <v>3879197.99</v>
      </c>
      <c r="M32" s="22">
        <v>3492420.45</v>
      </c>
      <c r="N32" s="22">
        <v>2797923.28</v>
      </c>
      <c r="O32" s="22">
        <v>1906634.04</v>
      </c>
      <c r="P32" s="22">
        <v>2162572.1</v>
      </c>
      <c r="Q32" s="22">
        <v>1427673.51</v>
      </c>
      <c r="R32" s="22">
        <v>2298082.36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1149747.25</v>
      </c>
      <c r="D33" s="22">
        <v>1155230.45</v>
      </c>
      <c r="E33" s="22">
        <v>1446940.34</v>
      </c>
      <c r="F33" s="22">
        <v>904166.38</v>
      </c>
      <c r="G33" s="22">
        <v>13565547.119999999</v>
      </c>
      <c r="H33" s="22">
        <v>12887370.34</v>
      </c>
      <c r="I33" s="22">
        <v>2124114.5099999998</v>
      </c>
      <c r="J33" s="22">
        <v>2262243.8199999998</v>
      </c>
      <c r="K33" s="22">
        <v>2768158.16</v>
      </c>
      <c r="L33" s="22">
        <v>1936767.65</v>
      </c>
      <c r="M33" s="22">
        <v>1481241.9</v>
      </c>
      <c r="N33" s="22">
        <v>2089217.45</v>
      </c>
      <c r="O33" s="22">
        <v>1717459.8</v>
      </c>
      <c r="P33" s="22">
        <v>1439523.92</v>
      </c>
      <c r="Q33" s="22">
        <v>1505182</v>
      </c>
      <c r="R33" s="22">
        <v>1164132.58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6792090.96</v>
      </c>
      <c r="D34" s="22">
        <v>7363189.8700000001</v>
      </c>
      <c r="E34" s="22">
        <v>6726224.3899999997</v>
      </c>
      <c r="F34" s="22">
        <v>7438914.4900000002</v>
      </c>
      <c r="G34" s="22">
        <v>54029264.340000004</v>
      </c>
      <c r="H34" s="22">
        <v>53476084.990000002</v>
      </c>
      <c r="I34" s="22">
        <v>15294702.17</v>
      </c>
      <c r="J34" s="22">
        <v>17046478.98</v>
      </c>
      <c r="K34" s="22">
        <v>17548241.100000001</v>
      </c>
      <c r="L34" s="22">
        <v>15511597.92</v>
      </c>
      <c r="M34" s="22">
        <v>12529820.359999999</v>
      </c>
      <c r="N34" s="22">
        <v>11072030.18</v>
      </c>
      <c r="O34" s="22">
        <v>15557306.699999999</v>
      </c>
      <c r="P34" s="22">
        <v>17559288.440000001</v>
      </c>
      <c r="Q34" s="22">
        <v>19030166.800000001</v>
      </c>
      <c r="R34" s="22">
        <v>21977254.73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50005.45</v>
      </c>
      <c r="D35" s="22">
        <v>0</v>
      </c>
      <c r="E35" s="22">
        <v>0</v>
      </c>
      <c r="F35" s="22">
        <v>0</v>
      </c>
      <c r="G35" s="22">
        <v>457749.6</v>
      </c>
      <c r="H35" s="22">
        <v>485930.26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6493667.2599999998</v>
      </c>
      <c r="D38" s="53">
        <v>6302101.3899999997</v>
      </c>
      <c r="E38" s="53">
        <v>6272350.4800000004</v>
      </c>
      <c r="F38" s="53">
        <v>7149866.3200000003</v>
      </c>
      <c r="G38" s="53">
        <v>31442401.359999999</v>
      </c>
      <c r="H38" s="53">
        <v>29307056.609999999</v>
      </c>
      <c r="I38" s="53">
        <v>14298172.560000001</v>
      </c>
      <c r="J38" s="53">
        <v>15110423.630000001</v>
      </c>
      <c r="K38" s="53">
        <v>11021002.9</v>
      </c>
      <c r="L38" s="53">
        <v>11913829.140000001</v>
      </c>
      <c r="M38" s="53">
        <v>10651687.289999999</v>
      </c>
      <c r="N38" s="53">
        <v>9096213.9199999999</v>
      </c>
      <c r="O38" s="53">
        <v>13482265.890000001</v>
      </c>
      <c r="P38" s="53">
        <v>16298003.130000001</v>
      </c>
      <c r="Q38" s="53">
        <v>17959631.800000001</v>
      </c>
      <c r="R38" s="53">
        <v>19273393.550000001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7681.42</v>
      </c>
      <c r="R4" s="59">
        <v>7681.42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1482.72</v>
      </c>
      <c r="G15" s="59">
        <v>1482.72</v>
      </c>
      <c r="H15" s="59">
        <v>1482.72</v>
      </c>
      <c r="I15" s="59">
        <v>1482.72</v>
      </c>
      <c r="J15" s="59">
        <v>1482.72</v>
      </c>
      <c r="K15" s="59">
        <v>1482.72</v>
      </c>
      <c r="L15" s="59">
        <v>1482.72</v>
      </c>
      <c r="M15" s="59">
        <v>1482.72</v>
      </c>
      <c r="N15" s="59">
        <v>1482.72</v>
      </c>
      <c r="O15" s="59">
        <v>1482.72</v>
      </c>
      <c r="P15" s="59">
        <v>1482.72</v>
      </c>
      <c r="Q15" s="59">
        <v>1482.72</v>
      </c>
      <c r="R15" s="59">
        <v>1482.72</v>
      </c>
    </row>
    <row r="16" spans="1:18" x14ac:dyDescent="0.2">
      <c r="B16" s="4">
        <v>2008</v>
      </c>
      <c r="C16" s="28"/>
      <c r="D16" s="28"/>
      <c r="E16" s="59">
        <v>3714.15</v>
      </c>
      <c r="F16" s="59">
        <v>3714.15</v>
      </c>
      <c r="G16" s="59">
        <v>3714.15</v>
      </c>
      <c r="H16" s="59">
        <v>3714.15</v>
      </c>
      <c r="I16" s="59">
        <v>3714.15</v>
      </c>
      <c r="J16" s="59">
        <v>3714.15</v>
      </c>
      <c r="K16" s="59">
        <v>3714.15</v>
      </c>
      <c r="L16" s="59">
        <v>3714.15</v>
      </c>
      <c r="M16" s="59">
        <v>3714.15</v>
      </c>
      <c r="N16" s="59">
        <v>3714.15</v>
      </c>
      <c r="O16" s="59">
        <v>3714.15</v>
      </c>
      <c r="P16" s="59">
        <v>3714.15</v>
      </c>
      <c r="Q16" s="59">
        <v>3714.15</v>
      </c>
      <c r="R16" s="59">
        <v>3714.15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1730.62</v>
      </c>
      <c r="D18" s="59">
        <v>1730.62</v>
      </c>
      <c r="E18" s="59">
        <v>1730.62</v>
      </c>
      <c r="F18" s="59">
        <v>1730.62</v>
      </c>
      <c r="G18" s="59">
        <v>1730.62</v>
      </c>
      <c r="H18" s="59">
        <v>1730.62</v>
      </c>
      <c r="I18" s="59">
        <v>1730.62</v>
      </c>
      <c r="J18" s="59">
        <v>1730.62</v>
      </c>
      <c r="K18" s="59">
        <v>1730.62</v>
      </c>
      <c r="L18" s="59">
        <v>1730.62</v>
      </c>
      <c r="M18" s="59">
        <v>1730.62</v>
      </c>
      <c r="N18" s="59">
        <v>1730.62</v>
      </c>
      <c r="O18" s="59">
        <v>1730.62</v>
      </c>
      <c r="P18" s="59">
        <v>1730.62</v>
      </c>
      <c r="Q18" s="59">
        <v>1730.62</v>
      </c>
      <c r="R18" s="59">
        <v>1730.62</v>
      </c>
    </row>
    <row r="19" spans="2:18" x14ac:dyDescent="0.2">
      <c r="B19" s="4">
        <v>2005</v>
      </c>
      <c r="C19" s="59">
        <v>10836.68</v>
      </c>
      <c r="D19" s="59">
        <v>10836.68</v>
      </c>
      <c r="E19" s="59">
        <v>10836.68</v>
      </c>
      <c r="F19" s="59">
        <v>10836.68</v>
      </c>
      <c r="G19" s="59">
        <v>10836.68</v>
      </c>
      <c r="H19" s="59">
        <v>10836.68</v>
      </c>
      <c r="I19" s="59">
        <v>10836.68</v>
      </c>
      <c r="J19" s="59">
        <v>10836.68</v>
      </c>
      <c r="K19" s="59">
        <v>10836.68</v>
      </c>
      <c r="L19" s="59">
        <v>10836.68</v>
      </c>
      <c r="M19" s="59">
        <v>10836.68</v>
      </c>
      <c r="N19" s="59">
        <v>10836.68</v>
      </c>
      <c r="O19" s="59">
        <v>10836.68</v>
      </c>
      <c r="P19" s="59">
        <v>10836.68</v>
      </c>
      <c r="Q19" s="59">
        <v>10836.68</v>
      </c>
      <c r="R19" s="59">
        <v>10836.68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14734.26</v>
      </c>
      <c r="D26" s="59">
        <v>14734.26</v>
      </c>
      <c r="E26" s="59">
        <v>14734.26</v>
      </c>
      <c r="F26" s="59">
        <v>14734.26</v>
      </c>
      <c r="G26" s="59">
        <v>14734.26</v>
      </c>
      <c r="H26" s="59">
        <v>14734.26</v>
      </c>
      <c r="I26" s="59">
        <v>14734.26</v>
      </c>
      <c r="J26" s="59">
        <v>14734.26</v>
      </c>
      <c r="K26" s="59">
        <v>14734.26</v>
      </c>
      <c r="L26" s="59">
        <v>14734.26</v>
      </c>
      <c r="M26" s="59">
        <v>14734.26</v>
      </c>
      <c r="N26" s="59">
        <v>14734.26</v>
      </c>
      <c r="O26" s="59">
        <v>14734.26</v>
      </c>
      <c r="P26" s="59">
        <v>14734.26</v>
      </c>
      <c r="Q26" s="59">
        <v>14734.26</v>
      </c>
      <c r="R26" s="59">
        <v>14734.26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3718.11</v>
      </c>
      <c r="D34" s="59">
        <v>3718.11</v>
      </c>
      <c r="E34" s="59">
        <v>3718.11</v>
      </c>
      <c r="F34" s="59">
        <v>3718.11</v>
      </c>
      <c r="G34" s="59">
        <v>3718.11</v>
      </c>
      <c r="H34" s="59">
        <v>3718.11</v>
      </c>
      <c r="I34" s="59">
        <v>3718.11</v>
      </c>
      <c r="J34" s="59">
        <v>3718.11</v>
      </c>
      <c r="K34" s="59">
        <v>3718.11</v>
      </c>
      <c r="L34" s="59">
        <v>3718.11</v>
      </c>
      <c r="M34" s="59">
        <v>3718.11</v>
      </c>
      <c r="N34" s="59">
        <v>3718.11</v>
      </c>
      <c r="O34" s="59">
        <v>3718.11</v>
      </c>
      <c r="P34" s="59">
        <v>3718.11</v>
      </c>
      <c r="Q34" s="59">
        <v>3718.11</v>
      </c>
      <c r="R34" s="59">
        <v>3718.11</v>
      </c>
    </row>
    <row r="35" spans="2:18" x14ac:dyDescent="0.2">
      <c r="B35" s="4">
        <v>1989</v>
      </c>
      <c r="C35" s="59">
        <v>2522.58</v>
      </c>
      <c r="D35" s="59">
        <v>2522.58</v>
      </c>
      <c r="E35" s="59">
        <v>2522.58</v>
      </c>
      <c r="F35" s="59">
        <v>2522.58</v>
      </c>
      <c r="G35" s="59">
        <v>2522.58</v>
      </c>
      <c r="H35" s="59">
        <v>2522.58</v>
      </c>
      <c r="I35" s="59">
        <v>2522.58</v>
      </c>
      <c r="J35" s="59">
        <v>2522.58</v>
      </c>
      <c r="K35" s="59">
        <v>2522.58</v>
      </c>
      <c r="L35" s="59">
        <v>2522.58</v>
      </c>
      <c r="M35" s="59">
        <v>2522.58</v>
      </c>
      <c r="N35" s="59">
        <v>2522.58</v>
      </c>
      <c r="O35" s="59">
        <v>2522.58</v>
      </c>
      <c r="P35" s="59">
        <v>2522.58</v>
      </c>
      <c r="Q35" s="59">
        <v>2522.58</v>
      </c>
      <c r="R35" s="59">
        <v>2522.58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11168.98</v>
      </c>
      <c r="D43" s="59">
        <v>11168.98</v>
      </c>
      <c r="E43" s="59">
        <v>11168.98</v>
      </c>
      <c r="F43" s="59">
        <v>11168.98</v>
      </c>
      <c r="G43" s="59">
        <v>11168.98</v>
      </c>
      <c r="H43" s="59">
        <v>11168.98</v>
      </c>
      <c r="I43" s="59">
        <v>11168.98</v>
      </c>
      <c r="J43" s="59">
        <v>11168.98</v>
      </c>
      <c r="K43" s="59">
        <v>11168.98</v>
      </c>
      <c r="L43" s="59">
        <v>11168.98</v>
      </c>
      <c r="M43" s="59">
        <v>11168.98</v>
      </c>
      <c r="N43" s="59">
        <v>11168.98</v>
      </c>
      <c r="O43" s="59">
        <v>11168.98</v>
      </c>
      <c r="P43" s="59">
        <v>11168.98</v>
      </c>
      <c r="Q43" s="59">
        <v>11168.98</v>
      </c>
      <c r="R43" s="59">
        <v>11168.98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188830.91</v>
      </c>
      <c r="D45" s="59">
        <v>188831.91</v>
      </c>
      <c r="E45" s="59">
        <v>188832.91</v>
      </c>
      <c r="F45" s="59">
        <v>188833.91</v>
      </c>
      <c r="G45" s="59">
        <v>188834.91</v>
      </c>
      <c r="H45" s="59">
        <v>188835.91</v>
      </c>
      <c r="I45" s="59">
        <v>188836.91</v>
      </c>
      <c r="J45" s="59">
        <v>188837.91</v>
      </c>
      <c r="K45" s="59">
        <v>188838.91</v>
      </c>
      <c r="L45" s="59">
        <v>188839.91</v>
      </c>
      <c r="M45" s="59">
        <v>188840.91</v>
      </c>
      <c r="N45" s="59">
        <v>188841.91</v>
      </c>
      <c r="O45" s="59">
        <v>188842.91</v>
      </c>
      <c r="P45" s="59">
        <v>188843.91</v>
      </c>
      <c r="Q45" s="59">
        <v>188844.91</v>
      </c>
      <c r="R45" s="59">
        <v>188845.91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1741.48</v>
      </c>
      <c r="D83" s="59">
        <v>1741.48</v>
      </c>
      <c r="E83" s="59">
        <v>1741.48</v>
      </c>
      <c r="F83" s="59">
        <v>1741.48</v>
      </c>
      <c r="G83" s="59">
        <v>1741.48</v>
      </c>
      <c r="H83" s="59">
        <v>1741.48</v>
      </c>
      <c r="I83" s="59">
        <v>1741.48</v>
      </c>
      <c r="J83" s="59">
        <v>1741.48</v>
      </c>
      <c r="K83" s="59">
        <v>1741.48</v>
      </c>
      <c r="L83" s="59">
        <v>1741.48</v>
      </c>
      <c r="M83" s="59">
        <v>1741.48</v>
      </c>
      <c r="N83" s="59">
        <v>1741.48</v>
      </c>
      <c r="O83" s="59">
        <v>1741.48</v>
      </c>
      <c r="P83" s="59">
        <v>1741.48</v>
      </c>
      <c r="Q83" s="59">
        <v>1741.48</v>
      </c>
      <c r="R83" s="59">
        <v>1741.48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235284.62000000002</v>
      </c>
      <c r="E95" s="6">
        <f>SUM(E16:E94)</f>
        <v>238999.77000000002</v>
      </c>
      <c r="F95" s="6">
        <f>SUM(F15:F94)</f>
        <v>240483.49000000002</v>
      </c>
      <c r="G95" s="6">
        <f>SUM(G14:G94)</f>
        <v>240484.49000000002</v>
      </c>
      <c r="H95" s="6">
        <f>SUM(H8:H94)</f>
        <v>240485.49000000002</v>
      </c>
      <c r="I95" s="6">
        <f>SUM(I8:I94)</f>
        <v>240486.49000000002</v>
      </c>
      <c r="J95" s="6">
        <f t="shared" ref="J95:L95" si="0">SUM(J8:J94)</f>
        <v>240487.49000000002</v>
      </c>
      <c r="K95" s="6">
        <f>SUM(K8:K94)</f>
        <v>240488.49000000002</v>
      </c>
      <c r="L95" s="6">
        <f t="shared" si="0"/>
        <v>240489.49000000002</v>
      </c>
      <c r="M95" s="6">
        <f>SUM(M8:M94)</f>
        <v>240490.49000000002</v>
      </c>
      <c r="N95" s="13">
        <f>SUM(N4:N94)</f>
        <v>240491.49000000002</v>
      </c>
      <c r="O95" s="13">
        <f>SUM(O4:O94)</f>
        <v>240492.49000000002</v>
      </c>
      <c r="P95" s="13">
        <f>SUM(P4:P94)</f>
        <v>240493.49000000002</v>
      </c>
      <c r="Q95" s="13">
        <f>SUM(Q4:Q94)</f>
        <v>248175.91</v>
      </c>
      <c r="R95" s="13">
        <f>SUM(R3:R94)</f>
        <v>248176.91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784.06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10298.23</v>
      </c>
      <c r="R98" s="59">
        <v>10298.23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11909.32</v>
      </c>
      <c r="Q99" s="59">
        <v>11909.32</v>
      </c>
      <c r="R99" s="59">
        <v>11909.32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83584.83</v>
      </c>
      <c r="P100" s="59">
        <v>83584.83</v>
      </c>
      <c r="Q100" s="59">
        <v>83584.83</v>
      </c>
      <c r="R100" s="59">
        <v>83584.83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36614.67</v>
      </c>
      <c r="O101" s="59">
        <v>36614.67</v>
      </c>
      <c r="P101" s="59">
        <v>36614.67</v>
      </c>
      <c r="Q101" s="59">
        <v>36614.67</v>
      </c>
      <c r="R101" s="59">
        <v>36614.67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3600.33</v>
      </c>
      <c r="N102" s="59">
        <v>3600.33</v>
      </c>
      <c r="O102" s="59">
        <v>3600.33</v>
      </c>
      <c r="P102" s="59">
        <v>3600.33</v>
      </c>
      <c r="Q102" s="59">
        <v>3600.33</v>
      </c>
      <c r="R102" s="59">
        <v>3600.33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23135.96</v>
      </c>
      <c r="D128" s="59">
        <v>23135.96</v>
      </c>
      <c r="E128" s="59">
        <v>23135.96</v>
      </c>
      <c r="F128" s="59">
        <v>23135.96</v>
      </c>
      <c r="G128" s="59">
        <v>23135.96</v>
      </c>
      <c r="H128" s="59">
        <v>23135.96</v>
      </c>
      <c r="I128" s="59">
        <v>23135.96</v>
      </c>
      <c r="J128" s="59">
        <v>23135.96</v>
      </c>
      <c r="K128" s="59">
        <v>23135.96</v>
      </c>
      <c r="L128" s="59">
        <v>23135.96</v>
      </c>
      <c r="M128" s="59">
        <v>23135.96</v>
      </c>
      <c r="N128" s="59">
        <v>23135.96</v>
      </c>
      <c r="O128" s="59">
        <v>23135.96</v>
      </c>
      <c r="P128" s="59">
        <v>23135.96</v>
      </c>
      <c r="Q128" s="59">
        <v>23135.96</v>
      </c>
      <c r="R128" s="59">
        <v>23135.96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9713.52</v>
      </c>
      <c r="D138" s="59">
        <v>9713.52</v>
      </c>
      <c r="E138" s="59">
        <v>9713.52</v>
      </c>
      <c r="F138" s="59">
        <v>9713.52</v>
      </c>
      <c r="G138" s="59">
        <v>9713.52</v>
      </c>
      <c r="H138" s="59">
        <v>9713.52</v>
      </c>
      <c r="I138" s="59">
        <v>9713.52</v>
      </c>
      <c r="J138" s="59">
        <v>9713.52</v>
      </c>
      <c r="K138" s="59">
        <v>9713.52</v>
      </c>
      <c r="L138" s="59">
        <v>9713.52</v>
      </c>
      <c r="M138" s="59">
        <v>9713.52</v>
      </c>
      <c r="N138" s="59">
        <v>9713.52</v>
      </c>
      <c r="O138" s="59">
        <v>9713.52</v>
      </c>
      <c r="P138" s="59">
        <v>9713.52</v>
      </c>
      <c r="Q138" s="59">
        <v>9713.52</v>
      </c>
      <c r="R138" s="59">
        <v>9713.52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32849.479999999996</v>
      </c>
      <c r="E189" s="6">
        <f>SUM(E110:E188)</f>
        <v>32849.479999999996</v>
      </c>
      <c r="F189" s="6">
        <f>SUM(F109:F188)</f>
        <v>32849.479999999996</v>
      </c>
      <c r="G189" s="6">
        <f>SUM(G108:G188)</f>
        <v>32849.479999999996</v>
      </c>
      <c r="H189" s="6">
        <f>SUM(H102:H188)</f>
        <v>32849.479999999996</v>
      </c>
      <c r="I189" s="6">
        <f>SUM(I102:I188)</f>
        <v>32849.479999999996</v>
      </c>
      <c r="J189" s="6">
        <f t="shared" ref="J189:L189" si="1">SUM(J102:J188)</f>
        <v>32849.479999999996</v>
      </c>
      <c r="K189" s="6">
        <f>SUM(K102:K188)</f>
        <v>32849.479999999996</v>
      </c>
      <c r="L189" s="6">
        <f t="shared" si="1"/>
        <v>32849.479999999996</v>
      </c>
      <c r="M189" s="6">
        <f>SUM(M102:M188)</f>
        <v>36449.81</v>
      </c>
      <c r="N189" s="13">
        <f>SUM(N98:N188)</f>
        <v>73064.479999999996</v>
      </c>
      <c r="O189" s="13">
        <f>SUM(O98:O188)</f>
        <v>156649.31</v>
      </c>
      <c r="P189" s="13">
        <f>SUM(P98:P188)</f>
        <v>168558.62999999998</v>
      </c>
      <c r="Q189" s="13">
        <f>SUM(Q98:Q188)</f>
        <v>178856.85999999996</v>
      </c>
      <c r="R189" s="13">
        <f>SUM(R97:R188)</f>
        <v>179640.91999999995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6833.44</v>
      </c>
      <c r="O195" s="59">
        <v>6833.44</v>
      </c>
      <c r="P195" s="59">
        <v>6833.44</v>
      </c>
      <c r="Q195" s="59">
        <v>6833.44</v>
      </c>
      <c r="R195" s="59">
        <v>6833.44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912.44</v>
      </c>
      <c r="N196" s="59">
        <v>912.44</v>
      </c>
      <c r="O196" s="59">
        <v>912.44</v>
      </c>
      <c r="P196" s="59">
        <v>912.44</v>
      </c>
      <c r="Q196" s="59">
        <v>912.44</v>
      </c>
      <c r="R196" s="59">
        <v>912.44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421.93</v>
      </c>
      <c r="L198" s="59">
        <v>421.93</v>
      </c>
      <c r="M198" s="59">
        <v>421.93</v>
      </c>
      <c r="N198" s="59">
        <v>421.93</v>
      </c>
      <c r="O198" s="59">
        <v>421.93</v>
      </c>
      <c r="P198" s="59">
        <v>421.93</v>
      </c>
      <c r="Q198" s="59">
        <v>421.93</v>
      </c>
      <c r="R198" s="59">
        <v>421.93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11058.21</v>
      </c>
      <c r="J200" s="59">
        <v>11058.21</v>
      </c>
      <c r="K200" s="59">
        <v>11058.21</v>
      </c>
      <c r="L200" s="59">
        <v>11058.21</v>
      </c>
      <c r="M200" s="59">
        <v>11058.21</v>
      </c>
      <c r="N200" s="59">
        <v>11058.21</v>
      </c>
      <c r="O200" s="59">
        <v>11058.21</v>
      </c>
      <c r="P200" s="59">
        <v>11058.21</v>
      </c>
      <c r="Q200" s="59">
        <v>11058.21</v>
      </c>
      <c r="R200" s="59">
        <v>11058.21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669.3</v>
      </c>
      <c r="I201" s="59">
        <v>669.3</v>
      </c>
      <c r="J201" s="59">
        <v>669.3</v>
      </c>
      <c r="K201" s="59">
        <v>669.3</v>
      </c>
      <c r="L201" s="59">
        <v>669.3</v>
      </c>
      <c r="M201" s="59">
        <v>669.3</v>
      </c>
      <c r="N201" s="59">
        <v>669.3</v>
      </c>
      <c r="O201" s="59">
        <v>669.3</v>
      </c>
      <c r="P201" s="59">
        <v>669.3</v>
      </c>
      <c r="Q201" s="59">
        <v>669.3</v>
      </c>
      <c r="R201" s="59">
        <v>669.3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2221.02</v>
      </c>
      <c r="D211" s="59">
        <v>2221.02</v>
      </c>
      <c r="E211" s="59">
        <v>2221.02</v>
      </c>
      <c r="F211" s="59">
        <v>2221.02</v>
      </c>
      <c r="G211" s="59">
        <v>2221.02</v>
      </c>
      <c r="H211" s="59">
        <v>2221.02</v>
      </c>
      <c r="I211" s="59">
        <v>2221.02</v>
      </c>
      <c r="J211" s="59">
        <v>2221.02</v>
      </c>
      <c r="K211" s="59">
        <v>2221.02</v>
      </c>
      <c r="L211" s="59">
        <v>2221.02</v>
      </c>
      <c r="M211" s="59">
        <v>2221.02</v>
      </c>
      <c r="N211" s="59">
        <v>2221.02</v>
      </c>
      <c r="O211" s="59">
        <v>2221.02</v>
      </c>
      <c r="P211" s="59">
        <v>2221.02</v>
      </c>
      <c r="Q211" s="59">
        <v>2221.02</v>
      </c>
      <c r="R211" s="59">
        <v>2221.02</v>
      </c>
    </row>
    <row r="212" spans="2:18" x14ac:dyDescent="0.2">
      <c r="B212" s="4">
        <v>2000</v>
      </c>
      <c r="C212" s="59">
        <v>5918.1</v>
      </c>
      <c r="D212" s="59">
        <v>5918.1</v>
      </c>
      <c r="E212" s="59">
        <v>5918.1</v>
      </c>
      <c r="F212" s="59">
        <v>5918.1</v>
      </c>
      <c r="G212" s="59">
        <v>5918.1</v>
      </c>
      <c r="H212" s="59">
        <v>5918.1</v>
      </c>
      <c r="I212" s="59">
        <v>5918.1</v>
      </c>
      <c r="J212" s="59">
        <v>5918.1</v>
      </c>
      <c r="K212" s="59">
        <v>5918.1</v>
      </c>
      <c r="L212" s="59">
        <v>5918.1</v>
      </c>
      <c r="M212" s="59">
        <v>5918.1</v>
      </c>
      <c r="N212" s="59">
        <v>5918.1</v>
      </c>
      <c r="O212" s="59">
        <v>5918.1</v>
      </c>
      <c r="P212" s="59">
        <v>5918.1</v>
      </c>
      <c r="Q212" s="59">
        <v>5918.1</v>
      </c>
      <c r="R212" s="59">
        <v>5918.1</v>
      </c>
    </row>
    <row r="213" spans="2:18" x14ac:dyDescent="0.2">
      <c r="B213" s="4">
        <v>1999</v>
      </c>
      <c r="C213" s="59">
        <v>494195.31</v>
      </c>
      <c r="D213" s="59">
        <v>494195.31</v>
      </c>
      <c r="E213" s="59">
        <v>494195.31</v>
      </c>
      <c r="F213" s="59">
        <v>494195.31</v>
      </c>
      <c r="G213" s="59">
        <v>494195.31</v>
      </c>
      <c r="H213" s="59">
        <v>494195.31</v>
      </c>
      <c r="I213" s="59">
        <v>494195.31</v>
      </c>
      <c r="J213" s="59">
        <v>494195.31</v>
      </c>
      <c r="K213" s="59">
        <v>494195.31</v>
      </c>
      <c r="L213" s="59">
        <v>494195.31</v>
      </c>
      <c r="M213" s="59">
        <v>494195.31</v>
      </c>
      <c r="N213" s="59">
        <v>494195.31</v>
      </c>
      <c r="O213" s="59">
        <v>494195.31</v>
      </c>
      <c r="P213" s="59">
        <v>494195.31</v>
      </c>
      <c r="Q213" s="59">
        <v>494195.31</v>
      </c>
      <c r="R213" s="59">
        <v>494195.31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45.53</v>
      </c>
      <c r="D216" s="59">
        <v>45.53</v>
      </c>
      <c r="E216" s="59">
        <v>45.53</v>
      </c>
      <c r="F216" s="59">
        <v>45.53</v>
      </c>
      <c r="G216" s="59">
        <v>45.53</v>
      </c>
      <c r="H216" s="59">
        <v>45.53</v>
      </c>
      <c r="I216" s="59">
        <v>45.53</v>
      </c>
      <c r="J216" s="59">
        <v>45.53</v>
      </c>
      <c r="K216" s="59">
        <v>45.53</v>
      </c>
      <c r="L216" s="59">
        <v>45.53</v>
      </c>
      <c r="M216" s="59">
        <v>45.53</v>
      </c>
      <c r="N216" s="59">
        <v>45.53</v>
      </c>
      <c r="O216" s="59">
        <v>45.53</v>
      </c>
      <c r="P216" s="59">
        <v>45.53</v>
      </c>
      <c r="Q216" s="59">
        <v>45.53</v>
      </c>
      <c r="R216" s="59">
        <v>45.53</v>
      </c>
    </row>
    <row r="217" spans="2:18" x14ac:dyDescent="0.2">
      <c r="B217" s="4">
        <v>1995</v>
      </c>
      <c r="C217" s="59">
        <v>2772.15</v>
      </c>
      <c r="D217" s="59">
        <v>2772.15</v>
      </c>
      <c r="E217" s="59">
        <v>2772.15</v>
      </c>
      <c r="F217" s="59">
        <v>2772.15</v>
      </c>
      <c r="G217" s="59">
        <v>2772.15</v>
      </c>
      <c r="H217" s="59">
        <v>2772.15</v>
      </c>
      <c r="I217" s="59">
        <v>2772.15</v>
      </c>
      <c r="J217" s="59">
        <v>2772.15</v>
      </c>
      <c r="K217" s="59">
        <v>2772.15</v>
      </c>
      <c r="L217" s="59">
        <v>2772.15</v>
      </c>
      <c r="M217" s="59">
        <v>2772.15</v>
      </c>
      <c r="N217" s="59">
        <v>2772.15</v>
      </c>
      <c r="O217" s="59">
        <v>2772.15</v>
      </c>
      <c r="P217" s="59">
        <v>2772.15</v>
      </c>
      <c r="Q217" s="59">
        <v>2772.15</v>
      </c>
      <c r="R217" s="59">
        <v>2772.15</v>
      </c>
    </row>
    <row r="218" spans="2:18" x14ac:dyDescent="0.2">
      <c r="B218" s="4">
        <v>1994</v>
      </c>
      <c r="C218" s="59">
        <v>48.04</v>
      </c>
      <c r="D218" s="59">
        <v>48.04</v>
      </c>
      <c r="E218" s="59">
        <v>48.04</v>
      </c>
      <c r="F218" s="59">
        <v>48.04</v>
      </c>
      <c r="G218" s="59">
        <v>48.04</v>
      </c>
      <c r="H218" s="59">
        <v>48.04</v>
      </c>
      <c r="I218" s="59">
        <v>48.04</v>
      </c>
      <c r="J218" s="59">
        <v>48.04</v>
      </c>
      <c r="K218" s="59">
        <v>48.04</v>
      </c>
      <c r="L218" s="59">
        <v>48.04</v>
      </c>
      <c r="M218" s="59">
        <v>48.04</v>
      </c>
      <c r="N218" s="59">
        <v>48.04</v>
      </c>
      <c r="O218" s="59">
        <v>48.04</v>
      </c>
      <c r="P218" s="59">
        <v>48.04</v>
      </c>
      <c r="Q218" s="59">
        <v>48.04</v>
      </c>
      <c r="R218" s="59">
        <v>48.04</v>
      </c>
    </row>
    <row r="219" spans="2:18" x14ac:dyDescent="0.2">
      <c r="B219" s="4">
        <v>1993</v>
      </c>
      <c r="C219" s="59">
        <v>1984.23</v>
      </c>
      <c r="D219" s="59">
        <v>1984.23</v>
      </c>
      <c r="E219" s="59">
        <v>1984.23</v>
      </c>
      <c r="F219" s="59">
        <v>1984.23</v>
      </c>
      <c r="G219" s="59">
        <v>1984.23</v>
      </c>
      <c r="H219" s="59">
        <v>1984.23</v>
      </c>
      <c r="I219" s="59">
        <v>1984.23</v>
      </c>
      <c r="J219" s="59">
        <v>1984.23</v>
      </c>
      <c r="K219" s="59">
        <v>1984.23</v>
      </c>
      <c r="L219" s="59">
        <v>1984.23</v>
      </c>
      <c r="M219" s="59">
        <v>1984.23</v>
      </c>
      <c r="N219" s="59">
        <v>1984.23</v>
      </c>
      <c r="O219" s="59">
        <v>1984.23</v>
      </c>
      <c r="P219" s="59">
        <v>1984.23</v>
      </c>
      <c r="Q219" s="59">
        <v>1984.23</v>
      </c>
      <c r="R219" s="59">
        <v>1984.23</v>
      </c>
    </row>
    <row r="220" spans="2:18" x14ac:dyDescent="0.2">
      <c r="B220" s="4">
        <v>1992</v>
      </c>
      <c r="C220" s="59">
        <v>91419.839999999997</v>
      </c>
      <c r="D220" s="59">
        <v>91419.839999999997</v>
      </c>
      <c r="E220" s="59">
        <v>91419.839999999997</v>
      </c>
      <c r="F220" s="59">
        <v>91419.839999999997</v>
      </c>
      <c r="G220" s="59">
        <v>91419.839999999997</v>
      </c>
      <c r="H220" s="59">
        <v>91419.839999999997</v>
      </c>
      <c r="I220" s="59">
        <v>91419.839999999997</v>
      </c>
      <c r="J220" s="59">
        <v>91419.839999999997</v>
      </c>
      <c r="K220" s="59">
        <v>91419.839999999997</v>
      </c>
      <c r="L220" s="59">
        <v>91419.839999999997</v>
      </c>
      <c r="M220" s="59">
        <v>91419.839999999997</v>
      </c>
      <c r="N220" s="59">
        <v>91419.839999999997</v>
      </c>
      <c r="O220" s="59">
        <v>91419.839999999997</v>
      </c>
      <c r="P220" s="59">
        <v>91419.839999999997</v>
      </c>
      <c r="Q220" s="59">
        <v>91419.839999999997</v>
      </c>
      <c r="R220" s="59">
        <v>91419.839999999997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38.200000000000003</v>
      </c>
      <c r="D225" s="59">
        <v>38.200000000000003</v>
      </c>
      <c r="E225" s="59">
        <v>38.200000000000003</v>
      </c>
      <c r="F225" s="59">
        <v>38.200000000000003</v>
      </c>
      <c r="G225" s="59">
        <v>38.200000000000003</v>
      </c>
      <c r="H225" s="59">
        <v>38.200000000000003</v>
      </c>
      <c r="I225" s="59">
        <v>38.200000000000003</v>
      </c>
      <c r="J225" s="59">
        <v>38.200000000000003</v>
      </c>
      <c r="K225" s="59">
        <v>38.200000000000003</v>
      </c>
      <c r="L225" s="59">
        <v>38.200000000000003</v>
      </c>
      <c r="M225" s="59">
        <v>38.200000000000003</v>
      </c>
      <c r="N225" s="59">
        <v>38.200000000000003</v>
      </c>
      <c r="O225" s="59">
        <v>38.200000000000003</v>
      </c>
      <c r="P225" s="59">
        <v>38.200000000000003</v>
      </c>
      <c r="Q225" s="59">
        <v>38.200000000000003</v>
      </c>
      <c r="R225" s="59">
        <v>38.200000000000003</v>
      </c>
    </row>
    <row r="226" spans="2:18" x14ac:dyDescent="0.2">
      <c r="B226" s="4">
        <v>1986</v>
      </c>
      <c r="C226" s="59">
        <v>93315.37</v>
      </c>
      <c r="D226" s="59">
        <v>93315.37</v>
      </c>
      <c r="E226" s="59">
        <v>93315.37</v>
      </c>
      <c r="F226" s="59">
        <v>93315.37</v>
      </c>
      <c r="G226" s="59">
        <v>93315.37</v>
      </c>
      <c r="H226" s="59">
        <v>93315.37</v>
      </c>
      <c r="I226" s="59">
        <v>93315.37</v>
      </c>
      <c r="J226" s="59">
        <v>93315.37</v>
      </c>
      <c r="K226" s="59">
        <v>93315.37</v>
      </c>
      <c r="L226" s="59">
        <v>93315.37</v>
      </c>
      <c r="M226" s="59">
        <v>93315.37</v>
      </c>
      <c r="N226" s="59">
        <v>93315.37</v>
      </c>
      <c r="O226" s="59">
        <v>93315.37</v>
      </c>
      <c r="P226" s="59">
        <v>93315.37</v>
      </c>
      <c r="Q226" s="59">
        <v>93315.37</v>
      </c>
      <c r="R226" s="59">
        <v>93315.37</v>
      </c>
    </row>
    <row r="227" spans="2:18" x14ac:dyDescent="0.2">
      <c r="B227" s="4">
        <v>1985</v>
      </c>
      <c r="C227" s="59">
        <v>40544.07</v>
      </c>
      <c r="D227" s="59">
        <v>40544.07</v>
      </c>
      <c r="E227" s="59">
        <v>40544.07</v>
      </c>
      <c r="F227" s="59">
        <v>40544.07</v>
      </c>
      <c r="G227" s="59">
        <v>40544.07</v>
      </c>
      <c r="H227" s="59">
        <v>40544.07</v>
      </c>
      <c r="I227" s="59">
        <v>40544.07</v>
      </c>
      <c r="J227" s="59">
        <v>40544.07</v>
      </c>
      <c r="K227" s="59">
        <v>40544.07</v>
      </c>
      <c r="L227" s="59">
        <v>40544.07</v>
      </c>
      <c r="M227" s="59">
        <v>40544.07</v>
      </c>
      <c r="N227" s="59">
        <v>40544.07</v>
      </c>
      <c r="O227" s="59">
        <v>40544.07</v>
      </c>
      <c r="P227" s="59">
        <v>40544.07</v>
      </c>
      <c r="Q227" s="59">
        <v>40544.07</v>
      </c>
      <c r="R227" s="59">
        <v>40544.07</v>
      </c>
    </row>
    <row r="228" spans="2:18" x14ac:dyDescent="0.2">
      <c r="B228" s="4">
        <v>1984</v>
      </c>
      <c r="C228" s="59">
        <v>186890.33</v>
      </c>
      <c r="D228" s="59">
        <v>186890.33</v>
      </c>
      <c r="E228" s="59">
        <v>186890.33</v>
      </c>
      <c r="F228" s="59">
        <v>186890.33</v>
      </c>
      <c r="G228" s="59">
        <v>186890.33</v>
      </c>
      <c r="H228" s="59">
        <v>186890.33</v>
      </c>
      <c r="I228" s="59">
        <v>186890.33</v>
      </c>
      <c r="J228" s="59">
        <v>186890.33</v>
      </c>
      <c r="K228" s="59">
        <v>186890.33</v>
      </c>
      <c r="L228" s="59">
        <v>186890.33</v>
      </c>
      <c r="M228" s="59">
        <v>186890.33</v>
      </c>
      <c r="N228" s="59">
        <v>186890.33</v>
      </c>
      <c r="O228" s="59">
        <v>186890.33</v>
      </c>
      <c r="P228" s="59">
        <v>186890.33</v>
      </c>
      <c r="Q228" s="59">
        <v>186890.33</v>
      </c>
      <c r="R228" s="59">
        <v>186890.33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1814.15</v>
      </c>
      <c r="D230" s="59">
        <v>1814.15</v>
      </c>
      <c r="E230" s="59">
        <v>1814.15</v>
      </c>
      <c r="F230" s="59">
        <v>1814.15</v>
      </c>
      <c r="G230" s="59">
        <v>1814.15</v>
      </c>
      <c r="H230" s="59">
        <v>1814.15</v>
      </c>
      <c r="I230" s="59">
        <v>1814.15</v>
      </c>
      <c r="J230" s="59">
        <v>1814.15</v>
      </c>
      <c r="K230" s="59">
        <v>1814.15</v>
      </c>
      <c r="L230" s="59">
        <v>1814.15</v>
      </c>
      <c r="M230" s="59">
        <v>1814.15</v>
      </c>
      <c r="N230" s="59">
        <v>1814.15</v>
      </c>
      <c r="O230" s="59">
        <v>1814.15</v>
      </c>
      <c r="P230" s="59">
        <v>1814.15</v>
      </c>
      <c r="Q230" s="59">
        <v>1814.15</v>
      </c>
      <c r="R230" s="59">
        <v>1814.15</v>
      </c>
    </row>
    <row r="231" spans="2:18" x14ac:dyDescent="0.2">
      <c r="B231" s="4">
        <v>1981</v>
      </c>
      <c r="C231" s="59">
        <v>7573.42</v>
      </c>
      <c r="D231" s="59">
        <v>7573.42</v>
      </c>
      <c r="E231" s="59">
        <v>7573.42</v>
      </c>
      <c r="F231" s="59">
        <v>7573.42</v>
      </c>
      <c r="G231" s="59">
        <v>7573.42</v>
      </c>
      <c r="H231" s="59">
        <v>7573.42</v>
      </c>
      <c r="I231" s="59">
        <v>7573.42</v>
      </c>
      <c r="J231" s="59">
        <v>7573.42</v>
      </c>
      <c r="K231" s="59">
        <v>7573.42</v>
      </c>
      <c r="L231" s="59">
        <v>7573.42</v>
      </c>
      <c r="M231" s="59">
        <v>7573.42</v>
      </c>
      <c r="N231" s="59">
        <v>7573.42</v>
      </c>
      <c r="O231" s="59">
        <v>7573.42</v>
      </c>
      <c r="P231" s="59">
        <v>7573.42</v>
      </c>
      <c r="Q231" s="59">
        <v>7573.42</v>
      </c>
      <c r="R231" s="59">
        <v>7573.42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4698.26</v>
      </c>
      <c r="D236" s="59">
        <v>4698.26</v>
      </c>
      <c r="E236" s="59">
        <v>4698.26</v>
      </c>
      <c r="F236" s="59">
        <v>4698.26</v>
      </c>
      <c r="G236" s="59">
        <v>4698.26</v>
      </c>
      <c r="H236" s="59">
        <v>4698.26</v>
      </c>
      <c r="I236" s="59">
        <v>4698.26</v>
      </c>
      <c r="J236" s="59">
        <v>4698.26</v>
      </c>
      <c r="K236" s="59">
        <v>4698.26</v>
      </c>
      <c r="L236" s="59">
        <v>4698.26</v>
      </c>
      <c r="M236" s="59">
        <v>4698.26</v>
      </c>
      <c r="N236" s="59">
        <v>4698.26</v>
      </c>
      <c r="O236" s="59">
        <v>4698.26</v>
      </c>
      <c r="P236" s="59">
        <v>4698.26</v>
      </c>
      <c r="Q236" s="59">
        <v>4698.26</v>
      </c>
      <c r="R236" s="59">
        <v>4698.26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895.4</v>
      </c>
      <c r="D246" s="59">
        <v>895.4</v>
      </c>
      <c r="E246" s="59">
        <v>895.4</v>
      </c>
      <c r="F246" s="59">
        <v>895.4</v>
      </c>
      <c r="G246" s="59">
        <v>895.4</v>
      </c>
      <c r="H246" s="59">
        <v>895.4</v>
      </c>
      <c r="I246" s="59">
        <v>895.4</v>
      </c>
      <c r="J246" s="59">
        <v>895.4</v>
      </c>
      <c r="K246" s="59">
        <v>895.4</v>
      </c>
      <c r="L246" s="59">
        <v>895.4</v>
      </c>
      <c r="M246" s="59">
        <v>895.4</v>
      </c>
      <c r="N246" s="59">
        <v>895.4</v>
      </c>
      <c r="O246" s="59">
        <v>895.4</v>
      </c>
      <c r="P246" s="59">
        <v>895.4</v>
      </c>
      <c r="Q246" s="59">
        <v>895.4</v>
      </c>
      <c r="R246" s="59">
        <v>895.4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1807.93</v>
      </c>
      <c r="D249" s="59">
        <v>1807.93</v>
      </c>
      <c r="E249" s="59">
        <v>1807.93</v>
      </c>
      <c r="F249" s="59">
        <v>1807.93</v>
      </c>
      <c r="G249" s="59">
        <v>1807.93</v>
      </c>
      <c r="H249" s="59">
        <v>1807.93</v>
      </c>
      <c r="I249" s="59">
        <v>1807.93</v>
      </c>
      <c r="J249" s="59">
        <v>1807.93</v>
      </c>
      <c r="K249" s="59">
        <v>1807.93</v>
      </c>
      <c r="L249" s="59">
        <v>1807.93</v>
      </c>
      <c r="M249" s="59">
        <v>1807.93</v>
      </c>
      <c r="N249" s="59">
        <v>1807.93</v>
      </c>
      <c r="O249" s="59">
        <v>1807.93</v>
      </c>
      <c r="P249" s="59">
        <v>1807.93</v>
      </c>
      <c r="Q249" s="59">
        <v>1807.93</v>
      </c>
      <c r="R249" s="59">
        <v>1807.93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936181.35</v>
      </c>
      <c r="E283" s="6">
        <f>SUM(E204:E282)</f>
        <v>936181.35</v>
      </c>
      <c r="F283" s="6">
        <f>SUM(F203:F282)</f>
        <v>936181.35</v>
      </c>
      <c r="G283" s="6">
        <f>SUM(G202:G282)</f>
        <v>936181.35</v>
      </c>
      <c r="H283" s="6">
        <f>SUM(H196:H282)</f>
        <v>936850.65</v>
      </c>
      <c r="I283" s="6">
        <f>SUM(I196:I282)</f>
        <v>947908.86</v>
      </c>
      <c r="J283" s="6">
        <f t="shared" ref="J283:L283" si="2">SUM(J196:J282)</f>
        <v>947908.86</v>
      </c>
      <c r="K283" s="6">
        <f>SUM(K196:K282)</f>
        <v>948330.79</v>
      </c>
      <c r="L283" s="6">
        <f t="shared" si="2"/>
        <v>948330.79</v>
      </c>
      <c r="M283" s="6">
        <f>SUM(M196:M282)</f>
        <v>949243.23</v>
      </c>
      <c r="N283" s="13">
        <f>SUM(N192:N282)</f>
        <v>956076.67</v>
      </c>
      <c r="O283" s="13">
        <f>SUM(O192:O282)</f>
        <v>956076.67</v>
      </c>
      <c r="P283" s="13">
        <f>SUM(P192:P282)</f>
        <v>956076.67</v>
      </c>
      <c r="Q283" s="13">
        <f>SUM(Q192:Q282)</f>
        <v>956076.67</v>
      </c>
      <c r="R283" s="13">
        <f>SUM(R191:R282)</f>
        <v>956076.67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9946.2000000000007</v>
      </c>
      <c r="Q287" s="59">
        <v>9946.2000000000007</v>
      </c>
      <c r="R287" s="59">
        <v>9946.2000000000007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308228.05</v>
      </c>
      <c r="P288" s="59">
        <v>308228.05</v>
      </c>
      <c r="Q288" s="59">
        <v>308228.05</v>
      </c>
      <c r="R288" s="59">
        <v>308228.05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534297.34</v>
      </c>
      <c r="O289" s="59">
        <v>534297.34</v>
      </c>
      <c r="P289" s="59">
        <v>534297.34</v>
      </c>
      <c r="Q289" s="59">
        <v>534297.34</v>
      </c>
      <c r="R289" s="59">
        <v>534297.34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20401.650000000001</v>
      </c>
      <c r="J294" s="59">
        <v>20401.650000000001</v>
      </c>
      <c r="K294" s="59">
        <v>20401.650000000001</v>
      </c>
      <c r="L294" s="59">
        <v>20401.650000000001</v>
      </c>
      <c r="M294" s="59">
        <v>20401.650000000001</v>
      </c>
      <c r="N294" s="59">
        <v>20401.650000000001</v>
      </c>
      <c r="O294" s="59">
        <v>20401.650000000001</v>
      </c>
      <c r="P294" s="59">
        <v>20401.650000000001</v>
      </c>
      <c r="Q294" s="59">
        <v>20401.650000000001</v>
      </c>
      <c r="R294" s="59">
        <v>20401.650000000001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2082.3200000000002</v>
      </c>
      <c r="I295" s="59">
        <v>2082.3200000000002</v>
      </c>
      <c r="J295" s="59">
        <v>2082.3200000000002</v>
      </c>
      <c r="K295" s="59">
        <v>2082.3200000000002</v>
      </c>
      <c r="L295" s="59">
        <v>2082.3200000000002</v>
      </c>
      <c r="M295" s="59">
        <v>2082.3200000000002</v>
      </c>
      <c r="N295" s="59">
        <v>2082.3200000000002</v>
      </c>
      <c r="O295" s="59">
        <v>2082.3200000000002</v>
      </c>
      <c r="P295" s="59">
        <v>2082.3200000000002</v>
      </c>
      <c r="Q295" s="59">
        <v>2082.3200000000002</v>
      </c>
      <c r="R295" s="59">
        <v>2082.3200000000002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317.92</v>
      </c>
      <c r="H296" s="59">
        <v>317.92</v>
      </c>
      <c r="I296" s="59">
        <v>317.92</v>
      </c>
      <c r="J296" s="59">
        <v>317.92</v>
      </c>
      <c r="K296" s="59">
        <v>317.92</v>
      </c>
      <c r="L296" s="59">
        <v>317.92</v>
      </c>
      <c r="M296" s="59">
        <v>317.92</v>
      </c>
      <c r="N296" s="59">
        <v>317.92</v>
      </c>
      <c r="O296" s="59">
        <v>317.92</v>
      </c>
      <c r="P296" s="59">
        <v>317.92</v>
      </c>
      <c r="Q296" s="59">
        <v>317.92</v>
      </c>
      <c r="R296" s="59">
        <v>317.92</v>
      </c>
    </row>
    <row r="297" spans="2:18" x14ac:dyDescent="0.2">
      <c r="B297" s="4">
        <v>2009</v>
      </c>
      <c r="C297" s="28"/>
      <c r="D297" s="28"/>
      <c r="E297" s="28"/>
      <c r="F297" s="59">
        <v>65831.009999999995</v>
      </c>
      <c r="G297" s="59">
        <v>65831.009999999995</v>
      </c>
      <c r="H297" s="59">
        <v>65831.009999999995</v>
      </c>
      <c r="I297" s="59">
        <v>65831.009999999995</v>
      </c>
      <c r="J297" s="59">
        <v>65831.009999999995</v>
      </c>
      <c r="K297" s="59">
        <v>65831.009999999995</v>
      </c>
      <c r="L297" s="59">
        <v>65831.009999999995</v>
      </c>
      <c r="M297" s="59">
        <v>65831.009999999995</v>
      </c>
      <c r="N297" s="59">
        <v>65831.009999999995</v>
      </c>
      <c r="O297" s="59">
        <v>65831.009999999995</v>
      </c>
      <c r="P297" s="59">
        <v>65831.009999999995</v>
      </c>
      <c r="Q297" s="59">
        <v>65831.009999999995</v>
      </c>
      <c r="R297" s="59">
        <v>65831.009999999995</v>
      </c>
    </row>
    <row r="298" spans="2:18" x14ac:dyDescent="0.2">
      <c r="B298" s="4">
        <v>2008</v>
      </c>
      <c r="C298" s="28"/>
      <c r="D298" s="28"/>
      <c r="E298" s="59">
        <v>6718.3</v>
      </c>
      <c r="F298" s="59">
        <v>6718.3</v>
      </c>
      <c r="G298" s="59">
        <v>6718.3</v>
      </c>
      <c r="H298" s="59">
        <v>6718.3</v>
      </c>
      <c r="I298" s="59">
        <v>6718.3</v>
      </c>
      <c r="J298" s="59">
        <v>6718.3</v>
      </c>
      <c r="K298" s="59">
        <v>6718.3</v>
      </c>
      <c r="L298" s="59">
        <v>6718.3</v>
      </c>
      <c r="M298" s="59">
        <v>6718.3</v>
      </c>
      <c r="N298" s="59">
        <v>6718.3</v>
      </c>
      <c r="O298" s="59">
        <v>6718.3</v>
      </c>
      <c r="P298" s="59">
        <v>6718.3</v>
      </c>
      <c r="Q298" s="59">
        <v>6718.3</v>
      </c>
      <c r="R298" s="59">
        <v>6718.3</v>
      </c>
    </row>
    <row r="299" spans="2:18" x14ac:dyDescent="0.2">
      <c r="B299" s="4">
        <v>2007</v>
      </c>
      <c r="C299" s="28"/>
      <c r="D299" s="59">
        <v>441513.96</v>
      </c>
      <c r="E299" s="59">
        <v>441513.96</v>
      </c>
      <c r="F299" s="59">
        <v>441513.96</v>
      </c>
      <c r="G299" s="59">
        <v>441513.96</v>
      </c>
      <c r="H299" s="59">
        <v>441513.96</v>
      </c>
      <c r="I299" s="59">
        <v>441513.96</v>
      </c>
      <c r="J299" s="59">
        <v>441513.96</v>
      </c>
      <c r="K299" s="59">
        <v>441513.96</v>
      </c>
      <c r="L299" s="59">
        <v>441513.96</v>
      </c>
      <c r="M299" s="59">
        <v>441513.96</v>
      </c>
      <c r="N299" s="59">
        <v>441513.96</v>
      </c>
      <c r="O299" s="59">
        <v>441513.96</v>
      </c>
      <c r="P299" s="59">
        <v>441513.96</v>
      </c>
      <c r="Q299" s="59">
        <v>441513.96</v>
      </c>
      <c r="R299" s="59">
        <v>441513.96</v>
      </c>
    </row>
    <row r="300" spans="2:18" x14ac:dyDescent="0.2">
      <c r="B300" s="4">
        <v>2006</v>
      </c>
      <c r="C300" s="59">
        <v>2790.37</v>
      </c>
      <c r="D300" s="59">
        <v>2790.37</v>
      </c>
      <c r="E300" s="59">
        <v>2790.37</v>
      </c>
      <c r="F300" s="59">
        <v>2790.37</v>
      </c>
      <c r="G300" s="59">
        <v>2790.37</v>
      </c>
      <c r="H300" s="59">
        <v>2790.37</v>
      </c>
      <c r="I300" s="59">
        <v>2790.37</v>
      </c>
      <c r="J300" s="59">
        <v>2790.37</v>
      </c>
      <c r="K300" s="59">
        <v>2790.37</v>
      </c>
      <c r="L300" s="59">
        <v>2790.37</v>
      </c>
      <c r="M300" s="59">
        <v>2790.37</v>
      </c>
      <c r="N300" s="59">
        <v>2790.37</v>
      </c>
      <c r="O300" s="59">
        <v>2790.37</v>
      </c>
      <c r="P300" s="59">
        <v>2790.37</v>
      </c>
      <c r="Q300" s="59">
        <v>2790.37</v>
      </c>
      <c r="R300" s="59">
        <v>2790.37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166381.12</v>
      </c>
      <c r="D302" s="59">
        <v>166381.12</v>
      </c>
      <c r="E302" s="59">
        <v>166381.12</v>
      </c>
      <c r="F302" s="59">
        <v>166381.12</v>
      </c>
      <c r="G302" s="59">
        <v>166381.12</v>
      </c>
      <c r="H302" s="59">
        <v>166381.12</v>
      </c>
      <c r="I302" s="59">
        <v>166381.12</v>
      </c>
      <c r="J302" s="59">
        <v>166381.12</v>
      </c>
      <c r="K302" s="59">
        <v>166381.12</v>
      </c>
      <c r="L302" s="59">
        <v>166381.12</v>
      </c>
      <c r="M302" s="59">
        <v>166381.12</v>
      </c>
      <c r="N302" s="59">
        <v>166381.12</v>
      </c>
      <c r="O302" s="59">
        <v>166381.12</v>
      </c>
      <c r="P302" s="59">
        <v>166381.12</v>
      </c>
      <c r="Q302" s="59">
        <v>166381.12</v>
      </c>
      <c r="R302" s="59">
        <v>166381.12</v>
      </c>
    </row>
    <row r="303" spans="2:18" x14ac:dyDescent="0.2">
      <c r="B303" s="4">
        <v>2003</v>
      </c>
      <c r="C303" s="59">
        <v>3059.97</v>
      </c>
      <c r="D303" s="59">
        <v>3059.97</v>
      </c>
      <c r="E303" s="59">
        <v>3059.97</v>
      </c>
      <c r="F303" s="59">
        <v>3059.97</v>
      </c>
      <c r="G303" s="59">
        <v>3059.97</v>
      </c>
      <c r="H303" s="59">
        <v>3059.97</v>
      </c>
      <c r="I303" s="59">
        <v>3059.97</v>
      </c>
      <c r="J303" s="59">
        <v>3059.97</v>
      </c>
      <c r="K303" s="59">
        <v>3059.97</v>
      </c>
      <c r="L303" s="59">
        <v>3059.97</v>
      </c>
      <c r="M303" s="59">
        <v>3059.97</v>
      </c>
      <c r="N303" s="59">
        <v>3059.97</v>
      </c>
      <c r="O303" s="59">
        <v>3059.97</v>
      </c>
      <c r="P303" s="59">
        <v>3059.97</v>
      </c>
      <c r="Q303" s="59">
        <v>3059.97</v>
      </c>
      <c r="R303" s="59">
        <v>3059.97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31830.639999999999</v>
      </c>
      <c r="D306" s="59">
        <v>31830.639999999999</v>
      </c>
      <c r="E306" s="59">
        <v>31830.639999999999</v>
      </c>
      <c r="F306" s="59">
        <v>31830.639999999999</v>
      </c>
      <c r="G306" s="59">
        <v>31830.639999999999</v>
      </c>
      <c r="H306" s="59">
        <v>31830.639999999999</v>
      </c>
      <c r="I306" s="59">
        <v>31830.639999999999</v>
      </c>
      <c r="J306" s="59">
        <v>31830.639999999999</v>
      </c>
      <c r="K306" s="59">
        <v>31830.639999999999</v>
      </c>
      <c r="L306" s="59">
        <v>31830.639999999999</v>
      </c>
      <c r="M306" s="59">
        <v>31830.639999999999</v>
      </c>
      <c r="N306" s="59">
        <v>31830.639999999999</v>
      </c>
      <c r="O306" s="59">
        <v>31830.639999999999</v>
      </c>
      <c r="P306" s="59">
        <v>31830.639999999999</v>
      </c>
      <c r="Q306" s="59">
        <v>31830.639999999999</v>
      </c>
      <c r="R306" s="59">
        <v>31830.639999999999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6314.86</v>
      </c>
      <c r="D312" s="59">
        <v>6314.86</v>
      </c>
      <c r="E312" s="59">
        <v>6314.86</v>
      </c>
      <c r="F312" s="59">
        <v>6314.86</v>
      </c>
      <c r="G312" s="59">
        <v>6314.86</v>
      </c>
      <c r="H312" s="59">
        <v>6314.86</v>
      </c>
      <c r="I312" s="59">
        <v>6314.86</v>
      </c>
      <c r="J312" s="59">
        <v>6314.86</v>
      </c>
      <c r="K312" s="59">
        <v>6314.86</v>
      </c>
      <c r="L312" s="59">
        <v>6314.86</v>
      </c>
      <c r="M312" s="59">
        <v>6314.86</v>
      </c>
      <c r="N312" s="59">
        <v>6314.86</v>
      </c>
      <c r="O312" s="59">
        <v>6314.86</v>
      </c>
      <c r="P312" s="59">
        <v>6314.86</v>
      </c>
      <c r="Q312" s="59">
        <v>6314.86</v>
      </c>
      <c r="R312" s="59">
        <v>6314.86</v>
      </c>
    </row>
    <row r="313" spans="2:18" x14ac:dyDescent="0.2">
      <c r="B313" s="4">
        <v>1993</v>
      </c>
      <c r="C313" s="59">
        <v>9191.4</v>
      </c>
      <c r="D313" s="59">
        <v>9191.4</v>
      </c>
      <c r="E313" s="59">
        <v>9191.4</v>
      </c>
      <c r="F313" s="59">
        <v>9191.4</v>
      </c>
      <c r="G313" s="59">
        <v>9191.4</v>
      </c>
      <c r="H313" s="59">
        <v>9191.4</v>
      </c>
      <c r="I313" s="59">
        <v>9191.4</v>
      </c>
      <c r="J313" s="59">
        <v>9191.4</v>
      </c>
      <c r="K313" s="59">
        <v>9191.4</v>
      </c>
      <c r="L313" s="59">
        <v>9191.4</v>
      </c>
      <c r="M313" s="59">
        <v>9191.4</v>
      </c>
      <c r="N313" s="59">
        <v>9191.4</v>
      </c>
      <c r="O313" s="59">
        <v>9191.4</v>
      </c>
      <c r="P313" s="59">
        <v>9191.4</v>
      </c>
      <c r="Q313" s="59">
        <v>9191.4</v>
      </c>
      <c r="R313" s="59">
        <v>9191.4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76706.11</v>
      </c>
      <c r="D324" s="59">
        <v>76706.11</v>
      </c>
      <c r="E324" s="59">
        <v>76706.11</v>
      </c>
      <c r="F324" s="59">
        <v>76706.11</v>
      </c>
      <c r="G324" s="59">
        <v>76706.11</v>
      </c>
      <c r="H324" s="59">
        <v>76706.11</v>
      </c>
      <c r="I324" s="59">
        <v>76706.11</v>
      </c>
      <c r="J324" s="59">
        <v>76706.11</v>
      </c>
      <c r="K324" s="59">
        <v>76706.11</v>
      </c>
      <c r="L324" s="59">
        <v>76706.11</v>
      </c>
      <c r="M324" s="59">
        <v>76706.11</v>
      </c>
      <c r="N324" s="59">
        <v>76706.11</v>
      </c>
      <c r="O324" s="59">
        <v>76706.11</v>
      </c>
      <c r="P324" s="59">
        <v>76706.11</v>
      </c>
      <c r="Q324" s="59">
        <v>76706.11</v>
      </c>
      <c r="R324" s="59">
        <v>76706.11</v>
      </c>
    </row>
    <row r="325" spans="2:18" x14ac:dyDescent="0.2">
      <c r="B325" s="4">
        <v>1981</v>
      </c>
      <c r="C325" s="59">
        <v>1238972.82</v>
      </c>
      <c r="D325" s="59">
        <v>1238972.82</v>
      </c>
      <c r="E325" s="59">
        <v>1238972.82</v>
      </c>
      <c r="F325" s="59">
        <v>1238972.82</v>
      </c>
      <c r="G325" s="59">
        <v>1238972.82</v>
      </c>
      <c r="H325" s="59">
        <v>1238972.82</v>
      </c>
      <c r="I325" s="59">
        <v>1238972.82</v>
      </c>
      <c r="J325" s="59">
        <v>1238972.82</v>
      </c>
      <c r="K325" s="59">
        <v>1238972.82</v>
      </c>
      <c r="L325" s="59">
        <v>1238972.82</v>
      </c>
      <c r="M325" s="59">
        <v>1238972.82</v>
      </c>
      <c r="N325" s="59">
        <v>1238972.82</v>
      </c>
      <c r="O325" s="59">
        <v>1238972.82</v>
      </c>
      <c r="P325" s="59">
        <v>1238972.82</v>
      </c>
      <c r="Q325" s="59">
        <v>1238972.82</v>
      </c>
      <c r="R325" s="59">
        <v>1238972.82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82174.75</v>
      </c>
      <c r="D327" s="59">
        <v>82174.75</v>
      </c>
      <c r="E327" s="59">
        <v>82174.75</v>
      </c>
      <c r="F327" s="59">
        <v>82174.75</v>
      </c>
      <c r="G327" s="59">
        <v>82174.75</v>
      </c>
      <c r="H327" s="59">
        <v>82174.75</v>
      </c>
      <c r="I327" s="59">
        <v>82174.75</v>
      </c>
      <c r="J327" s="59">
        <v>82174.75</v>
      </c>
      <c r="K327" s="59">
        <v>82174.75</v>
      </c>
      <c r="L327" s="59">
        <v>82174.75</v>
      </c>
      <c r="M327" s="59">
        <v>82174.75</v>
      </c>
      <c r="N327" s="59">
        <v>82174.75</v>
      </c>
      <c r="O327" s="59">
        <v>82174.75</v>
      </c>
      <c r="P327" s="59">
        <v>82174.75</v>
      </c>
      <c r="Q327" s="59">
        <v>82174.75</v>
      </c>
      <c r="R327" s="59">
        <v>82174.75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7300.53</v>
      </c>
      <c r="D330" s="59">
        <v>7300.53</v>
      </c>
      <c r="E330" s="59">
        <v>7300.53</v>
      </c>
      <c r="F330" s="59">
        <v>7300.53</v>
      </c>
      <c r="G330" s="59">
        <v>7300.53</v>
      </c>
      <c r="H330" s="59">
        <v>7300.53</v>
      </c>
      <c r="I330" s="59">
        <v>7300.53</v>
      </c>
      <c r="J330" s="59">
        <v>7300.53</v>
      </c>
      <c r="K330" s="59">
        <v>7300.53</v>
      </c>
      <c r="L330" s="59">
        <v>7300.53</v>
      </c>
      <c r="M330" s="59">
        <v>7300.53</v>
      </c>
      <c r="N330" s="59">
        <v>7300.53</v>
      </c>
      <c r="O330" s="59">
        <v>7300.53</v>
      </c>
      <c r="P330" s="59">
        <v>7300.53</v>
      </c>
      <c r="Q330" s="59">
        <v>7300.53</v>
      </c>
      <c r="R330" s="59">
        <v>7300.53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6005.27</v>
      </c>
      <c r="D336" s="59">
        <v>6005.27</v>
      </c>
      <c r="E336" s="59">
        <v>6005.27</v>
      </c>
      <c r="F336" s="59">
        <v>6005.27</v>
      </c>
      <c r="G336" s="59">
        <v>6005.27</v>
      </c>
      <c r="H336" s="59">
        <v>6005.27</v>
      </c>
      <c r="I336" s="59">
        <v>6005.27</v>
      </c>
      <c r="J336" s="59">
        <v>6005.27</v>
      </c>
      <c r="K336" s="59">
        <v>6005.27</v>
      </c>
      <c r="L336" s="59">
        <v>6005.27</v>
      </c>
      <c r="M336" s="59">
        <v>6005.27</v>
      </c>
      <c r="N336" s="59">
        <v>6005.27</v>
      </c>
      <c r="O336" s="59">
        <v>6005.27</v>
      </c>
      <c r="P336" s="59">
        <v>6005.27</v>
      </c>
      <c r="Q336" s="59">
        <v>6005.27</v>
      </c>
      <c r="R336" s="59">
        <v>6005.27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2072241.8</v>
      </c>
      <c r="E377" s="6">
        <f>SUM(E298:E376)</f>
        <v>2078960.1</v>
      </c>
      <c r="F377" s="6">
        <f>SUM(F297:F376)</f>
        <v>2144791.11</v>
      </c>
      <c r="G377" s="6">
        <f>SUM(G296:G376)</f>
        <v>2145109.0299999998</v>
      </c>
      <c r="H377" s="6">
        <f>SUM(H290:H376)</f>
        <v>2147191.3499999996</v>
      </c>
      <c r="I377" s="6">
        <f>SUM(I290:I376)</f>
        <v>2167593</v>
      </c>
      <c r="J377" s="6">
        <f t="shared" ref="J377:L377" si="3">SUM(J290:J376)</f>
        <v>2167593</v>
      </c>
      <c r="K377" s="6">
        <f>SUM(K290:K376)</f>
        <v>2167593</v>
      </c>
      <c r="L377" s="6">
        <f t="shared" si="3"/>
        <v>2167593</v>
      </c>
      <c r="M377" s="6">
        <f>SUM(M290:M376)</f>
        <v>2167593</v>
      </c>
      <c r="N377" s="13">
        <f>SUM(N286:N376)</f>
        <v>2701890.34</v>
      </c>
      <c r="O377" s="13">
        <f>SUM(O286:O376)</f>
        <v>3010118.3899999997</v>
      </c>
      <c r="P377" s="13">
        <f>SUM(P286:P376)</f>
        <v>3020064.59</v>
      </c>
      <c r="Q377" s="13">
        <f>SUM(Q286:Q376)</f>
        <v>3020064.59</v>
      </c>
      <c r="R377" s="13">
        <f>SUM(R285:R376)</f>
        <v>3020064.59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6432.84</v>
      </c>
      <c r="R474" s="59">
        <v>6432.84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11539.27</v>
      </c>
      <c r="Q475" s="59">
        <v>11539.27</v>
      </c>
      <c r="R475" s="59">
        <v>11539.27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58213.09</v>
      </c>
      <c r="P476" s="59">
        <v>58213.09</v>
      </c>
      <c r="Q476" s="59">
        <v>58213.09</v>
      </c>
      <c r="R476" s="59">
        <v>58213.09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28755.71</v>
      </c>
      <c r="O477" s="59">
        <v>28755.71</v>
      </c>
      <c r="P477" s="59">
        <v>28755.71</v>
      </c>
      <c r="Q477" s="59">
        <v>28755.71</v>
      </c>
      <c r="R477" s="59">
        <v>28755.71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30722.74</v>
      </c>
      <c r="N478" s="59">
        <v>30722.74</v>
      </c>
      <c r="O478" s="59">
        <v>30722.74</v>
      </c>
      <c r="P478" s="59">
        <v>30722.74</v>
      </c>
      <c r="Q478" s="59">
        <v>30722.74</v>
      </c>
      <c r="R478" s="59">
        <v>30722.74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1335.45</v>
      </c>
      <c r="M479" s="59">
        <v>1335.45</v>
      </c>
      <c r="N479" s="59">
        <v>1335.45</v>
      </c>
      <c r="O479" s="59">
        <v>1335.45</v>
      </c>
      <c r="P479" s="59">
        <v>1335.45</v>
      </c>
      <c r="Q479" s="59">
        <v>1335.45</v>
      </c>
      <c r="R479" s="59">
        <v>1335.45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24306.26</v>
      </c>
      <c r="L480" s="59">
        <v>24306.26</v>
      </c>
      <c r="M480" s="59">
        <v>24306.26</v>
      </c>
      <c r="N480" s="59">
        <v>24306.26</v>
      </c>
      <c r="O480" s="59">
        <v>24306.26</v>
      </c>
      <c r="P480" s="59">
        <v>24306.26</v>
      </c>
      <c r="Q480" s="59">
        <v>24306.26</v>
      </c>
      <c r="R480" s="59">
        <v>24306.26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8461.1</v>
      </c>
      <c r="K481" s="59">
        <v>8461.1</v>
      </c>
      <c r="L481" s="59">
        <v>8461.1</v>
      </c>
      <c r="M481" s="59">
        <v>8461.1</v>
      </c>
      <c r="N481" s="59">
        <v>8461.1</v>
      </c>
      <c r="O481" s="59">
        <v>8461.1</v>
      </c>
      <c r="P481" s="59">
        <v>8461.1</v>
      </c>
      <c r="Q481" s="59">
        <v>8461.1</v>
      </c>
      <c r="R481" s="59">
        <v>8461.1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5724.83</v>
      </c>
      <c r="J482" s="59">
        <v>5724.83</v>
      </c>
      <c r="K482" s="59">
        <v>5724.83</v>
      </c>
      <c r="L482" s="59">
        <v>5724.83</v>
      </c>
      <c r="M482" s="59">
        <v>5724.83</v>
      </c>
      <c r="N482" s="59">
        <v>5724.83</v>
      </c>
      <c r="O482" s="59">
        <v>5724.83</v>
      </c>
      <c r="P482" s="59">
        <v>5724.83</v>
      </c>
      <c r="Q482" s="59">
        <v>5724.83</v>
      </c>
      <c r="R482" s="59">
        <v>5724.83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15159.32</v>
      </c>
      <c r="I483" s="59">
        <v>15159.32</v>
      </c>
      <c r="J483" s="59">
        <v>15159.32</v>
      </c>
      <c r="K483" s="59">
        <v>15159.32</v>
      </c>
      <c r="L483" s="59">
        <v>15159.32</v>
      </c>
      <c r="M483" s="59">
        <v>15159.32</v>
      </c>
      <c r="N483" s="59">
        <v>15159.32</v>
      </c>
      <c r="O483" s="59">
        <v>15159.32</v>
      </c>
      <c r="P483" s="59">
        <v>15159.32</v>
      </c>
      <c r="Q483" s="59">
        <v>15159.32</v>
      </c>
      <c r="R483" s="59">
        <v>15159.32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34348.949999999997</v>
      </c>
      <c r="H484" s="59">
        <v>34348.949999999997</v>
      </c>
      <c r="I484" s="59">
        <v>34348.949999999997</v>
      </c>
      <c r="J484" s="59">
        <v>34348.949999999997</v>
      </c>
      <c r="K484" s="59">
        <v>34348.949999999997</v>
      </c>
      <c r="L484" s="59">
        <v>34348.949999999997</v>
      </c>
      <c r="M484" s="59">
        <v>34348.949999999997</v>
      </c>
      <c r="N484" s="59">
        <v>34348.949999999997</v>
      </c>
      <c r="O484" s="59">
        <v>34348.949999999997</v>
      </c>
      <c r="P484" s="59">
        <v>34348.949999999997</v>
      </c>
      <c r="Q484" s="59">
        <v>34348.949999999997</v>
      </c>
      <c r="R484" s="59">
        <v>34348.949999999997</v>
      </c>
    </row>
    <row r="485" spans="2:18" x14ac:dyDescent="0.2">
      <c r="B485" s="4">
        <v>2009</v>
      </c>
      <c r="C485" s="28"/>
      <c r="D485" s="28"/>
      <c r="E485" s="28"/>
      <c r="F485" s="59">
        <v>43133.46</v>
      </c>
      <c r="G485" s="59">
        <v>43133.46</v>
      </c>
      <c r="H485" s="59">
        <v>43133.46</v>
      </c>
      <c r="I485" s="59">
        <v>43133.46</v>
      </c>
      <c r="J485" s="59">
        <v>43133.46</v>
      </c>
      <c r="K485" s="59">
        <v>43133.46</v>
      </c>
      <c r="L485" s="59">
        <v>43133.46</v>
      </c>
      <c r="M485" s="59">
        <v>43133.46</v>
      </c>
      <c r="N485" s="59">
        <v>43133.46</v>
      </c>
      <c r="O485" s="59">
        <v>43133.46</v>
      </c>
      <c r="P485" s="59">
        <v>43133.46</v>
      </c>
      <c r="Q485" s="59">
        <v>43133.46</v>
      </c>
      <c r="R485" s="59">
        <v>43133.46</v>
      </c>
    </row>
    <row r="486" spans="2:18" x14ac:dyDescent="0.2">
      <c r="B486" s="4">
        <v>2008</v>
      </c>
      <c r="C486" s="28"/>
      <c r="D486" s="28"/>
      <c r="E486" s="59">
        <v>33068.31</v>
      </c>
      <c r="F486" s="59">
        <v>33068.31</v>
      </c>
      <c r="G486" s="59">
        <v>33068.31</v>
      </c>
      <c r="H486" s="59">
        <v>33068.31</v>
      </c>
      <c r="I486" s="59">
        <v>33068.31</v>
      </c>
      <c r="J486" s="59">
        <v>33068.31</v>
      </c>
      <c r="K486" s="59">
        <v>33068.31</v>
      </c>
      <c r="L486" s="59">
        <v>33068.31</v>
      </c>
      <c r="M486" s="59">
        <v>33068.31</v>
      </c>
      <c r="N486" s="59">
        <v>33068.31</v>
      </c>
      <c r="O486" s="59">
        <v>33068.31</v>
      </c>
      <c r="P486" s="59">
        <v>33068.31</v>
      </c>
      <c r="Q486" s="59">
        <v>33068.31</v>
      </c>
      <c r="R486" s="59">
        <v>33068.31</v>
      </c>
    </row>
    <row r="487" spans="2:18" x14ac:dyDescent="0.2">
      <c r="B487" s="4">
        <v>2007</v>
      </c>
      <c r="C487" s="28"/>
      <c r="D487" s="59">
        <v>55755.4</v>
      </c>
      <c r="E487" s="59">
        <v>55755.4</v>
      </c>
      <c r="F487" s="59">
        <v>55755.4</v>
      </c>
      <c r="G487" s="59">
        <v>55755.4</v>
      </c>
      <c r="H487" s="59">
        <v>55755.4</v>
      </c>
      <c r="I487" s="59">
        <v>55755.4</v>
      </c>
      <c r="J487" s="59">
        <v>55755.4</v>
      </c>
      <c r="K487" s="59">
        <v>55755.4</v>
      </c>
      <c r="L487" s="59">
        <v>55755.4</v>
      </c>
      <c r="M487" s="59">
        <v>55755.4</v>
      </c>
      <c r="N487" s="59">
        <v>55755.4</v>
      </c>
      <c r="O487" s="59">
        <v>55755.4</v>
      </c>
      <c r="P487" s="59">
        <v>55755.4</v>
      </c>
      <c r="Q487" s="59">
        <v>55755.4</v>
      </c>
      <c r="R487" s="59">
        <v>55755.4</v>
      </c>
    </row>
    <row r="488" spans="2:18" x14ac:dyDescent="0.2">
      <c r="B488" s="4">
        <v>2006</v>
      </c>
      <c r="C488" s="59">
        <v>9241.84</v>
      </c>
      <c r="D488" s="59">
        <v>9241.84</v>
      </c>
      <c r="E488" s="59">
        <v>9241.84</v>
      </c>
      <c r="F488" s="59">
        <v>9241.84</v>
      </c>
      <c r="G488" s="59">
        <v>9241.84</v>
      </c>
      <c r="H488" s="59">
        <v>9241.84</v>
      </c>
      <c r="I488" s="59">
        <v>9241.84</v>
      </c>
      <c r="J488" s="59">
        <v>9241.84</v>
      </c>
      <c r="K488" s="59">
        <v>9241.84</v>
      </c>
      <c r="L488" s="59">
        <v>9241.84</v>
      </c>
      <c r="M488" s="59">
        <v>9241.84</v>
      </c>
      <c r="N488" s="59">
        <v>9241.84</v>
      </c>
      <c r="O488" s="59">
        <v>9241.84</v>
      </c>
      <c r="P488" s="59">
        <v>9241.84</v>
      </c>
      <c r="Q488" s="59">
        <v>9241.84</v>
      </c>
      <c r="R488" s="59">
        <v>9241.84</v>
      </c>
    </row>
    <row r="489" spans="2:18" x14ac:dyDescent="0.2">
      <c r="B489" s="4">
        <v>2005</v>
      </c>
      <c r="C489" s="59">
        <v>20621.900000000001</v>
      </c>
      <c r="D489" s="59">
        <v>20621.900000000001</v>
      </c>
      <c r="E489" s="59">
        <v>20621.900000000001</v>
      </c>
      <c r="F489" s="59">
        <v>20621.900000000001</v>
      </c>
      <c r="G489" s="59">
        <v>20621.900000000001</v>
      </c>
      <c r="H489" s="59">
        <v>20621.900000000001</v>
      </c>
      <c r="I489" s="59">
        <v>20621.900000000001</v>
      </c>
      <c r="J489" s="59">
        <v>20621.900000000001</v>
      </c>
      <c r="K489" s="59">
        <v>20621.900000000001</v>
      </c>
      <c r="L489" s="59">
        <v>20621.900000000001</v>
      </c>
      <c r="M489" s="59">
        <v>20621.900000000001</v>
      </c>
      <c r="N489" s="59">
        <v>20621.900000000001</v>
      </c>
      <c r="O489" s="59">
        <v>20621.900000000001</v>
      </c>
      <c r="P489" s="59">
        <v>20621.900000000001</v>
      </c>
      <c r="Q489" s="59">
        <v>20621.900000000001</v>
      </c>
      <c r="R489" s="59">
        <v>20621.900000000001</v>
      </c>
    </row>
    <row r="490" spans="2:18" x14ac:dyDescent="0.2">
      <c r="B490" s="4">
        <v>2004</v>
      </c>
      <c r="C490" s="59">
        <v>57512.9</v>
      </c>
      <c r="D490" s="59">
        <v>57512.9</v>
      </c>
      <c r="E490" s="59">
        <v>57512.9</v>
      </c>
      <c r="F490" s="59">
        <v>57512.9</v>
      </c>
      <c r="G490" s="59">
        <v>57512.9</v>
      </c>
      <c r="H490" s="59">
        <v>57512.9</v>
      </c>
      <c r="I490" s="59">
        <v>57512.9</v>
      </c>
      <c r="J490" s="59">
        <v>57512.9</v>
      </c>
      <c r="K490" s="59">
        <v>57512.9</v>
      </c>
      <c r="L490" s="59">
        <v>57512.9</v>
      </c>
      <c r="M490" s="59">
        <v>57512.9</v>
      </c>
      <c r="N490" s="59">
        <v>57512.9</v>
      </c>
      <c r="O490" s="59">
        <v>57512.9</v>
      </c>
      <c r="P490" s="59">
        <v>57512.9</v>
      </c>
      <c r="Q490" s="59">
        <v>57512.9</v>
      </c>
      <c r="R490" s="59">
        <v>57512.9</v>
      </c>
    </row>
    <row r="491" spans="2:18" x14ac:dyDescent="0.2">
      <c r="B491" s="4">
        <v>2003</v>
      </c>
      <c r="C491" s="59">
        <v>15125.12</v>
      </c>
      <c r="D491" s="59">
        <v>15125.12</v>
      </c>
      <c r="E491" s="59">
        <v>15125.12</v>
      </c>
      <c r="F491" s="59">
        <v>15125.12</v>
      </c>
      <c r="G491" s="59">
        <v>15125.12</v>
      </c>
      <c r="H491" s="59">
        <v>15125.12</v>
      </c>
      <c r="I491" s="59">
        <v>15125.12</v>
      </c>
      <c r="J491" s="59">
        <v>15125.12</v>
      </c>
      <c r="K491" s="59">
        <v>15125.12</v>
      </c>
      <c r="L491" s="59">
        <v>15125.12</v>
      </c>
      <c r="M491" s="59">
        <v>15125.12</v>
      </c>
      <c r="N491" s="59">
        <v>15125.12</v>
      </c>
      <c r="O491" s="59">
        <v>15125.12</v>
      </c>
      <c r="P491" s="59">
        <v>15125.12</v>
      </c>
      <c r="Q491" s="59">
        <v>15125.12</v>
      </c>
      <c r="R491" s="59">
        <v>15125.12</v>
      </c>
    </row>
    <row r="492" spans="2:18" x14ac:dyDescent="0.2">
      <c r="B492" s="4">
        <v>2002</v>
      </c>
      <c r="C492" s="59">
        <v>20380.29</v>
      </c>
      <c r="D492" s="59">
        <v>20380.29</v>
      </c>
      <c r="E492" s="59">
        <v>20380.29</v>
      </c>
      <c r="F492" s="59">
        <v>20380.29</v>
      </c>
      <c r="G492" s="59">
        <v>20380.29</v>
      </c>
      <c r="H492" s="59">
        <v>20380.29</v>
      </c>
      <c r="I492" s="59">
        <v>20380.29</v>
      </c>
      <c r="J492" s="59">
        <v>20380.29</v>
      </c>
      <c r="K492" s="59">
        <v>20380.29</v>
      </c>
      <c r="L492" s="59">
        <v>20380.29</v>
      </c>
      <c r="M492" s="59">
        <v>20380.29</v>
      </c>
      <c r="N492" s="59">
        <v>20380.29</v>
      </c>
      <c r="O492" s="59">
        <v>20380.29</v>
      </c>
      <c r="P492" s="59">
        <v>20380.29</v>
      </c>
      <c r="Q492" s="59">
        <v>20380.29</v>
      </c>
      <c r="R492" s="59">
        <v>20380.29</v>
      </c>
    </row>
    <row r="493" spans="2:18" x14ac:dyDescent="0.2">
      <c r="B493" s="4">
        <v>2001</v>
      </c>
      <c r="C493" s="59">
        <v>6494.65</v>
      </c>
      <c r="D493" s="59">
        <v>6494.65</v>
      </c>
      <c r="E493" s="59">
        <v>6494.65</v>
      </c>
      <c r="F493" s="59">
        <v>6494.65</v>
      </c>
      <c r="G493" s="59">
        <v>6494.65</v>
      </c>
      <c r="H493" s="59">
        <v>6494.65</v>
      </c>
      <c r="I493" s="59">
        <v>6494.65</v>
      </c>
      <c r="J493" s="59">
        <v>6494.65</v>
      </c>
      <c r="K493" s="59">
        <v>6494.65</v>
      </c>
      <c r="L493" s="59">
        <v>6494.65</v>
      </c>
      <c r="M493" s="59">
        <v>6494.65</v>
      </c>
      <c r="N493" s="59">
        <v>6494.65</v>
      </c>
      <c r="O493" s="59">
        <v>6494.65</v>
      </c>
      <c r="P493" s="59">
        <v>6494.65</v>
      </c>
      <c r="Q493" s="59">
        <v>6494.65</v>
      </c>
      <c r="R493" s="59">
        <v>6494.65</v>
      </c>
    </row>
    <row r="494" spans="2:18" x14ac:dyDescent="0.2">
      <c r="B494" s="4">
        <v>2000</v>
      </c>
      <c r="C494" s="59">
        <v>28875.35</v>
      </c>
      <c r="D494" s="59">
        <v>28875.35</v>
      </c>
      <c r="E494" s="59">
        <v>28875.35</v>
      </c>
      <c r="F494" s="59">
        <v>28875.35</v>
      </c>
      <c r="G494" s="59">
        <v>28875.35</v>
      </c>
      <c r="H494" s="59">
        <v>28875.35</v>
      </c>
      <c r="I494" s="59">
        <v>28875.35</v>
      </c>
      <c r="J494" s="59">
        <v>28875.35</v>
      </c>
      <c r="K494" s="59">
        <v>28875.35</v>
      </c>
      <c r="L494" s="59">
        <v>28875.35</v>
      </c>
      <c r="M494" s="59">
        <v>28875.35</v>
      </c>
      <c r="N494" s="59">
        <v>28875.35</v>
      </c>
      <c r="O494" s="59">
        <v>28875.35</v>
      </c>
      <c r="P494" s="59">
        <v>28875.35</v>
      </c>
      <c r="Q494" s="59">
        <v>28875.35</v>
      </c>
      <c r="R494" s="59">
        <v>28875.35</v>
      </c>
    </row>
    <row r="495" spans="2:18" x14ac:dyDescent="0.2">
      <c r="B495" s="4">
        <v>1999</v>
      </c>
      <c r="C495" s="59">
        <v>8065.42</v>
      </c>
      <c r="D495" s="59">
        <v>8065.42</v>
      </c>
      <c r="E495" s="59">
        <v>8065.42</v>
      </c>
      <c r="F495" s="59">
        <v>8065.42</v>
      </c>
      <c r="G495" s="59">
        <v>8065.42</v>
      </c>
      <c r="H495" s="59">
        <v>8065.42</v>
      </c>
      <c r="I495" s="59">
        <v>8065.42</v>
      </c>
      <c r="J495" s="59">
        <v>8065.42</v>
      </c>
      <c r="K495" s="59">
        <v>8065.42</v>
      </c>
      <c r="L495" s="59">
        <v>8065.42</v>
      </c>
      <c r="M495" s="59">
        <v>8065.42</v>
      </c>
      <c r="N495" s="59">
        <v>8065.42</v>
      </c>
      <c r="O495" s="59">
        <v>8065.42</v>
      </c>
      <c r="P495" s="59">
        <v>8065.42</v>
      </c>
      <c r="Q495" s="59">
        <v>8065.42</v>
      </c>
      <c r="R495" s="59">
        <v>8065.42</v>
      </c>
    </row>
    <row r="496" spans="2:18" x14ac:dyDescent="0.2">
      <c r="B496" s="4">
        <v>1998</v>
      </c>
      <c r="C496" s="59">
        <v>4817.92</v>
      </c>
      <c r="D496" s="59">
        <v>4817.92</v>
      </c>
      <c r="E496" s="59">
        <v>4817.92</v>
      </c>
      <c r="F496" s="59">
        <v>4817.92</v>
      </c>
      <c r="G496" s="59">
        <v>4817.92</v>
      </c>
      <c r="H496" s="59">
        <v>4817.92</v>
      </c>
      <c r="I496" s="59">
        <v>4817.92</v>
      </c>
      <c r="J496" s="59">
        <v>4817.92</v>
      </c>
      <c r="K496" s="59">
        <v>4817.92</v>
      </c>
      <c r="L496" s="59">
        <v>4817.92</v>
      </c>
      <c r="M496" s="59">
        <v>4817.92</v>
      </c>
      <c r="N496" s="59">
        <v>4817.92</v>
      </c>
      <c r="O496" s="59">
        <v>4817.92</v>
      </c>
      <c r="P496" s="59">
        <v>4817.92</v>
      </c>
      <c r="Q496" s="59">
        <v>4817.92</v>
      </c>
      <c r="R496" s="59">
        <v>4817.92</v>
      </c>
    </row>
    <row r="497" spans="2:18" x14ac:dyDescent="0.2">
      <c r="B497" s="4">
        <v>1997</v>
      </c>
      <c r="C497" s="59">
        <v>11265.1</v>
      </c>
      <c r="D497" s="59">
        <v>11265.1</v>
      </c>
      <c r="E497" s="59">
        <v>11265.1</v>
      </c>
      <c r="F497" s="59">
        <v>11265.1</v>
      </c>
      <c r="G497" s="59">
        <v>11265.1</v>
      </c>
      <c r="H497" s="59">
        <v>11265.1</v>
      </c>
      <c r="I497" s="59">
        <v>11265.1</v>
      </c>
      <c r="J497" s="59">
        <v>11265.1</v>
      </c>
      <c r="K497" s="59">
        <v>11265.1</v>
      </c>
      <c r="L497" s="59">
        <v>11265.1</v>
      </c>
      <c r="M497" s="59">
        <v>11265.1</v>
      </c>
      <c r="N497" s="59">
        <v>11265.1</v>
      </c>
      <c r="O497" s="59">
        <v>11265.1</v>
      </c>
      <c r="P497" s="59">
        <v>11265.1</v>
      </c>
      <c r="Q497" s="59">
        <v>11265.1</v>
      </c>
      <c r="R497" s="59">
        <v>11265.1</v>
      </c>
    </row>
    <row r="498" spans="2:18" x14ac:dyDescent="0.2">
      <c r="B498" s="4">
        <v>1996</v>
      </c>
      <c r="C498" s="59">
        <v>10700.69</v>
      </c>
      <c r="D498" s="59">
        <v>10700.69</v>
      </c>
      <c r="E498" s="59">
        <v>10700.69</v>
      </c>
      <c r="F498" s="59">
        <v>10700.69</v>
      </c>
      <c r="G498" s="59">
        <v>10700.69</v>
      </c>
      <c r="H498" s="59">
        <v>10700.69</v>
      </c>
      <c r="I498" s="59">
        <v>10700.69</v>
      </c>
      <c r="J498" s="59">
        <v>10700.69</v>
      </c>
      <c r="K498" s="59">
        <v>10700.69</v>
      </c>
      <c r="L498" s="59">
        <v>10700.69</v>
      </c>
      <c r="M498" s="59">
        <v>10700.69</v>
      </c>
      <c r="N498" s="59">
        <v>10700.69</v>
      </c>
      <c r="O498" s="59">
        <v>10700.69</v>
      </c>
      <c r="P498" s="59">
        <v>10700.69</v>
      </c>
      <c r="Q498" s="59">
        <v>10700.69</v>
      </c>
      <c r="R498" s="59">
        <v>10700.69</v>
      </c>
    </row>
    <row r="499" spans="2:18" x14ac:dyDescent="0.2">
      <c r="B499" s="4">
        <v>1995</v>
      </c>
      <c r="C499" s="59">
        <v>28098.79</v>
      </c>
      <c r="D499" s="59">
        <v>28098.79</v>
      </c>
      <c r="E499" s="59">
        <v>28098.79</v>
      </c>
      <c r="F499" s="59">
        <v>28098.79</v>
      </c>
      <c r="G499" s="59">
        <v>28098.79</v>
      </c>
      <c r="H499" s="59">
        <v>28098.79</v>
      </c>
      <c r="I499" s="59">
        <v>28098.79</v>
      </c>
      <c r="J499" s="59">
        <v>28098.79</v>
      </c>
      <c r="K499" s="59">
        <v>28098.79</v>
      </c>
      <c r="L499" s="59">
        <v>28098.79</v>
      </c>
      <c r="M499" s="59">
        <v>28098.79</v>
      </c>
      <c r="N499" s="59">
        <v>28098.79</v>
      </c>
      <c r="O499" s="59">
        <v>28098.79</v>
      </c>
      <c r="P499" s="59">
        <v>28098.79</v>
      </c>
      <c r="Q499" s="59">
        <v>28098.79</v>
      </c>
      <c r="R499" s="59">
        <v>28098.79</v>
      </c>
    </row>
    <row r="500" spans="2:18" x14ac:dyDescent="0.2">
      <c r="B500" s="4">
        <v>1994</v>
      </c>
      <c r="C500" s="59">
        <v>13478.75</v>
      </c>
      <c r="D500" s="59">
        <v>13478.75</v>
      </c>
      <c r="E500" s="59">
        <v>13478.75</v>
      </c>
      <c r="F500" s="59">
        <v>13478.75</v>
      </c>
      <c r="G500" s="59">
        <v>13478.75</v>
      </c>
      <c r="H500" s="59">
        <v>13478.75</v>
      </c>
      <c r="I500" s="59">
        <v>13478.75</v>
      </c>
      <c r="J500" s="59">
        <v>13478.75</v>
      </c>
      <c r="K500" s="59">
        <v>13478.75</v>
      </c>
      <c r="L500" s="59">
        <v>13478.75</v>
      </c>
      <c r="M500" s="59">
        <v>13478.75</v>
      </c>
      <c r="N500" s="59">
        <v>13478.75</v>
      </c>
      <c r="O500" s="59">
        <v>13478.75</v>
      </c>
      <c r="P500" s="59">
        <v>13478.75</v>
      </c>
      <c r="Q500" s="59">
        <v>13478.75</v>
      </c>
      <c r="R500" s="59">
        <v>13478.75</v>
      </c>
    </row>
    <row r="501" spans="2:18" x14ac:dyDescent="0.2">
      <c r="B501" s="4">
        <v>1993</v>
      </c>
      <c r="C501" s="59">
        <v>15526.18</v>
      </c>
      <c r="D501" s="59">
        <v>15526.18</v>
      </c>
      <c r="E501" s="59">
        <v>15526.18</v>
      </c>
      <c r="F501" s="59">
        <v>15526.18</v>
      </c>
      <c r="G501" s="59">
        <v>15526.18</v>
      </c>
      <c r="H501" s="59">
        <v>15526.18</v>
      </c>
      <c r="I501" s="59">
        <v>15526.18</v>
      </c>
      <c r="J501" s="59">
        <v>15526.18</v>
      </c>
      <c r="K501" s="59">
        <v>15526.18</v>
      </c>
      <c r="L501" s="59">
        <v>15526.18</v>
      </c>
      <c r="M501" s="59">
        <v>15526.18</v>
      </c>
      <c r="N501" s="59">
        <v>15526.18</v>
      </c>
      <c r="O501" s="59">
        <v>15526.18</v>
      </c>
      <c r="P501" s="59">
        <v>15526.18</v>
      </c>
      <c r="Q501" s="59">
        <v>15526.18</v>
      </c>
      <c r="R501" s="59">
        <v>15526.18</v>
      </c>
    </row>
    <row r="502" spans="2:18" x14ac:dyDescent="0.2">
      <c r="B502" s="4">
        <v>1992</v>
      </c>
      <c r="C502" s="59">
        <v>7435.23</v>
      </c>
      <c r="D502" s="59">
        <v>7435.23</v>
      </c>
      <c r="E502" s="59">
        <v>7435.23</v>
      </c>
      <c r="F502" s="59">
        <v>7435.23</v>
      </c>
      <c r="G502" s="59">
        <v>7435.23</v>
      </c>
      <c r="H502" s="59">
        <v>7435.23</v>
      </c>
      <c r="I502" s="59">
        <v>7435.23</v>
      </c>
      <c r="J502" s="59">
        <v>7435.23</v>
      </c>
      <c r="K502" s="59">
        <v>7435.23</v>
      </c>
      <c r="L502" s="59">
        <v>7435.23</v>
      </c>
      <c r="M502" s="59">
        <v>7435.23</v>
      </c>
      <c r="N502" s="59">
        <v>7435.23</v>
      </c>
      <c r="O502" s="59">
        <v>7435.23</v>
      </c>
      <c r="P502" s="59">
        <v>7435.23</v>
      </c>
      <c r="Q502" s="59">
        <v>7435.23</v>
      </c>
      <c r="R502" s="59">
        <v>7435.23</v>
      </c>
    </row>
    <row r="503" spans="2:18" x14ac:dyDescent="0.2">
      <c r="B503" s="4">
        <v>1991</v>
      </c>
      <c r="C503" s="59">
        <v>1940.37</v>
      </c>
      <c r="D503" s="59">
        <v>1940.37</v>
      </c>
      <c r="E503" s="59">
        <v>1940.37</v>
      </c>
      <c r="F503" s="59">
        <v>1940.37</v>
      </c>
      <c r="G503" s="59">
        <v>1940.37</v>
      </c>
      <c r="H503" s="59">
        <v>1940.37</v>
      </c>
      <c r="I503" s="59">
        <v>1940.37</v>
      </c>
      <c r="J503" s="59">
        <v>1940.37</v>
      </c>
      <c r="K503" s="59">
        <v>1940.37</v>
      </c>
      <c r="L503" s="59">
        <v>1940.37</v>
      </c>
      <c r="M503" s="59">
        <v>1940.37</v>
      </c>
      <c r="N503" s="59">
        <v>1940.37</v>
      </c>
      <c r="O503" s="59">
        <v>1940.37</v>
      </c>
      <c r="P503" s="59">
        <v>1940.37</v>
      </c>
      <c r="Q503" s="59">
        <v>1940.37</v>
      </c>
      <c r="R503" s="59">
        <v>1940.37</v>
      </c>
    </row>
    <row r="504" spans="2:18" x14ac:dyDescent="0.2">
      <c r="B504" s="4">
        <v>1990</v>
      </c>
      <c r="C504" s="59">
        <v>798.86</v>
      </c>
      <c r="D504" s="59">
        <v>798.86</v>
      </c>
      <c r="E504" s="59">
        <v>798.86</v>
      </c>
      <c r="F504" s="59">
        <v>798.86</v>
      </c>
      <c r="G504" s="59">
        <v>798.86</v>
      </c>
      <c r="H504" s="59">
        <v>798.86</v>
      </c>
      <c r="I504" s="59">
        <v>798.86</v>
      </c>
      <c r="J504" s="59">
        <v>798.86</v>
      </c>
      <c r="K504" s="59">
        <v>798.86</v>
      </c>
      <c r="L504" s="59">
        <v>798.86</v>
      </c>
      <c r="M504" s="59">
        <v>798.86</v>
      </c>
      <c r="N504" s="59">
        <v>798.86</v>
      </c>
      <c r="O504" s="59">
        <v>798.86</v>
      </c>
      <c r="P504" s="59">
        <v>798.86</v>
      </c>
      <c r="Q504" s="59">
        <v>798.86</v>
      </c>
      <c r="R504" s="59">
        <v>798.86</v>
      </c>
    </row>
    <row r="505" spans="2:18" x14ac:dyDescent="0.2">
      <c r="B505" s="4">
        <v>1989</v>
      </c>
      <c r="C505" s="59">
        <v>9939.18</v>
      </c>
      <c r="D505" s="59">
        <v>9939.18</v>
      </c>
      <c r="E505" s="59">
        <v>9939.18</v>
      </c>
      <c r="F505" s="59">
        <v>9939.18</v>
      </c>
      <c r="G505" s="59">
        <v>9939.18</v>
      </c>
      <c r="H505" s="59">
        <v>9939.18</v>
      </c>
      <c r="I505" s="59">
        <v>9939.18</v>
      </c>
      <c r="J505" s="59">
        <v>9939.18</v>
      </c>
      <c r="K505" s="59">
        <v>9939.18</v>
      </c>
      <c r="L505" s="59">
        <v>9939.18</v>
      </c>
      <c r="M505" s="59">
        <v>9939.18</v>
      </c>
      <c r="N505" s="59">
        <v>9939.18</v>
      </c>
      <c r="O505" s="59">
        <v>9939.18</v>
      </c>
      <c r="P505" s="59">
        <v>9939.18</v>
      </c>
      <c r="Q505" s="59">
        <v>9939.18</v>
      </c>
      <c r="R505" s="59">
        <v>9939.18</v>
      </c>
    </row>
    <row r="506" spans="2:18" x14ac:dyDescent="0.2">
      <c r="B506" s="4">
        <v>1988</v>
      </c>
      <c r="C506" s="59">
        <v>925.08</v>
      </c>
      <c r="D506" s="59">
        <v>925.08</v>
      </c>
      <c r="E506" s="59">
        <v>925.08</v>
      </c>
      <c r="F506" s="59">
        <v>925.08</v>
      </c>
      <c r="G506" s="59">
        <v>925.08</v>
      </c>
      <c r="H506" s="59">
        <v>925.08</v>
      </c>
      <c r="I506" s="59">
        <v>925.08</v>
      </c>
      <c r="J506" s="59">
        <v>925.08</v>
      </c>
      <c r="K506" s="59">
        <v>925.08</v>
      </c>
      <c r="L506" s="59">
        <v>925.08</v>
      </c>
      <c r="M506" s="59">
        <v>925.08</v>
      </c>
      <c r="N506" s="59">
        <v>925.08</v>
      </c>
      <c r="O506" s="59">
        <v>925.08</v>
      </c>
      <c r="P506" s="59">
        <v>925.08</v>
      </c>
      <c r="Q506" s="59">
        <v>925.08</v>
      </c>
      <c r="R506" s="59">
        <v>925.08</v>
      </c>
    </row>
    <row r="507" spans="2:18" x14ac:dyDescent="0.2">
      <c r="B507" s="4">
        <v>1987</v>
      </c>
      <c r="C507" s="59">
        <v>2585.91</v>
      </c>
      <c r="D507" s="59">
        <v>2585.91</v>
      </c>
      <c r="E507" s="59">
        <v>2585.91</v>
      </c>
      <c r="F507" s="59">
        <v>2585.91</v>
      </c>
      <c r="G507" s="59">
        <v>2585.91</v>
      </c>
      <c r="H507" s="59">
        <v>2585.91</v>
      </c>
      <c r="I507" s="59">
        <v>2585.91</v>
      </c>
      <c r="J507" s="59">
        <v>2585.91</v>
      </c>
      <c r="K507" s="59">
        <v>2585.91</v>
      </c>
      <c r="L507" s="59">
        <v>2585.91</v>
      </c>
      <c r="M507" s="59">
        <v>2585.91</v>
      </c>
      <c r="N507" s="59">
        <v>2585.91</v>
      </c>
      <c r="O507" s="59">
        <v>2585.91</v>
      </c>
      <c r="P507" s="59">
        <v>2585.91</v>
      </c>
      <c r="Q507" s="59">
        <v>2585.91</v>
      </c>
      <c r="R507" s="59">
        <v>2585.91</v>
      </c>
    </row>
    <row r="508" spans="2:18" x14ac:dyDescent="0.2">
      <c r="B508" s="4">
        <v>1986</v>
      </c>
      <c r="C508" s="59">
        <v>1692.77</v>
      </c>
      <c r="D508" s="59">
        <v>1692.77</v>
      </c>
      <c r="E508" s="59">
        <v>1692.77</v>
      </c>
      <c r="F508" s="59">
        <v>1692.77</v>
      </c>
      <c r="G508" s="59">
        <v>1692.77</v>
      </c>
      <c r="H508" s="59">
        <v>1692.77</v>
      </c>
      <c r="I508" s="59">
        <v>1692.77</v>
      </c>
      <c r="J508" s="59">
        <v>1692.77</v>
      </c>
      <c r="K508" s="59">
        <v>1692.77</v>
      </c>
      <c r="L508" s="59">
        <v>1692.77</v>
      </c>
      <c r="M508" s="59">
        <v>1692.77</v>
      </c>
      <c r="N508" s="59">
        <v>1692.77</v>
      </c>
      <c r="O508" s="59">
        <v>1692.77</v>
      </c>
      <c r="P508" s="59">
        <v>1692.77</v>
      </c>
      <c r="Q508" s="59">
        <v>1692.77</v>
      </c>
      <c r="R508" s="59">
        <v>1692.77</v>
      </c>
    </row>
    <row r="509" spans="2:18" x14ac:dyDescent="0.2">
      <c r="B509" s="4">
        <v>1985</v>
      </c>
      <c r="C509" s="59">
        <v>9683.89</v>
      </c>
      <c r="D509" s="59">
        <v>9683.89</v>
      </c>
      <c r="E509" s="59">
        <v>9683.89</v>
      </c>
      <c r="F509" s="59">
        <v>9683.89</v>
      </c>
      <c r="G509" s="59">
        <v>9683.89</v>
      </c>
      <c r="H509" s="59">
        <v>9683.89</v>
      </c>
      <c r="I509" s="59">
        <v>9683.89</v>
      </c>
      <c r="J509" s="59">
        <v>9683.89</v>
      </c>
      <c r="K509" s="59">
        <v>9683.89</v>
      </c>
      <c r="L509" s="59">
        <v>9683.89</v>
      </c>
      <c r="M509" s="59">
        <v>9683.89</v>
      </c>
      <c r="N509" s="59">
        <v>9683.89</v>
      </c>
      <c r="O509" s="59">
        <v>9683.89</v>
      </c>
      <c r="P509" s="59">
        <v>9683.89</v>
      </c>
      <c r="Q509" s="59">
        <v>9683.89</v>
      </c>
      <c r="R509" s="59">
        <v>9683.89</v>
      </c>
    </row>
    <row r="510" spans="2:18" x14ac:dyDescent="0.2">
      <c r="B510" s="4">
        <v>1984</v>
      </c>
      <c r="C510" s="59">
        <v>9438.42</v>
      </c>
      <c r="D510" s="59">
        <v>9438.42</v>
      </c>
      <c r="E510" s="59">
        <v>9438.42</v>
      </c>
      <c r="F510" s="59">
        <v>9438.42</v>
      </c>
      <c r="G510" s="59">
        <v>9438.42</v>
      </c>
      <c r="H510" s="59">
        <v>9438.42</v>
      </c>
      <c r="I510" s="59">
        <v>9438.42</v>
      </c>
      <c r="J510" s="59">
        <v>9438.42</v>
      </c>
      <c r="K510" s="59">
        <v>9438.42</v>
      </c>
      <c r="L510" s="59">
        <v>9438.42</v>
      </c>
      <c r="M510" s="59">
        <v>9438.42</v>
      </c>
      <c r="N510" s="59">
        <v>9438.42</v>
      </c>
      <c r="O510" s="59">
        <v>9438.42</v>
      </c>
      <c r="P510" s="59">
        <v>9438.42</v>
      </c>
      <c r="Q510" s="59">
        <v>9438.42</v>
      </c>
      <c r="R510" s="59">
        <v>9438.42</v>
      </c>
    </row>
    <row r="511" spans="2:18" x14ac:dyDescent="0.2">
      <c r="B511" s="4">
        <v>1983</v>
      </c>
      <c r="C511" s="59">
        <v>1270.57</v>
      </c>
      <c r="D511" s="59">
        <v>1270.57</v>
      </c>
      <c r="E511" s="59">
        <v>1270.57</v>
      </c>
      <c r="F511" s="59">
        <v>1270.57</v>
      </c>
      <c r="G511" s="59">
        <v>1270.57</v>
      </c>
      <c r="H511" s="59">
        <v>1270.57</v>
      </c>
      <c r="I511" s="59">
        <v>1270.57</v>
      </c>
      <c r="J511" s="59">
        <v>1270.57</v>
      </c>
      <c r="K511" s="59">
        <v>1270.57</v>
      </c>
      <c r="L511" s="59">
        <v>1270.57</v>
      </c>
      <c r="M511" s="59">
        <v>1270.57</v>
      </c>
      <c r="N511" s="59">
        <v>1270.57</v>
      </c>
      <c r="O511" s="59">
        <v>1270.57</v>
      </c>
      <c r="P511" s="59">
        <v>1270.57</v>
      </c>
      <c r="Q511" s="59">
        <v>1270.57</v>
      </c>
      <c r="R511" s="59">
        <v>1270.57</v>
      </c>
    </row>
    <row r="512" spans="2:18" x14ac:dyDescent="0.2">
      <c r="B512" s="4">
        <v>1982</v>
      </c>
      <c r="C512" s="59">
        <v>86.81</v>
      </c>
      <c r="D512" s="59">
        <v>86.81</v>
      </c>
      <c r="E512" s="59">
        <v>86.81</v>
      </c>
      <c r="F512" s="59">
        <v>86.81</v>
      </c>
      <c r="G512" s="59">
        <v>86.81</v>
      </c>
      <c r="H512" s="59">
        <v>86.81</v>
      </c>
      <c r="I512" s="59">
        <v>86.81</v>
      </c>
      <c r="J512" s="59">
        <v>86.81</v>
      </c>
      <c r="K512" s="59">
        <v>86.81</v>
      </c>
      <c r="L512" s="59">
        <v>86.81</v>
      </c>
      <c r="M512" s="59">
        <v>86.81</v>
      </c>
      <c r="N512" s="59">
        <v>86.81</v>
      </c>
      <c r="O512" s="59">
        <v>86.81</v>
      </c>
      <c r="P512" s="59">
        <v>86.81</v>
      </c>
      <c r="Q512" s="59">
        <v>86.81</v>
      </c>
      <c r="R512" s="59">
        <v>86.81</v>
      </c>
    </row>
    <row r="513" spans="2:18" x14ac:dyDescent="0.2">
      <c r="B513" s="4">
        <v>1981</v>
      </c>
      <c r="C513" s="59">
        <v>5552.6</v>
      </c>
      <c r="D513" s="59">
        <v>5552.6</v>
      </c>
      <c r="E513" s="59">
        <v>5552.6</v>
      </c>
      <c r="F513" s="59">
        <v>5552.6</v>
      </c>
      <c r="G513" s="59">
        <v>5552.6</v>
      </c>
      <c r="H513" s="59">
        <v>5552.6</v>
      </c>
      <c r="I513" s="59">
        <v>5552.6</v>
      </c>
      <c r="J513" s="59">
        <v>5552.6</v>
      </c>
      <c r="K513" s="59">
        <v>5552.6</v>
      </c>
      <c r="L513" s="59">
        <v>5552.6</v>
      </c>
      <c r="M513" s="59">
        <v>5552.6</v>
      </c>
      <c r="N513" s="59">
        <v>5552.6</v>
      </c>
      <c r="O513" s="59">
        <v>5552.6</v>
      </c>
      <c r="P513" s="59">
        <v>5552.6</v>
      </c>
      <c r="Q513" s="59">
        <v>5552.6</v>
      </c>
      <c r="R513" s="59">
        <v>5552.6</v>
      </c>
    </row>
    <row r="514" spans="2:18" x14ac:dyDescent="0.2">
      <c r="B514" s="4">
        <v>1980</v>
      </c>
      <c r="C514" s="59">
        <v>398.53</v>
      </c>
      <c r="D514" s="59">
        <v>398.53</v>
      </c>
      <c r="E514" s="59">
        <v>398.53</v>
      </c>
      <c r="F514" s="59">
        <v>398.53</v>
      </c>
      <c r="G514" s="59">
        <v>398.53</v>
      </c>
      <c r="H514" s="59">
        <v>398.53</v>
      </c>
      <c r="I514" s="59">
        <v>398.53</v>
      </c>
      <c r="J514" s="59">
        <v>398.53</v>
      </c>
      <c r="K514" s="59">
        <v>398.53</v>
      </c>
      <c r="L514" s="59">
        <v>398.53</v>
      </c>
      <c r="M514" s="59">
        <v>398.53</v>
      </c>
      <c r="N514" s="59">
        <v>398.53</v>
      </c>
      <c r="O514" s="59">
        <v>398.53</v>
      </c>
      <c r="P514" s="59">
        <v>398.53</v>
      </c>
      <c r="Q514" s="59">
        <v>398.53</v>
      </c>
      <c r="R514" s="59">
        <v>398.53</v>
      </c>
    </row>
    <row r="515" spans="2:18" x14ac:dyDescent="0.2">
      <c r="B515" s="4">
        <v>1979</v>
      </c>
      <c r="C515" s="59">
        <v>30.77</v>
      </c>
      <c r="D515" s="59">
        <v>30.77</v>
      </c>
      <c r="E515" s="59">
        <v>30.77</v>
      </c>
      <c r="F515" s="59">
        <v>30.77</v>
      </c>
      <c r="G515" s="59">
        <v>30.77</v>
      </c>
      <c r="H515" s="59">
        <v>30.77</v>
      </c>
      <c r="I515" s="59">
        <v>30.77</v>
      </c>
      <c r="J515" s="59">
        <v>30.77</v>
      </c>
      <c r="K515" s="59">
        <v>30.77</v>
      </c>
      <c r="L515" s="59">
        <v>30.77</v>
      </c>
      <c r="M515" s="59">
        <v>30.77</v>
      </c>
      <c r="N515" s="59">
        <v>30.77</v>
      </c>
      <c r="O515" s="59">
        <v>30.77</v>
      </c>
      <c r="P515" s="59">
        <v>30.77</v>
      </c>
      <c r="Q515" s="59">
        <v>30.77</v>
      </c>
      <c r="R515" s="59">
        <v>30.77</v>
      </c>
    </row>
    <row r="516" spans="2:18" x14ac:dyDescent="0.2">
      <c r="B516" s="4">
        <v>1978</v>
      </c>
      <c r="C516" s="59">
        <v>178.74</v>
      </c>
      <c r="D516" s="59">
        <v>178.74</v>
      </c>
      <c r="E516" s="59">
        <v>178.74</v>
      </c>
      <c r="F516" s="59">
        <v>178.74</v>
      </c>
      <c r="G516" s="59">
        <v>178.74</v>
      </c>
      <c r="H516" s="59">
        <v>178.74</v>
      </c>
      <c r="I516" s="59">
        <v>178.74</v>
      </c>
      <c r="J516" s="59">
        <v>178.74</v>
      </c>
      <c r="K516" s="59">
        <v>178.74</v>
      </c>
      <c r="L516" s="59">
        <v>178.74</v>
      </c>
      <c r="M516" s="59">
        <v>178.74</v>
      </c>
      <c r="N516" s="59">
        <v>178.74</v>
      </c>
      <c r="O516" s="59">
        <v>178.74</v>
      </c>
      <c r="P516" s="59">
        <v>178.74</v>
      </c>
      <c r="Q516" s="59">
        <v>178.74</v>
      </c>
      <c r="R516" s="59">
        <v>178.74</v>
      </c>
    </row>
    <row r="517" spans="2:18" x14ac:dyDescent="0.2">
      <c r="B517" s="4">
        <v>1977</v>
      </c>
      <c r="C517" s="59">
        <v>225.15</v>
      </c>
      <c r="D517" s="59">
        <v>225.15</v>
      </c>
      <c r="E517" s="59">
        <v>225.15</v>
      </c>
      <c r="F517" s="59">
        <v>225.15</v>
      </c>
      <c r="G517" s="59">
        <v>225.15</v>
      </c>
      <c r="H517" s="59">
        <v>225.15</v>
      </c>
      <c r="I517" s="59">
        <v>225.15</v>
      </c>
      <c r="J517" s="59">
        <v>225.15</v>
      </c>
      <c r="K517" s="59">
        <v>225.15</v>
      </c>
      <c r="L517" s="59">
        <v>225.15</v>
      </c>
      <c r="M517" s="59">
        <v>225.15</v>
      </c>
      <c r="N517" s="59">
        <v>225.15</v>
      </c>
      <c r="O517" s="59">
        <v>225.15</v>
      </c>
      <c r="P517" s="59">
        <v>225.15</v>
      </c>
      <c r="Q517" s="59">
        <v>225.15</v>
      </c>
      <c r="R517" s="59">
        <v>225.15</v>
      </c>
    </row>
    <row r="518" spans="2:18" x14ac:dyDescent="0.2">
      <c r="B518" s="4">
        <v>1976</v>
      </c>
      <c r="C518" s="59">
        <v>471.36</v>
      </c>
      <c r="D518" s="59">
        <v>471.36</v>
      </c>
      <c r="E518" s="59">
        <v>471.36</v>
      </c>
      <c r="F518" s="59">
        <v>471.36</v>
      </c>
      <c r="G518" s="59">
        <v>471.36</v>
      </c>
      <c r="H518" s="59">
        <v>471.36</v>
      </c>
      <c r="I518" s="59">
        <v>471.36</v>
      </c>
      <c r="J518" s="59">
        <v>471.36</v>
      </c>
      <c r="K518" s="59">
        <v>471.36</v>
      </c>
      <c r="L518" s="59">
        <v>471.36</v>
      </c>
      <c r="M518" s="59">
        <v>471.36</v>
      </c>
      <c r="N518" s="59">
        <v>471.36</v>
      </c>
      <c r="O518" s="59">
        <v>471.36</v>
      </c>
      <c r="P518" s="59">
        <v>471.36</v>
      </c>
      <c r="Q518" s="59">
        <v>471.36</v>
      </c>
      <c r="R518" s="59">
        <v>471.36</v>
      </c>
    </row>
    <row r="519" spans="2:18" x14ac:dyDescent="0.2">
      <c r="B519" s="4">
        <v>1975</v>
      </c>
      <c r="C519" s="59">
        <v>303.22000000000003</v>
      </c>
      <c r="D519" s="59">
        <v>303.22000000000003</v>
      </c>
      <c r="E519" s="59">
        <v>303.22000000000003</v>
      </c>
      <c r="F519" s="59">
        <v>303.22000000000003</v>
      </c>
      <c r="G519" s="59">
        <v>303.22000000000003</v>
      </c>
      <c r="H519" s="59">
        <v>303.22000000000003</v>
      </c>
      <c r="I519" s="59">
        <v>303.22000000000003</v>
      </c>
      <c r="J519" s="59">
        <v>303.22000000000003</v>
      </c>
      <c r="K519" s="59">
        <v>303.22000000000003</v>
      </c>
      <c r="L519" s="59">
        <v>303.22000000000003</v>
      </c>
      <c r="M519" s="59">
        <v>303.22000000000003</v>
      </c>
      <c r="N519" s="59">
        <v>303.22000000000003</v>
      </c>
      <c r="O519" s="59">
        <v>303.22000000000003</v>
      </c>
      <c r="P519" s="59">
        <v>303.22000000000003</v>
      </c>
      <c r="Q519" s="59">
        <v>303.22000000000003</v>
      </c>
      <c r="R519" s="59">
        <v>303.22000000000003</v>
      </c>
    </row>
    <row r="520" spans="2:18" x14ac:dyDescent="0.2">
      <c r="B520" s="4">
        <v>1974</v>
      </c>
      <c r="C520" s="59">
        <v>1367.02</v>
      </c>
      <c r="D520" s="59">
        <v>1367.02</v>
      </c>
      <c r="E520" s="59">
        <v>1367.02</v>
      </c>
      <c r="F520" s="59">
        <v>1367.02</v>
      </c>
      <c r="G520" s="59">
        <v>1367.02</v>
      </c>
      <c r="H520" s="59">
        <v>1367.02</v>
      </c>
      <c r="I520" s="59">
        <v>1367.02</v>
      </c>
      <c r="J520" s="59">
        <v>1367.02</v>
      </c>
      <c r="K520" s="59">
        <v>1367.02</v>
      </c>
      <c r="L520" s="59">
        <v>1367.02</v>
      </c>
      <c r="M520" s="59">
        <v>1367.02</v>
      </c>
      <c r="N520" s="59">
        <v>1367.02</v>
      </c>
      <c r="O520" s="59">
        <v>1367.02</v>
      </c>
      <c r="P520" s="59">
        <v>1367.02</v>
      </c>
      <c r="Q520" s="59">
        <v>1367.02</v>
      </c>
      <c r="R520" s="59">
        <v>1367.02</v>
      </c>
    </row>
    <row r="521" spans="2:18" x14ac:dyDescent="0.2">
      <c r="B521" s="4">
        <v>1973</v>
      </c>
      <c r="C521" s="59">
        <v>58.79</v>
      </c>
      <c r="D521" s="59">
        <v>58.79</v>
      </c>
      <c r="E521" s="59">
        <v>58.79</v>
      </c>
      <c r="F521" s="59">
        <v>58.79</v>
      </c>
      <c r="G521" s="59">
        <v>58.79</v>
      </c>
      <c r="H521" s="59">
        <v>58.79</v>
      </c>
      <c r="I521" s="59">
        <v>58.79</v>
      </c>
      <c r="J521" s="59">
        <v>58.79</v>
      </c>
      <c r="K521" s="59">
        <v>58.79</v>
      </c>
      <c r="L521" s="59">
        <v>58.79</v>
      </c>
      <c r="M521" s="59">
        <v>58.79</v>
      </c>
      <c r="N521" s="59">
        <v>58.79</v>
      </c>
      <c r="O521" s="59">
        <v>58.79</v>
      </c>
      <c r="P521" s="59">
        <v>58.79</v>
      </c>
      <c r="Q521" s="59">
        <v>58.79</v>
      </c>
      <c r="R521" s="59">
        <v>58.79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106.19</v>
      </c>
      <c r="D528" s="59">
        <v>106.19</v>
      </c>
      <c r="E528" s="59">
        <v>106.19</v>
      </c>
      <c r="F528" s="59">
        <v>106.19</v>
      </c>
      <c r="G528" s="59">
        <v>106.19</v>
      </c>
      <c r="H528" s="59">
        <v>106.19</v>
      </c>
      <c r="I528" s="59">
        <v>106.19</v>
      </c>
      <c r="J528" s="59">
        <v>106.19</v>
      </c>
      <c r="K528" s="59">
        <v>106.19</v>
      </c>
      <c r="L528" s="59">
        <v>106.19</v>
      </c>
      <c r="M528" s="59">
        <v>106.19</v>
      </c>
      <c r="N528" s="59">
        <v>106.19</v>
      </c>
      <c r="O528" s="59">
        <v>106.19</v>
      </c>
      <c r="P528" s="59">
        <v>106.19</v>
      </c>
      <c r="Q528" s="59">
        <v>106.19</v>
      </c>
      <c r="R528" s="59">
        <v>106.19</v>
      </c>
    </row>
    <row r="529" spans="2:18" x14ac:dyDescent="0.2">
      <c r="B529" s="4">
        <v>1965</v>
      </c>
      <c r="C529" s="59">
        <v>738.64</v>
      </c>
      <c r="D529" s="59">
        <v>738.64</v>
      </c>
      <c r="E529" s="59">
        <v>738.64</v>
      </c>
      <c r="F529" s="59">
        <v>738.64</v>
      </c>
      <c r="G529" s="59">
        <v>738.64</v>
      </c>
      <c r="H529" s="59">
        <v>738.64</v>
      </c>
      <c r="I529" s="59">
        <v>738.64</v>
      </c>
      <c r="J529" s="59">
        <v>738.64</v>
      </c>
      <c r="K529" s="59">
        <v>738.64</v>
      </c>
      <c r="L529" s="59">
        <v>738.64</v>
      </c>
      <c r="M529" s="59">
        <v>738.64</v>
      </c>
      <c r="N529" s="59">
        <v>738.64</v>
      </c>
      <c r="O529" s="59">
        <v>738.64</v>
      </c>
      <c r="P529" s="59">
        <v>738.64</v>
      </c>
      <c r="Q529" s="59">
        <v>738.64</v>
      </c>
      <c r="R529" s="59">
        <v>738.64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361188.4</v>
      </c>
      <c r="E565" s="6">
        <f>SUM(E486:E564)</f>
        <v>394256.70999999996</v>
      </c>
      <c r="F565" s="6">
        <f>SUM(F485:F564)</f>
        <v>437390.16999999987</v>
      </c>
      <c r="G565" s="6">
        <f>SUM(G484:G564)</f>
        <v>471739.11999999988</v>
      </c>
      <c r="H565" s="6">
        <f>SUM(H478:H564)</f>
        <v>486898.43999999989</v>
      </c>
      <c r="I565" s="6">
        <f>SUM(I478:I564)</f>
        <v>492623.26999999984</v>
      </c>
      <c r="J565" s="6">
        <f t="shared" ref="J565:L565" si="5">SUM(J478:J564)</f>
        <v>501084.36999999988</v>
      </c>
      <c r="K565" s="6">
        <f>SUM(K478:K564)</f>
        <v>525390.62999999977</v>
      </c>
      <c r="L565" s="6">
        <f t="shared" si="5"/>
        <v>526726.07999999984</v>
      </c>
      <c r="M565" s="6">
        <f>SUM(M478:M564)</f>
        <v>557448.81999999995</v>
      </c>
      <c r="N565" s="13">
        <f>SUM(N474:N564)</f>
        <v>586204.53</v>
      </c>
      <c r="O565" s="13">
        <f>SUM(O474:O564)</f>
        <v>644417.62000000011</v>
      </c>
      <c r="P565" s="13">
        <f>SUM(P474:P564)</f>
        <v>655956.89000000013</v>
      </c>
      <c r="Q565" s="13">
        <f>SUM(Q474:Q564)</f>
        <v>662389.73000000021</v>
      </c>
      <c r="R565" s="13">
        <f>SUM(R473:R564)</f>
        <v>662389.73000000021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15566.29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52597.27</v>
      </c>
      <c r="R568" s="59">
        <v>52597.27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83183.570000000007</v>
      </c>
      <c r="Q569" s="59">
        <v>83183.570000000007</v>
      </c>
      <c r="R569" s="59">
        <v>83183.570000000007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57797.15</v>
      </c>
      <c r="P570" s="59">
        <v>57797.15</v>
      </c>
      <c r="Q570" s="59">
        <v>57797.15</v>
      </c>
      <c r="R570" s="59">
        <v>57797.15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39199.839999999997</v>
      </c>
      <c r="O571" s="59">
        <v>39199.839999999997</v>
      </c>
      <c r="P571" s="59">
        <v>39199.839999999997</v>
      </c>
      <c r="Q571" s="59">
        <v>39199.839999999997</v>
      </c>
      <c r="R571" s="59">
        <v>39199.839999999997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40429.85</v>
      </c>
      <c r="N572" s="59">
        <v>40429.85</v>
      </c>
      <c r="O572" s="59">
        <v>40429.85</v>
      </c>
      <c r="P572" s="59">
        <v>40429.85</v>
      </c>
      <c r="Q572" s="59">
        <v>40429.85</v>
      </c>
      <c r="R572" s="59">
        <v>40429.85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70083.509999999995</v>
      </c>
      <c r="M573" s="59">
        <v>70083.509999999995</v>
      </c>
      <c r="N573" s="59">
        <v>70083.509999999995</v>
      </c>
      <c r="O573" s="59">
        <v>70083.509999999995</v>
      </c>
      <c r="P573" s="59">
        <v>70083.509999999995</v>
      </c>
      <c r="Q573" s="59">
        <v>70083.509999999995</v>
      </c>
      <c r="R573" s="59">
        <v>70083.509999999995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20252.060000000001</v>
      </c>
      <c r="L574" s="59">
        <v>20252.060000000001</v>
      </c>
      <c r="M574" s="59">
        <v>20252.060000000001</v>
      </c>
      <c r="N574" s="59">
        <v>20252.060000000001</v>
      </c>
      <c r="O574" s="59">
        <v>20252.060000000001</v>
      </c>
      <c r="P574" s="59">
        <v>20252.060000000001</v>
      </c>
      <c r="Q574" s="59">
        <v>20252.060000000001</v>
      </c>
      <c r="R574" s="59">
        <v>20252.060000000001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14812.24</v>
      </c>
      <c r="K575" s="59">
        <v>14812.24</v>
      </c>
      <c r="L575" s="59">
        <v>14812.24</v>
      </c>
      <c r="M575" s="59">
        <v>14812.24</v>
      </c>
      <c r="N575" s="59">
        <v>14812.24</v>
      </c>
      <c r="O575" s="59">
        <v>14812.24</v>
      </c>
      <c r="P575" s="59">
        <v>14812.24</v>
      </c>
      <c r="Q575" s="59">
        <v>14812.24</v>
      </c>
      <c r="R575" s="59">
        <v>14812.24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21971.88</v>
      </c>
      <c r="J576" s="59">
        <v>21971.88</v>
      </c>
      <c r="K576" s="59">
        <v>21971.88</v>
      </c>
      <c r="L576" s="59">
        <v>21971.88</v>
      </c>
      <c r="M576" s="59">
        <v>21971.88</v>
      </c>
      <c r="N576" s="59">
        <v>21971.88</v>
      </c>
      <c r="O576" s="59">
        <v>21971.88</v>
      </c>
      <c r="P576" s="59">
        <v>21971.88</v>
      </c>
      <c r="Q576" s="59">
        <v>21971.88</v>
      </c>
      <c r="R576" s="59">
        <v>21971.88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27935.03</v>
      </c>
      <c r="I577" s="59">
        <v>27935.03</v>
      </c>
      <c r="J577" s="59">
        <v>27935.03</v>
      </c>
      <c r="K577" s="59">
        <v>27935.03</v>
      </c>
      <c r="L577" s="59">
        <v>27935.03</v>
      </c>
      <c r="M577" s="59">
        <v>27935.03</v>
      </c>
      <c r="N577" s="59">
        <v>27935.03</v>
      </c>
      <c r="O577" s="59">
        <v>27935.03</v>
      </c>
      <c r="P577" s="59">
        <v>27935.03</v>
      </c>
      <c r="Q577" s="59">
        <v>27935.03</v>
      </c>
      <c r="R577" s="59">
        <v>27935.03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25893.74</v>
      </c>
      <c r="H578" s="59">
        <v>25893.74</v>
      </c>
      <c r="I578" s="59">
        <v>25893.74</v>
      </c>
      <c r="J578" s="59">
        <v>25893.74</v>
      </c>
      <c r="K578" s="59">
        <v>25893.74</v>
      </c>
      <c r="L578" s="59">
        <v>25893.74</v>
      </c>
      <c r="M578" s="59">
        <v>25893.74</v>
      </c>
      <c r="N578" s="59">
        <v>25893.74</v>
      </c>
      <c r="O578" s="59">
        <v>25893.74</v>
      </c>
      <c r="P578" s="59">
        <v>25893.74</v>
      </c>
      <c r="Q578" s="59">
        <v>25893.74</v>
      </c>
      <c r="R578" s="59">
        <v>25893.74</v>
      </c>
    </row>
    <row r="579" spans="2:18" x14ac:dyDescent="0.2">
      <c r="B579" s="4">
        <v>2009</v>
      </c>
      <c r="C579" s="28"/>
      <c r="D579" s="28"/>
      <c r="E579" s="28"/>
      <c r="F579" s="59">
        <v>21283.73</v>
      </c>
      <c r="G579" s="59">
        <v>21283.73</v>
      </c>
      <c r="H579" s="59">
        <v>21283.73</v>
      </c>
      <c r="I579" s="59">
        <v>21283.73</v>
      </c>
      <c r="J579" s="59">
        <v>21283.73</v>
      </c>
      <c r="K579" s="59">
        <v>21283.73</v>
      </c>
      <c r="L579" s="59">
        <v>21283.73</v>
      </c>
      <c r="M579" s="59">
        <v>21283.73</v>
      </c>
      <c r="N579" s="59">
        <v>21283.73</v>
      </c>
      <c r="O579" s="59">
        <v>21283.73</v>
      </c>
      <c r="P579" s="59">
        <v>21283.73</v>
      </c>
      <c r="Q579" s="59">
        <v>21283.73</v>
      </c>
      <c r="R579" s="59">
        <v>21283.73</v>
      </c>
    </row>
    <row r="580" spans="2:18" x14ac:dyDescent="0.2">
      <c r="B580" s="4">
        <v>2008</v>
      </c>
      <c r="C580" s="28"/>
      <c r="D580" s="28"/>
      <c r="E580" s="59">
        <v>13451.28</v>
      </c>
      <c r="F580" s="59">
        <v>13451.28</v>
      </c>
      <c r="G580" s="59">
        <v>13451.28</v>
      </c>
      <c r="H580" s="59">
        <v>13451.28</v>
      </c>
      <c r="I580" s="59">
        <v>13451.28</v>
      </c>
      <c r="J580" s="59">
        <v>13451.28</v>
      </c>
      <c r="K580" s="59">
        <v>13451.28</v>
      </c>
      <c r="L580" s="59">
        <v>13451.28</v>
      </c>
      <c r="M580" s="59">
        <v>13451.28</v>
      </c>
      <c r="N580" s="59">
        <v>13451.28</v>
      </c>
      <c r="O580" s="59">
        <v>13451.28</v>
      </c>
      <c r="P580" s="59">
        <v>13451.28</v>
      </c>
      <c r="Q580" s="59">
        <v>13451.28</v>
      </c>
      <c r="R580" s="59">
        <v>13451.28</v>
      </c>
    </row>
    <row r="581" spans="2:18" x14ac:dyDescent="0.2">
      <c r="B581" s="4">
        <v>2007</v>
      </c>
      <c r="C581" s="28"/>
      <c r="D581" s="59">
        <v>26069.23</v>
      </c>
      <c r="E581" s="59">
        <v>26069.23</v>
      </c>
      <c r="F581" s="59">
        <v>26069.23</v>
      </c>
      <c r="G581" s="59">
        <v>26069.23</v>
      </c>
      <c r="H581" s="59">
        <v>26069.23</v>
      </c>
      <c r="I581" s="59">
        <v>26069.23</v>
      </c>
      <c r="J581" s="59">
        <v>26069.23</v>
      </c>
      <c r="K581" s="59">
        <v>26069.23</v>
      </c>
      <c r="L581" s="59">
        <v>26069.23</v>
      </c>
      <c r="M581" s="59">
        <v>26069.23</v>
      </c>
      <c r="N581" s="59">
        <v>26069.23</v>
      </c>
      <c r="O581" s="59">
        <v>26069.23</v>
      </c>
      <c r="P581" s="59">
        <v>26069.23</v>
      </c>
      <c r="Q581" s="59">
        <v>26069.23</v>
      </c>
      <c r="R581" s="59">
        <v>26069.23</v>
      </c>
    </row>
    <row r="582" spans="2:18" x14ac:dyDescent="0.2">
      <c r="B582" s="4">
        <v>2006</v>
      </c>
      <c r="C582" s="59">
        <v>17292.04</v>
      </c>
      <c r="D582" s="59">
        <v>17292.04</v>
      </c>
      <c r="E582" s="59">
        <v>17292.04</v>
      </c>
      <c r="F582" s="59">
        <v>17292.04</v>
      </c>
      <c r="G582" s="59">
        <v>17292.04</v>
      </c>
      <c r="H582" s="59">
        <v>17292.04</v>
      </c>
      <c r="I582" s="59">
        <v>17292.04</v>
      </c>
      <c r="J582" s="59">
        <v>17292.04</v>
      </c>
      <c r="K582" s="59">
        <v>17292.04</v>
      </c>
      <c r="L582" s="59">
        <v>17292.04</v>
      </c>
      <c r="M582" s="59">
        <v>17292.04</v>
      </c>
      <c r="N582" s="59">
        <v>17292.04</v>
      </c>
      <c r="O582" s="59">
        <v>17292.04</v>
      </c>
      <c r="P582" s="59">
        <v>17292.04</v>
      </c>
      <c r="Q582" s="59">
        <v>17292.04</v>
      </c>
      <c r="R582" s="59">
        <v>17292.04</v>
      </c>
    </row>
    <row r="583" spans="2:18" x14ac:dyDescent="0.2">
      <c r="B583" s="4">
        <v>2005</v>
      </c>
      <c r="C583" s="59">
        <v>13458.76</v>
      </c>
      <c r="D583" s="59">
        <v>13458.76</v>
      </c>
      <c r="E583" s="59">
        <v>13458.76</v>
      </c>
      <c r="F583" s="59">
        <v>13458.76</v>
      </c>
      <c r="G583" s="59">
        <v>13458.76</v>
      </c>
      <c r="H583" s="59">
        <v>13458.76</v>
      </c>
      <c r="I583" s="59">
        <v>13458.76</v>
      </c>
      <c r="J583" s="59">
        <v>13458.76</v>
      </c>
      <c r="K583" s="59">
        <v>13458.76</v>
      </c>
      <c r="L583" s="59">
        <v>13458.76</v>
      </c>
      <c r="M583" s="59">
        <v>13458.76</v>
      </c>
      <c r="N583" s="59">
        <v>13458.76</v>
      </c>
      <c r="O583" s="59">
        <v>13458.76</v>
      </c>
      <c r="P583" s="59">
        <v>13458.76</v>
      </c>
      <c r="Q583" s="59">
        <v>13458.76</v>
      </c>
      <c r="R583" s="59">
        <v>13458.76</v>
      </c>
    </row>
    <row r="584" spans="2:18" x14ac:dyDescent="0.2">
      <c r="B584" s="4">
        <v>2004</v>
      </c>
      <c r="C584" s="59">
        <v>22514.49</v>
      </c>
      <c r="D584" s="59">
        <v>22514.49</v>
      </c>
      <c r="E584" s="59">
        <v>22514.49</v>
      </c>
      <c r="F584" s="59">
        <v>22514.49</v>
      </c>
      <c r="G584" s="59">
        <v>22514.49</v>
      </c>
      <c r="H584" s="59">
        <v>22514.49</v>
      </c>
      <c r="I584" s="59">
        <v>22514.49</v>
      </c>
      <c r="J584" s="59">
        <v>22514.49</v>
      </c>
      <c r="K584" s="59">
        <v>22514.49</v>
      </c>
      <c r="L584" s="59">
        <v>22514.49</v>
      </c>
      <c r="M584" s="59">
        <v>22514.49</v>
      </c>
      <c r="N584" s="59">
        <v>22514.49</v>
      </c>
      <c r="O584" s="59">
        <v>22514.49</v>
      </c>
      <c r="P584" s="59">
        <v>22514.49</v>
      </c>
      <c r="Q584" s="59">
        <v>22514.49</v>
      </c>
      <c r="R584" s="59">
        <v>22514.49</v>
      </c>
    </row>
    <row r="585" spans="2:18" x14ac:dyDescent="0.2">
      <c r="B585" s="4">
        <v>2003</v>
      </c>
      <c r="C585" s="59">
        <v>22638.16</v>
      </c>
      <c r="D585" s="59">
        <v>22638.16</v>
      </c>
      <c r="E585" s="59">
        <v>22638.16</v>
      </c>
      <c r="F585" s="59">
        <v>22638.16</v>
      </c>
      <c r="G585" s="59">
        <v>22638.16</v>
      </c>
      <c r="H585" s="59">
        <v>22638.16</v>
      </c>
      <c r="I585" s="59">
        <v>22638.16</v>
      </c>
      <c r="J585" s="59">
        <v>22638.16</v>
      </c>
      <c r="K585" s="59">
        <v>22638.16</v>
      </c>
      <c r="L585" s="59">
        <v>22638.16</v>
      </c>
      <c r="M585" s="59">
        <v>22638.16</v>
      </c>
      <c r="N585" s="59">
        <v>22638.16</v>
      </c>
      <c r="O585" s="59">
        <v>22638.16</v>
      </c>
      <c r="P585" s="59">
        <v>22638.16</v>
      </c>
      <c r="Q585" s="59">
        <v>22638.16</v>
      </c>
      <c r="R585" s="59">
        <v>22638.16</v>
      </c>
    </row>
    <row r="586" spans="2:18" x14ac:dyDescent="0.2">
      <c r="B586" s="4">
        <v>2002</v>
      </c>
      <c r="C586" s="59">
        <v>12463.15</v>
      </c>
      <c r="D586" s="59">
        <v>12463.15</v>
      </c>
      <c r="E586" s="59">
        <v>12463.15</v>
      </c>
      <c r="F586" s="59">
        <v>12463.15</v>
      </c>
      <c r="G586" s="59">
        <v>12463.15</v>
      </c>
      <c r="H586" s="59">
        <v>12463.15</v>
      </c>
      <c r="I586" s="59">
        <v>12463.15</v>
      </c>
      <c r="J586" s="59">
        <v>12463.15</v>
      </c>
      <c r="K586" s="59">
        <v>12463.15</v>
      </c>
      <c r="L586" s="59">
        <v>12463.15</v>
      </c>
      <c r="M586" s="59">
        <v>12463.15</v>
      </c>
      <c r="N586" s="59">
        <v>12463.15</v>
      </c>
      <c r="O586" s="59">
        <v>12463.15</v>
      </c>
      <c r="P586" s="59">
        <v>12463.15</v>
      </c>
      <c r="Q586" s="59">
        <v>12463.15</v>
      </c>
      <c r="R586" s="59">
        <v>12463.15</v>
      </c>
    </row>
    <row r="587" spans="2:18" x14ac:dyDescent="0.2">
      <c r="B587" s="4">
        <v>2001</v>
      </c>
      <c r="C587" s="59">
        <v>13621.12</v>
      </c>
      <c r="D587" s="59">
        <v>13621.12</v>
      </c>
      <c r="E587" s="59">
        <v>13621.12</v>
      </c>
      <c r="F587" s="59">
        <v>13621.12</v>
      </c>
      <c r="G587" s="59">
        <v>13621.12</v>
      </c>
      <c r="H587" s="59">
        <v>13621.12</v>
      </c>
      <c r="I587" s="59">
        <v>13621.12</v>
      </c>
      <c r="J587" s="59">
        <v>13621.12</v>
      </c>
      <c r="K587" s="59">
        <v>13621.12</v>
      </c>
      <c r="L587" s="59">
        <v>13621.12</v>
      </c>
      <c r="M587" s="59">
        <v>13621.12</v>
      </c>
      <c r="N587" s="59">
        <v>13621.12</v>
      </c>
      <c r="O587" s="59">
        <v>13621.12</v>
      </c>
      <c r="P587" s="59">
        <v>13621.12</v>
      </c>
      <c r="Q587" s="59">
        <v>13621.12</v>
      </c>
      <c r="R587" s="59">
        <v>13621.12</v>
      </c>
    </row>
    <row r="588" spans="2:18" x14ac:dyDescent="0.2">
      <c r="B588" s="4">
        <v>2000</v>
      </c>
      <c r="C588" s="59">
        <v>12986.35</v>
      </c>
      <c r="D588" s="59">
        <v>12986.35</v>
      </c>
      <c r="E588" s="59">
        <v>12986.35</v>
      </c>
      <c r="F588" s="59">
        <v>12986.35</v>
      </c>
      <c r="G588" s="59">
        <v>12986.35</v>
      </c>
      <c r="H588" s="59">
        <v>12986.35</v>
      </c>
      <c r="I588" s="59">
        <v>12986.35</v>
      </c>
      <c r="J588" s="59">
        <v>12986.35</v>
      </c>
      <c r="K588" s="59">
        <v>12986.35</v>
      </c>
      <c r="L588" s="59">
        <v>12986.35</v>
      </c>
      <c r="M588" s="59">
        <v>12986.35</v>
      </c>
      <c r="N588" s="59">
        <v>12986.35</v>
      </c>
      <c r="O588" s="59">
        <v>12986.35</v>
      </c>
      <c r="P588" s="59">
        <v>12986.35</v>
      </c>
      <c r="Q588" s="59">
        <v>12986.35</v>
      </c>
      <c r="R588" s="59">
        <v>12986.35</v>
      </c>
    </row>
    <row r="589" spans="2:18" x14ac:dyDescent="0.2">
      <c r="B589" s="4">
        <v>1999</v>
      </c>
      <c r="C589" s="59">
        <v>16702.23</v>
      </c>
      <c r="D589" s="59">
        <v>16702.23</v>
      </c>
      <c r="E589" s="59">
        <v>16702.23</v>
      </c>
      <c r="F589" s="59">
        <v>16702.23</v>
      </c>
      <c r="G589" s="59">
        <v>16702.23</v>
      </c>
      <c r="H589" s="59">
        <v>16702.23</v>
      </c>
      <c r="I589" s="59">
        <v>16702.23</v>
      </c>
      <c r="J589" s="59">
        <v>16702.23</v>
      </c>
      <c r="K589" s="59">
        <v>16702.23</v>
      </c>
      <c r="L589" s="59">
        <v>16702.23</v>
      </c>
      <c r="M589" s="59">
        <v>16702.23</v>
      </c>
      <c r="N589" s="59">
        <v>16702.23</v>
      </c>
      <c r="O589" s="59">
        <v>16702.23</v>
      </c>
      <c r="P589" s="59">
        <v>16702.23</v>
      </c>
      <c r="Q589" s="59">
        <v>16702.23</v>
      </c>
      <c r="R589" s="59">
        <v>16702.23</v>
      </c>
    </row>
    <row r="590" spans="2:18" x14ac:dyDescent="0.2">
      <c r="B590" s="4">
        <v>1998</v>
      </c>
      <c r="C590" s="59">
        <v>6881.27</v>
      </c>
      <c r="D590" s="59">
        <v>6881.27</v>
      </c>
      <c r="E590" s="59">
        <v>6881.27</v>
      </c>
      <c r="F590" s="59">
        <v>6881.27</v>
      </c>
      <c r="G590" s="59">
        <v>6881.27</v>
      </c>
      <c r="H590" s="59">
        <v>6881.27</v>
      </c>
      <c r="I590" s="59">
        <v>6881.27</v>
      </c>
      <c r="J590" s="59">
        <v>6881.27</v>
      </c>
      <c r="K590" s="59">
        <v>6881.27</v>
      </c>
      <c r="L590" s="59">
        <v>6881.27</v>
      </c>
      <c r="M590" s="59">
        <v>6881.27</v>
      </c>
      <c r="N590" s="59">
        <v>6881.27</v>
      </c>
      <c r="O590" s="59">
        <v>6881.27</v>
      </c>
      <c r="P590" s="59">
        <v>6881.27</v>
      </c>
      <c r="Q590" s="59">
        <v>6881.27</v>
      </c>
      <c r="R590" s="59">
        <v>6881.27</v>
      </c>
    </row>
    <row r="591" spans="2:18" x14ac:dyDescent="0.2">
      <c r="B591" s="4">
        <v>1997</v>
      </c>
      <c r="C591" s="59">
        <v>4819.21</v>
      </c>
      <c r="D591" s="59">
        <v>4819.21</v>
      </c>
      <c r="E591" s="59">
        <v>4819.21</v>
      </c>
      <c r="F591" s="59">
        <v>4819.21</v>
      </c>
      <c r="G591" s="59">
        <v>4819.21</v>
      </c>
      <c r="H591" s="59">
        <v>4819.21</v>
      </c>
      <c r="I591" s="59">
        <v>4819.21</v>
      </c>
      <c r="J591" s="59">
        <v>4819.21</v>
      </c>
      <c r="K591" s="59">
        <v>4819.21</v>
      </c>
      <c r="L591" s="59">
        <v>4819.21</v>
      </c>
      <c r="M591" s="59">
        <v>4819.21</v>
      </c>
      <c r="N591" s="59">
        <v>4819.21</v>
      </c>
      <c r="O591" s="59">
        <v>4819.21</v>
      </c>
      <c r="P591" s="59">
        <v>4819.21</v>
      </c>
      <c r="Q591" s="59">
        <v>4819.21</v>
      </c>
      <c r="R591" s="59">
        <v>4819.21</v>
      </c>
    </row>
    <row r="592" spans="2:18" x14ac:dyDescent="0.2">
      <c r="B592" s="4">
        <v>1996</v>
      </c>
      <c r="C592" s="59">
        <v>17888.34</v>
      </c>
      <c r="D592" s="59">
        <v>17888.34</v>
      </c>
      <c r="E592" s="59">
        <v>17888.34</v>
      </c>
      <c r="F592" s="59">
        <v>17888.34</v>
      </c>
      <c r="G592" s="59">
        <v>17888.34</v>
      </c>
      <c r="H592" s="59">
        <v>17888.34</v>
      </c>
      <c r="I592" s="59">
        <v>17888.34</v>
      </c>
      <c r="J592" s="59">
        <v>17888.34</v>
      </c>
      <c r="K592" s="59">
        <v>17888.34</v>
      </c>
      <c r="L592" s="59">
        <v>17888.34</v>
      </c>
      <c r="M592" s="59">
        <v>17888.34</v>
      </c>
      <c r="N592" s="59">
        <v>17888.34</v>
      </c>
      <c r="O592" s="59">
        <v>17888.34</v>
      </c>
      <c r="P592" s="59">
        <v>17888.34</v>
      </c>
      <c r="Q592" s="59">
        <v>17888.34</v>
      </c>
      <c r="R592" s="59">
        <v>17888.34</v>
      </c>
    </row>
    <row r="593" spans="2:18" x14ac:dyDescent="0.2">
      <c r="B593" s="4">
        <v>1995</v>
      </c>
      <c r="C593" s="59">
        <v>13014.62</v>
      </c>
      <c r="D593" s="59">
        <v>13014.62</v>
      </c>
      <c r="E593" s="59">
        <v>13014.62</v>
      </c>
      <c r="F593" s="59">
        <v>13014.62</v>
      </c>
      <c r="G593" s="59">
        <v>13014.62</v>
      </c>
      <c r="H593" s="59">
        <v>13014.62</v>
      </c>
      <c r="I593" s="59">
        <v>13014.62</v>
      </c>
      <c r="J593" s="59">
        <v>13014.62</v>
      </c>
      <c r="K593" s="59">
        <v>13014.62</v>
      </c>
      <c r="L593" s="59">
        <v>13014.62</v>
      </c>
      <c r="M593" s="59">
        <v>13014.62</v>
      </c>
      <c r="N593" s="59">
        <v>13014.62</v>
      </c>
      <c r="O593" s="59">
        <v>13014.62</v>
      </c>
      <c r="P593" s="59">
        <v>13014.62</v>
      </c>
      <c r="Q593" s="59">
        <v>13014.62</v>
      </c>
      <c r="R593" s="59">
        <v>13014.62</v>
      </c>
    </row>
    <row r="594" spans="2:18" x14ac:dyDescent="0.2">
      <c r="B594" s="4">
        <v>1994</v>
      </c>
      <c r="C594" s="59">
        <v>15455.63</v>
      </c>
      <c r="D594" s="59">
        <v>15455.63</v>
      </c>
      <c r="E594" s="59">
        <v>15455.63</v>
      </c>
      <c r="F594" s="59">
        <v>15455.63</v>
      </c>
      <c r="G594" s="59">
        <v>15455.63</v>
      </c>
      <c r="H594" s="59">
        <v>15455.63</v>
      </c>
      <c r="I594" s="59">
        <v>15455.63</v>
      </c>
      <c r="J594" s="59">
        <v>15455.63</v>
      </c>
      <c r="K594" s="59">
        <v>15455.63</v>
      </c>
      <c r="L594" s="59">
        <v>15455.63</v>
      </c>
      <c r="M594" s="59">
        <v>15455.63</v>
      </c>
      <c r="N594" s="59">
        <v>15455.63</v>
      </c>
      <c r="O594" s="59">
        <v>15455.63</v>
      </c>
      <c r="P594" s="59">
        <v>15455.63</v>
      </c>
      <c r="Q594" s="59">
        <v>15455.63</v>
      </c>
      <c r="R594" s="59">
        <v>15455.63</v>
      </c>
    </row>
    <row r="595" spans="2:18" x14ac:dyDescent="0.2">
      <c r="B595" s="4">
        <v>1993</v>
      </c>
      <c r="C595" s="59">
        <v>11159.56</v>
      </c>
      <c r="D595" s="59">
        <v>11159.56</v>
      </c>
      <c r="E595" s="59">
        <v>11159.56</v>
      </c>
      <c r="F595" s="59">
        <v>11159.56</v>
      </c>
      <c r="G595" s="59">
        <v>11159.56</v>
      </c>
      <c r="H595" s="59">
        <v>11159.56</v>
      </c>
      <c r="I595" s="59">
        <v>11159.56</v>
      </c>
      <c r="J595" s="59">
        <v>11159.56</v>
      </c>
      <c r="K595" s="59">
        <v>11159.56</v>
      </c>
      <c r="L595" s="59">
        <v>11159.56</v>
      </c>
      <c r="M595" s="59">
        <v>11159.56</v>
      </c>
      <c r="N595" s="59">
        <v>11159.56</v>
      </c>
      <c r="O595" s="59">
        <v>11159.56</v>
      </c>
      <c r="P595" s="59">
        <v>11159.56</v>
      </c>
      <c r="Q595" s="59">
        <v>11159.56</v>
      </c>
      <c r="R595" s="59">
        <v>11159.56</v>
      </c>
    </row>
    <row r="596" spans="2:18" x14ac:dyDescent="0.2">
      <c r="B596" s="4">
        <v>1992</v>
      </c>
      <c r="C596" s="59">
        <v>7434.52</v>
      </c>
      <c r="D596" s="59">
        <v>7434.52</v>
      </c>
      <c r="E596" s="59">
        <v>7434.52</v>
      </c>
      <c r="F596" s="59">
        <v>7434.52</v>
      </c>
      <c r="G596" s="59">
        <v>7434.52</v>
      </c>
      <c r="H596" s="59">
        <v>7434.52</v>
      </c>
      <c r="I596" s="59">
        <v>7434.52</v>
      </c>
      <c r="J596" s="59">
        <v>7434.52</v>
      </c>
      <c r="K596" s="59">
        <v>7434.52</v>
      </c>
      <c r="L596" s="59">
        <v>7434.52</v>
      </c>
      <c r="M596" s="59">
        <v>7434.52</v>
      </c>
      <c r="N596" s="59">
        <v>7434.52</v>
      </c>
      <c r="O596" s="59">
        <v>7434.52</v>
      </c>
      <c r="P596" s="59">
        <v>7434.52</v>
      </c>
      <c r="Q596" s="59">
        <v>7434.52</v>
      </c>
      <c r="R596" s="59">
        <v>7434.52</v>
      </c>
    </row>
    <row r="597" spans="2:18" x14ac:dyDescent="0.2">
      <c r="B597" s="4">
        <v>1991</v>
      </c>
      <c r="C597" s="59">
        <v>6162.81</v>
      </c>
      <c r="D597" s="59">
        <v>6162.81</v>
      </c>
      <c r="E597" s="59">
        <v>6162.81</v>
      </c>
      <c r="F597" s="59">
        <v>6162.81</v>
      </c>
      <c r="G597" s="59">
        <v>6162.81</v>
      </c>
      <c r="H597" s="59">
        <v>6162.81</v>
      </c>
      <c r="I597" s="59">
        <v>6162.81</v>
      </c>
      <c r="J597" s="59">
        <v>6162.81</v>
      </c>
      <c r="K597" s="59">
        <v>6162.81</v>
      </c>
      <c r="L597" s="59">
        <v>6162.81</v>
      </c>
      <c r="M597" s="59">
        <v>6162.81</v>
      </c>
      <c r="N597" s="59">
        <v>6162.81</v>
      </c>
      <c r="O597" s="59">
        <v>6162.81</v>
      </c>
      <c r="P597" s="59">
        <v>6162.81</v>
      </c>
      <c r="Q597" s="59">
        <v>6162.81</v>
      </c>
      <c r="R597" s="59">
        <v>6162.81</v>
      </c>
    </row>
    <row r="598" spans="2:18" x14ac:dyDescent="0.2">
      <c r="B598" s="4">
        <v>1990</v>
      </c>
      <c r="C598" s="59">
        <v>11733.95</v>
      </c>
      <c r="D598" s="59">
        <v>11733.95</v>
      </c>
      <c r="E598" s="59">
        <v>11733.95</v>
      </c>
      <c r="F598" s="59">
        <v>11733.95</v>
      </c>
      <c r="G598" s="59">
        <v>11733.95</v>
      </c>
      <c r="H598" s="59">
        <v>11733.95</v>
      </c>
      <c r="I598" s="59">
        <v>11733.95</v>
      </c>
      <c r="J598" s="59">
        <v>11733.95</v>
      </c>
      <c r="K598" s="59">
        <v>11733.95</v>
      </c>
      <c r="L598" s="59">
        <v>11733.95</v>
      </c>
      <c r="M598" s="59">
        <v>11733.95</v>
      </c>
      <c r="N598" s="59">
        <v>11733.95</v>
      </c>
      <c r="O598" s="59">
        <v>11733.95</v>
      </c>
      <c r="P598" s="59">
        <v>11733.95</v>
      </c>
      <c r="Q598" s="59">
        <v>11733.95</v>
      </c>
      <c r="R598" s="59">
        <v>11733.95</v>
      </c>
    </row>
    <row r="599" spans="2:18" x14ac:dyDescent="0.2">
      <c r="B599" s="4">
        <v>1989</v>
      </c>
      <c r="C599" s="59">
        <v>11418.8</v>
      </c>
      <c r="D599" s="59">
        <v>11418.8</v>
      </c>
      <c r="E599" s="59">
        <v>11418.8</v>
      </c>
      <c r="F599" s="59">
        <v>11418.8</v>
      </c>
      <c r="G599" s="59">
        <v>11418.8</v>
      </c>
      <c r="H599" s="59">
        <v>11418.8</v>
      </c>
      <c r="I599" s="59">
        <v>11418.8</v>
      </c>
      <c r="J599" s="59">
        <v>11418.8</v>
      </c>
      <c r="K599" s="59">
        <v>11418.8</v>
      </c>
      <c r="L599" s="59">
        <v>11418.8</v>
      </c>
      <c r="M599" s="59">
        <v>11418.8</v>
      </c>
      <c r="N599" s="59">
        <v>11418.8</v>
      </c>
      <c r="O599" s="59">
        <v>11418.8</v>
      </c>
      <c r="P599" s="59">
        <v>11418.8</v>
      </c>
      <c r="Q599" s="59">
        <v>11418.8</v>
      </c>
      <c r="R599" s="59">
        <v>11418.8</v>
      </c>
    </row>
    <row r="600" spans="2:18" x14ac:dyDescent="0.2">
      <c r="B600" s="4">
        <v>1988</v>
      </c>
      <c r="C600" s="59">
        <v>1624.96</v>
      </c>
      <c r="D600" s="59">
        <v>1624.96</v>
      </c>
      <c r="E600" s="59">
        <v>1624.96</v>
      </c>
      <c r="F600" s="59">
        <v>1624.96</v>
      </c>
      <c r="G600" s="59">
        <v>1624.96</v>
      </c>
      <c r="H600" s="59">
        <v>1624.96</v>
      </c>
      <c r="I600" s="59">
        <v>1624.96</v>
      </c>
      <c r="J600" s="59">
        <v>1624.96</v>
      </c>
      <c r="K600" s="59">
        <v>1624.96</v>
      </c>
      <c r="L600" s="59">
        <v>1624.96</v>
      </c>
      <c r="M600" s="59">
        <v>1624.96</v>
      </c>
      <c r="N600" s="59">
        <v>1624.96</v>
      </c>
      <c r="O600" s="59">
        <v>1624.96</v>
      </c>
      <c r="P600" s="59">
        <v>1624.96</v>
      </c>
      <c r="Q600" s="59">
        <v>1624.96</v>
      </c>
      <c r="R600" s="59">
        <v>1624.96</v>
      </c>
    </row>
    <row r="601" spans="2:18" x14ac:dyDescent="0.2">
      <c r="B601" s="4">
        <v>1987</v>
      </c>
      <c r="C601" s="59">
        <v>7805.53</v>
      </c>
      <c r="D601" s="59">
        <v>7805.53</v>
      </c>
      <c r="E601" s="59">
        <v>7805.53</v>
      </c>
      <c r="F601" s="59">
        <v>7805.53</v>
      </c>
      <c r="G601" s="59">
        <v>7805.53</v>
      </c>
      <c r="H601" s="59">
        <v>7805.53</v>
      </c>
      <c r="I601" s="59">
        <v>7805.53</v>
      </c>
      <c r="J601" s="59">
        <v>7805.53</v>
      </c>
      <c r="K601" s="59">
        <v>7805.53</v>
      </c>
      <c r="L601" s="59">
        <v>7805.53</v>
      </c>
      <c r="M601" s="59">
        <v>7805.53</v>
      </c>
      <c r="N601" s="59">
        <v>7805.53</v>
      </c>
      <c r="O601" s="59">
        <v>7805.53</v>
      </c>
      <c r="P601" s="59">
        <v>7805.53</v>
      </c>
      <c r="Q601" s="59">
        <v>7805.53</v>
      </c>
      <c r="R601" s="59">
        <v>7805.53</v>
      </c>
    </row>
    <row r="602" spans="2:18" x14ac:dyDescent="0.2">
      <c r="B602" s="4">
        <v>1986</v>
      </c>
      <c r="C602" s="59">
        <v>2850.28</v>
      </c>
      <c r="D602" s="59">
        <v>2850.28</v>
      </c>
      <c r="E602" s="59">
        <v>2850.28</v>
      </c>
      <c r="F602" s="59">
        <v>2850.28</v>
      </c>
      <c r="G602" s="59">
        <v>2850.28</v>
      </c>
      <c r="H602" s="59">
        <v>2850.28</v>
      </c>
      <c r="I602" s="59">
        <v>2850.28</v>
      </c>
      <c r="J602" s="59">
        <v>2850.28</v>
      </c>
      <c r="K602" s="59">
        <v>2850.28</v>
      </c>
      <c r="L602" s="59">
        <v>2850.28</v>
      </c>
      <c r="M602" s="59">
        <v>2850.28</v>
      </c>
      <c r="N602" s="59">
        <v>2850.28</v>
      </c>
      <c r="O602" s="59">
        <v>2850.28</v>
      </c>
      <c r="P602" s="59">
        <v>2850.28</v>
      </c>
      <c r="Q602" s="59">
        <v>2850.28</v>
      </c>
      <c r="R602" s="59">
        <v>2850.28</v>
      </c>
    </row>
    <row r="603" spans="2:18" x14ac:dyDescent="0.2">
      <c r="B603" s="4">
        <v>1985</v>
      </c>
      <c r="C603" s="59">
        <v>16474.009999999998</v>
      </c>
      <c r="D603" s="59">
        <v>16474.009999999998</v>
      </c>
      <c r="E603" s="59">
        <v>16474.009999999998</v>
      </c>
      <c r="F603" s="59">
        <v>16474.009999999998</v>
      </c>
      <c r="G603" s="59">
        <v>16474.009999999998</v>
      </c>
      <c r="H603" s="59">
        <v>16474.009999999998</v>
      </c>
      <c r="I603" s="59">
        <v>16474.009999999998</v>
      </c>
      <c r="J603" s="59">
        <v>16474.009999999998</v>
      </c>
      <c r="K603" s="59">
        <v>16474.009999999998</v>
      </c>
      <c r="L603" s="59">
        <v>16474.009999999998</v>
      </c>
      <c r="M603" s="59">
        <v>16474.009999999998</v>
      </c>
      <c r="N603" s="59">
        <v>16474.009999999998</v>
      </c>
      <c r="O603" s="59">
        <v>16474.009999999998</v>
      </c>
      <c r="P603" s="59">
        <v>16474.009999999998</v>
      </c>
      <c r="Q603" s="59">
        <v>16474.009999999998</v>
      </c>
      <c r="R603" s="59">
        <v>16474.009999999998</v>
      </c>
    </row>
    <row r="604" spans="2:18" x14ac:dyDescent="0.2">
      <c r="B604" s="4">
        <v>1984</v>
      </c>
      <c r="C604" s="59">
        <v>8092.43</v>
      </c>
      <c r="D604" s="59">
        <v>8092.43</v>
      </c>
      <c r="E604" s="59">
        <v>8092.43</v>
      </c>
      <c r="F604" s="59">
        <v>8092.43</v>
      </c>
      <c r="G604" s="59">
        <v>8092.43</v>
      </c>
      <c r="H604" s="59">
        <v>8092.43</v>
      </c>
      <c r="I604" s="59">
        <v>8092.43</v>
      </c>
      <c r="J604" s="59">
        <v>8092.43</v>
      </c>
      <c r="K604" s="59">
        <v>8092.43</v>
      </c>
      <c r="L604" s="59">
        <v>8092.43</v>
      </c>
      <c r="M604" s="59">
        <v>8092.43</v>
      </c>
      <c r="N604" s="59">
        <v>8092.43</v>
      </c>
      <c r="O604" s="59">
        <v>8092.43</v>
      </c>
      <c r="P604" s="59">
        <v>8092.43</v>
      </c>
      <c r="Q604" s="59">
        <v>8092.43</v>
      </c>
      <c r="R604" s="59">
        <v>8092.43</v>
      </c>
    </row>
    <row r="605" spans="2:18" x14ac:dyDescent="0.2">
      <c r="B605" s="4">
        <v>1983</v>
      </c>
      <c r="C605" s="59">
        <v>4448.58</v>
      </c>
      <c r="D605" s="59">
        <v>4448.58</v>
      </c>
      <c r="E605" s="59">
        <v>4448.58</v>
      </c>
      <c r="F605" s="59">
        <v>4448.58</v>
      </c>
      <c r="G605" s="59">
        <v>4448.58</v>
      </c>
      <c r="H605" s="59">
        <v>4448.58</v>
      </c>
      <c r="I605" s="59">
        <v>4448.58</v>
      </c>
      <c r="J605" s="59">
        <v>4448.58</v>
      </c>
      <c r="K605" s="59">
        <v>4448.58</v>
      </c>
      <c r="L605" s="59">
        <v>4448.58</v>
      </c>
      <c r="M605" s="59">
        <v>4448.58</v>
      </c>
      <c r="N605" s="59">
        <v>4448.58</v>
      </c>
      <c r="O605" s="59">
        <v>4448.58</v>
      </c>
      <c r="P605" s="59">
        <v>4448.58</v>
      </c>
      <c r="Q605" s="59">
        <v>4448.58</v>
      </c>
      <c r="R605" s="59">
        <v>4448.58</v>
      </c>
    </row>
    <row r="606" spans="2:18" x14ac:dyDescent="0.2">
      <c r="B606" s="4">
        <v>1982</v>
      </c>
      <c r="C606" s="59">
        <v>2695.66</v>
      </c>
      <c r="D606" s="59">
        <v>2695.66</v>
      </c>
      <c r="E606" s="59">
        <v>2695.66</v>
      </c>
      <c r="F606" s="59">
        <v>2695.66</v>
      </c>
      <c r="G606" s="59">
        <v>2695.66</v>
      </c>
      <c r="H606" s="59">
        <v>2695.66</v>
      </c>
      <c r="I606" s="59">
        <v>2695.66</v>
      </c>
      <c r="J606" s="59">
        <v>2695.66</v>
      </c>
      <c r="K606" s="59">
        <v>2695.66</v>
      </c>
      <c r="L606" s="59">
        <v>2695.66</v>
      </c>
      <c r="M606" s="59">
        <v>2695.66</v>
      </c>
      <c r="N606" s="59">
        <v>2695.66</v>
      </c>
      <c r="O606" s="59">
        <v>2695.66</v>
      </c>
      <c r="P606" s="59">
        <v>2695.66</v>
      </c>
      <c r="Q606" s="59">
        <v>2695.66</v>
      </c>
      <c r="R606" s="59">
        <v>2695.66</v>
      </c>
    </row>
    <row r="607" spans="2:18" x14ac:dyDescent="0.2">
      <c r="B607" s="4">
        <v>1981</v>
      </c>
      <c r="C607" s="59">
        <v>210083.58</v>
      </c>
      <c r="D607" s="59">
        <v>210083.58</v>
      </c>
      <c r="E607" s="59">
        <v>210083.58</v>
      </c>
      <c r="F607" s="59">
        <v>210083.58</v>
      </c>
      <c r="G607" s="59">
        <v>210083.58</v>
      </c>
      <c r="H607" s="59">
        <v>210083.58</v>
      </c>
      <c r="I607" s="59">
        <v>210083.58</v>
      </c>
      <c r="J607" s="59">
        <v>210083.58</v>
      </c>
      <c r="K607" s="59">
        <v>210083.58</v>
      </c>
      <c r="L607" s="59">
        <v>210083.58</v>
      </c>
      <c r="M607" s="59">
        <v>210083.58</v>
      </c>
      <c r="N607" s="59">
        <v>210083.58</v>
      </c>
      <c r="O607" s="59">
        <v>210083.58</v>
      </c>
      <c r="P607" s="59">
        <v>210083.58</v>
      </c>
      <c r="Q607" s="59">
        <v>210083.58</v>
      </c>
      <c r="R607" s="59">
        <v>210083.58</v>
      </c>
    </row>
    <row r="608" spans="2:18" x14ac:dyDescent="0.2">
      <c r="B608" s="4">
        <v>1980</v>
      </c>
      <c r="C608" s="59">
        <v>2742.89</v>
      </c>
      <c r="D608" s="59">
        <v>2742.89</v>
      </c>
      <c r="E608" s="59">
        <v>2742.89</v>
      </c>
      <c r="F608" s="59">
        <v>2742.89</v>
      </c>
      <c r="G608" s="59">
        <v>2742.89</v>
      </c>
      <c r="H608" s="59">
        <v>2742.89</v>
      </c>
      <c r="I608" s="59">
        <v>2742.89</v>
      </c>
      <c r="J608" s="59">
        <v>2742.89</v>
      </c>
      <c r="K608" s="59">
        <v>2742.89</v>
      </c>
      <c r="L608" s="59">
        <v>2742.89</v>
      </c>
      <c r="M608" s="59">
        <v>2742.89</v>
      </c>
      <c r="N608" s="59">
        <v>2742.89</v>
      </c>
      <c r="O608" s="59">
        <v>2742.89</v>
      </c>
      <c r="P608" s="59">
        <v>2742.89</v>
      </c>
      <c r="Q608" s="59">
        <v>2742.89</v>
      </c>
      <c r="R608" s="59">
        <v>2742.89</v>
      </c>
    </row>
    <row r="609" spans="2:18" x14ac:dyDescent="0.2">
      <c r="B609" s="4">
        <v>1979</v>
      </c>
      <c r="C609" s="59">
        <v>1981.73</v>
      </c>
      <c r="D609" s="59">
        <v>1981.73</v>
      </c>
      <c r="E609" s="59">
        <v>1981.73</v>
      </c>
      <c r="F609" s="59">
        <v>1981.73</v>
      </c>
      <c r="G609" s="59">
        <v>1981.73</v>
      </c>
      <c r="H609" s="59">
        <v>1981.73</v>
      </c>
      <c r="I609" s="59">
        <v>1981.73</v>
      </c>
      <c r="J609" s="59">
        <v>1981.73</v>
      </c>
      <c r="K609" s="59">
        <v>1981.73</v>
      </c>
      <c r="L609" s="59">
        <v>1981.73</v>
      </c>
      <c r="M609" s="59">
        <v>1981.73</v>
      </c>
      <c r="N609" s="59">
        <v>1981.73</v>
      </c>
      <c r="O609" s="59">
        <v>1981.73</v>
      </c>
      <c r="P609" s="59">
        <v>1981.73</v>
      </c>
      <c r="Q609" s="59">
        <v>1981.73</v>
      </c>
      <c r="R609" s="59">
        <v>1981.73</v>
      </c>
    </row>
    <row r="610" spans="2:18" x14ac:dyDescent="0.2">
      <c r="B610" s="4">
        <v>1978</v>
      </c>
      <c r="C610" s="59">
        <v>3242.17</v>
      </c>
      <c r="D610" s="59">
        <v>3242.17</v>
      </c>
      <c r="E610" s="59">
        <v>3242.17</v>
      </c>
      <c r="F610" s="59">
        <v>3242.17</v>
      </c>
      <c r="G610" s="59">
        <v>3242.17</v>
      </c>
      <c r="H610" s="59">
        <v>3242.17</v>
      </c>
      <c r="I610" s="59">
        <v>3242.17</v>
      </c>
      <c r="J610" s="59">
        <v>3242.17</v>
      </c>
      <c r="K610" s="59">
        <v>3242.17</v>
      </c>
      <c r="L610" s="59">
        <v>3242.17</v>
      </c>
      <c r="M610" s="59">
        <v>3242.17</v>
      </c>
      <c r="N610" s="59">
        <v>3242.17</v>
      </c>
      <c r="O610" s="59">
        <v>3242.17</v>
      </c>
      <c r="P610" s="59">
        <v>3242.17</v>
      </c>
      <c r="Q610" s="59">
        <v>3242.17</v>
      </c>
      <c r="R610" s="59">
        <v>3242.17</v>
      </c>
    </row>
    <row r="611" spans="2:18" x14ac:dyDescent="0.2">
      <c r="B611" s="4">
        <v>1977</v>
      </c>
      <c r="C611" s="59">
        <v>2576.31</v>
      </c>
      <c r="D611" s="59">
        <v>2576.31</v>
      </c>
      <c r="E611" s="59">
        <v>2576.31</v>
      </c>
      <c r="F611" s="59">
        <v>2576.31</v>
      </c>
      <c r="G611" s="59">
        <v>2576.31</v>
      </c>
      <c r="H611" s="59">
        <v>2576.31</v>
      </c>
      <c r="I611" s="59">
        <v>2576.31</v>
      </c>
      <c r="J611" s="59">
        <v>2576.31</v>
      </c>
      <c r="K611" s="59">
        <v>2576.31</v>
      </c>
      <c r="L611" s="59">
        <v>2576.31</v>
      </c>
      <c r="M611" s="59">
        <v>2576.31</v>
      </c>
      <c r="N611" s="59">
        <v>2576.31</v>
      </c>
      <c r="O611" s="59">
        <v>2576.31</v>
      </c>
      <c r="P611" s="59">
        <v>2576.31</v>
      </c>
      <c r="Q611" s="59">
        <v>2576.31</v>
      </c>
      <c r="R611" s="59">
        <v>2576.31</v>
      </c>
    </row>
    <row r="612" spans="2:18" x14ac:dyDescent="0.2">
      <c r="B612" s="4">
        <v>1976</v>
      </c>
      <c r="C612" s="59">
        <v>2215.92</v>
      </c>
      <c r="D612" s="59">
        <v>2215.92</v>
      </c>
      <c r="E612" s="59">
        <v>2215.92</v>
      </c>
      <c r="F612" s="59">
        <v>2215.92</v>
      </c>
      <c r="G612" s="59">
        <v>2215.92</v>
      </c>
      <c r="H612" s="59">
        <v>2215.92</v>
      </c>
      <c r="I612" s="59">
        <v>2215.92</v>
      </c>
      <c r="J612" s="59">
        <v>2215.92</v>
      </c>
      <c r="K612" s="59">
        <v>2215.92</v>
      </c>
      <c r="L612" s="59">
        <v>2215.92</v>
      </c>
      <c r="M612" s="59">
        <v>2215.92</v>
      </c>
      <c r="N612" s="59">
        <v>2215.92</v>
      </c>
      <c r="O612" s="59">
        <v>2215.92</v>
      </c>
      <c r="P612" s="59">
        <v>2215.92</v>
      </c>
      <c r="Q612" s="59">
        <v>2215.92</v>
      </c>
      <c r="R612" s="59">
        <v>2215.92</v>
      </c>
    </row>
    <row r="613" spans="2:18" x14ac:dyDescent="0.2">
      <c r="B613" s="4">
        <v>1975</v>
      </c>
      <c r="C613" s="59">
        <v>113.49</v>
      </c>
      <c r="D613" s="59">
        <v>113.49</v>
      </c>
      <c r="E613" s="59">
        <v>113.49</v>
      </c>
      <c r="F613" s="59">
        <v>113.49</v>
      </c>
      <c r="G613" s="59">
        <v>113.49</v>
      </c>
      <c r="H613" s="59">
        <v>113.49</v>
      </c>
      <c r="I613" s="59">
        <v>113.49</v>
      </c>
      <c r="J613" s="59">
        <v>113.49</v>
      </c>
      <c r="K613" s="59">
        <v>113.49</v>
      </c>
      <c r="L613" s="59">
        <v>113.49</v>
      </c>
      <c r="M613" s="59">
        <v>113.49</v>
      </c>
      <c r="N613" s="59">
        <v>113.49</v>
      </c>
      <c r="O613" s="59">
        <v>113.49</v>
      </c>
      <c r="P613" s="59">
        <v>113.49</v>
      </c>
      <c r="Q613" s="59">
        <v>113.49</v>
      </c>
      <c r="R613" s="59">
        <v>113.49</v>
      </c>
    </row>
    <row r="614" spans="2:18" x14ac:dyDescent="0.2">
      <c r="B614" s="4">
        <v>1974</v>
      </c>
      <c r="C614" s="59">
        <v>818.23</v>
      </c>
      <c r="D614" s="59">
        <v>818.23</v>
      </c>
      <c r="E614" s="59">
        <v>818.23</v>
      </c>
      <c r="F614" s="59">
        <v>818.23</v>
      </c>
      <c r="G614" s="59">
        <v>818.23</v>
      </c>
      <c r="H614" s="59">
        <v>818.23</v>
      </c>
      <c r="I614" s="59">
        <v>818.23</v>
      </c>
      <c r="J614" s="59">
        <v>818.23</v>
      </c>
      <c r="K614" s="59">
        <v>818.23</v>
      </c>
      <c r="L614" s="59">
        <v>818.23</v>
      </c>
      <c r="M614" s="59">
        <v>818.23</v>
      </c>
      <c r="N614" s="59">
        <v>818.23</v>
      </c>
      <c r="O614" s="59">
        <v>818.23</v>
      </c>
      <c r="P614" s="59">
        <v>818.23</v>
      </c>
      <c r="Q614" s="59">
        <v>818.23</v>
      </c>
      <c r="R614" s="59">
        <v>818.23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1113.45</v>
      </c>
      <c r="D616" s="59">
        <v>1113.45</v>
      </c>
      <c r="E616" s="59">
        <v>1113.45</v>
      </c>
      <c r="F616" s="59">
        <v>1113.45</v>
      </c>
      <c r="G616" s="59">
        <v>1113.45</v>
      </c>
      <c r="H616" s="59">
        <v>1113.45</v>
      </c>
      <c r="I616" s="59">
        <v>1113.45</v>
      </c>
      <c r="J616" s="59">
        <v>1113.45</v>
      </c>
      <c r="K616" s="59">
        <v>1113.45</v>
      </c>
      <c r="L616" s="59">
        <v>1113.45</v>
      </c>
      <c r="M616" s="59">
        <v>1113.45</v>
      </c>
      <c r="N616" s="59">
        <v>1113.45</v>
      </c>
      <c r="O616" s="59">
        <v>1113.45</v>
      </c>
      <c r="P616" s="59">
        <v>1113.45</v>
      </c>
      <c r="Q616" s="59">
        <v>1113.45</v>
      </c>
      <c r="R616" s="59">
        <v>1113.45</v>
      </c>
    </row>
    <row r="617" spans="2:18" x14ac:dyDescent="0.2">
      <c r="B617" s="4">
        <v>1971</v>
      </c>
      <c r="C617" s="59">
        <v>410.01</v>
      </c>
      <c r="D617" s="59">
        <v>410.01</v>
      </c>
      <c r="E617" s="59">
        <v>410.01</v>
      </c>
      <c r="F617" s="59">
        <v>410.01</v>
      </c>
      <c r="G617" s="59">
        <v>410.01</v>
      </c>
      <c r="H617" s="59">
        <v>410.01</v>
      </c>
      <c r="I617" s="59">
        <v>410.01</v>
      </c>
      <c r="J617" s="59">
        <v>410.01</v>
      </c>
      <c r="K617" s="59">
        <v>410.01</v>
      </c>
      <c r="L617" s="59">
        <v>410.01</v>
      </c>
      <c r="M617" s="59">
        <v>410.01</v>
      </c>
      <c r="N617" s="59">
        <v>410.01</v>
      </c>
      <c r="O617" s="59">
        <v>410.01</v>
      </c>
      <c r="P617" s="59">
        <v>410.01</v>
      </c>
      <c r="Q617" s="59">
        <v>410.01</v>
      </c>
      <c r="R617" s="59">
        <v>410.01</v>
      </c>
    </row>
    <row r="618" spans="2:18" x14ac:dyDescent="0.2">
      <c r="B618" s="4">
        <v>1970</v>
      </c>
      <c r="C618" s="59">
        <v>1165.98</v>
      </c>
      <c r="D618" s="59">
        <v>1165.98</v>
      </c>
      <c r="E618" s="59">
        <v>1165.98</v>
      </c>
      <c r="F618" s="59">
        <v>1165.98</v>
      </c>
      <c r="G618" s="59">
        <v>1165.98</v>
      </c>
      <c r="H618" s="59">
        <v>1165.98</v>
      </c>
      <c r="I618" s="59">
        <v>1165.98</v>
      </c>
      <c r="J618" s="59">
        <v>1165.98</v>
      </c>
      <c r="K618" s="59">
        <v>1165.98</v>
      </c>
      <c r="L618" s="59">
        <v>1165.98</v>
      </c>
      <c r="M618" s="59">
        <v>1165.98</v>
      </c>
      <c r="N618" s="59">
        <v>1165.98</v>
      </c>
      <c r="O618" s="59">
        <v>1165.98</v>
      </c>
      <c r="P618" s="59">
        <v>1165.98</v>
      </c>
      <c r="Q618" s="59">
        <v>1165.98</v>
      </c>
      <c r="R618" s="59">
        <v>1165.98</v>
      </c>
    </row>
    <row r="619" spans="2:18" x14ac:dyDescent="0.2">
      <c r="B619" s="4">
        <v>1969</v>
      </c>
      <c r="C619" s="59">
        <v>859.66</v>
      </c>
      <c r="D619" s="59">
        <v>859.66</v>
      </c>
      <c r="E619" s="59">
        <v>859.66</v>
      </c>
      <c r="F619" s="59">
        <v>859.66</v>
      </c>
      <c r="G619" s="59">
        <v>859.66</v>
      </c>
      <c r="H619" s="59">
        <v>859.66</v>
      </c>
      <c r="I619" s="59">
        <v>859.66</v>
      </c>
      <c r="J619" s="59">
        <v>859.66</v>
      </c>
      <c r="K619" s="59">
        <v>859.66</v>
      </c>
      <c r="L619" s="59">
        <v>859.66</v>
      </c>
      <c r="M619" s="59">
        <v>859.66</v>
      </c>
      <c r="N619" s="59">
        <v>859.66</v>
      </c>
      <c r="O619" s="59">
        <v>859.66</v>
      </c>
      <c r="P619" s="59">
        <v>859.66</v>
      </c>
      <c r="Q619" s="59">
        <v>859.66</v>
      </c>
      <c r="R619" s="59">
        <v>859.66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291.76</v>
      </c>
      <c r="D621" s="59">
        <v>291.76</v>
      </c>
      <c r="E621" s="59">
        <v>291.76</v>
      </c>
      <c r="F621" s="59">
        <v>291.76</v>
      </c>
      <c r="G621" s="59">
        <v>291.76</v>
      </c>
      <c r="H621" s="59">
        <v>291.76</v>
      </c>
      <c r="I621" s="59">
        <v>291.76</v>
      </c>
      <c r="J621" s="59">
        <v>291.76</v>
      </c>
      <c r="K621" s="59">
        <v>291.76</v>
      </c>
      <c r="L621" s="59">
        <v>291.76</v>
      </c>
      <c r="M621" s="59">
        <v>291.76</v>
      </c>
      <c r="N621" s="59">
        <v>291.76</v>
      </c>
      <c r="O621" s="59">
        <v>291.76</v>
      </c>
      <c r="P621" s="59">
        <v>291.76</v>
      </c>
      <c r="Q621" s="59">
        <v>291.76</v>
      </c>
      <c r="R621" s="59">
        <v>291.76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138.56</v>
      </c>
      <c r="D624" s="59">
        <v>138.56</v>
      </c>
      <c r="E624" s="59">
        <v>138.56</v>
      </c>
      <c r="F624" s="59">
        <v>138.56</v>
      </c>
      <c r="G624" s="59">
        <v>138.56</v>
      </c>
      <c r="H624" s="59">
        <v>138.56</v>
      </c>
      <c r="I624" s="59">
        <v>138.56</v>
      </c>
      <c r="J624" s="59">
        <v>138.56</v>
      </c>
      <c r="K624" s="59">
        <v>138.56</v>
      </c>
      <c r="L624" s="59">
        <v>138.56</v>
      </c>
      <c r="M624" s="59">
        <v>138.56</v>
      </c>
      <c r="N624" s="59">
        <v>138.56</v>
      </c>
      <c r="O624" s="59">
        <v>138.56</v>
      </c>
      <c r="P624" s="59">
        <v>138.56</v>
      </c>
      <c r="Q624" s="59">
        <v>138.56</v>
      </c>
      <c r="R624" s="59">
        <v>138.56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3865.03</v>
      </c>
      <c r="D626" s="59">
        <v>3865.03</v>
      </c>
      <c r="E626" s="59">
        <v>3865.03</v>
      </c>
      <c r="F626" s="59">
        <v>3865.03</v>
      </c>
      <c r="G626" s="59">
        <v>3865.03</v>
      </c>
      <c r="H626" s="59">
        <v>3865.03</v>
      </c>
      <c r="I626" s="59">
        <v>3865.03</v>
      </c>
      <c r="J626" s="59">
        <v>3865.03</v>
      </c>
      <c r="K626" s="59">
        <v>3865.03</v>
      </c>
      <c r="L626" s="59">
        <v>3865.03</v>
      </c>
      <c r="M626" s="59">
        <v>3865.03</v>
      </c>
      <c r="N626" s="59">
        <v>3865.03</v>
      </c>
      <c r="O626" s="59">
        <v>3865.03</v>
      </c>
      <c r="P626" s="59">
        <v>3865.03</v>
      </c>
      <c r="Q626" s="59">
        <v>3865.03</v>
      </c>
      <c r="R626" s="59">
        <v>3865.03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129.18</v>
      </c>
      <c r="D628" s="59">
        <v>129.18</v>
      </c>
      <c r="E628" s="59">
        <v>129.18</v>
      </c>
      <c r="F628" s="59">
        <v>129.18</v>
      </c>
      <c r="G628" s="59">
        <v>129.18</v>
      </c>
      <c r="H628" s="59">
        <v>129.18</v>
      </c>
      <c r="I628" s="59">
        <v>129.18</v>
      </c>
      <c r="J628" s="59">
        <v>129.18</v>
      </c>
      <c r="K628" s="59">
        <v>129.18</v>
      </c>
      <c r="L628" s="59">
        <v>129.18</v>
      </c>
      <c r="M628" s="59">
        <v>129.18</v>
      </c>
      <c r="N628" s="59">
        <v>129.18</v>
      </c>
      <c r="O628" s="59">
        <v>129.18</v>
      </c>
      <c r="P628" s="59">
        <v>129.18</v>
      </c>
      <c r="Q628" s="59">
        <v>129.18</v>
      </c>
      <c r="R628" s="59">
        <v>129.18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539453.64000000025</v>
      </c>
      <c r="E659" s="6">
        <f>SUM(E580:E658)</f>
        <v>552904.92000000027</v>
      </c>
      <c r="F659" s="6">
        <f>SUM(F579:F658)</f>
        <v>574188.65000000026</v>
      </c>
      <c r="G659" s="6">
        <f>SUM(G578:G658)</f>
        <v>600082.39000000025</v>
      </c>
      <c r="H659" s="6">
        <f>SUM(H572:H658)</f>
        <v>628017.42000000027</v>
      </c>
      <c r="I659" s="6">
        <f>SUM(I572:I658)</f>
        <v>649989.3000000004</v>
      </c>
      <c r="J659" s="6">
        <f t="shared" ref="J659:L659" si="6">SUM(J572:J658)</f>
        <v>664801.54000000039</v>
      </c>
      <c r="K659" s="6">
        <f>SUM(K572:K658)</f>
        <v>685053.60000000033</v>
      </c>
      <c r="L659" s="6">
        <f t="shared" si="6"/>
        <v>755137.11000000034</v>
      </c>
      <c r="M659" s="6">
        <f>SUM(M572:M658)</f>
        <v>795566.96000000031</v>
      </c>
      <c r="N659" s="13">
        <f>SUM(N568:N658)</f>
        <v>834766.80000000028</v>
      </c>
      <c r="O659" s="13">
        <f>SUM(O568:O658)</f>
        <v>892563.9500000003</v>
      </c>
      <c r="P659" s="13">
        <f>SUM(P568:P658)</f>
        <v>975747.52000000025</v>
      </c>
      <c r="Q659" s="13">
        <f>SUM(Q568:Q658)</f>
        <v>1028344.7900000004</v>
      </c>
      <c r="R659" s="13">
        <f>SUM(R567:R658)</f>
        <v>1043911.0800000003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269.92</v>
      </c>
      <c r="L668" s="59">
        <v>269.92</v>
      </c>
      <c r="M668" s="59">
        <v>269.92</v>
      </c>
      <c r="N668" s="59">
        <v>269.92</v>
      </c>
      <c r="O668" s="59">
        <v>269.92</v>
      </c>
      <c r="P668" s="59">
        <v>269.92</v>
      </c>
      <c r="Q668" s="59">
        <v>269.92</v>
      </c>
      <c r="R668" s="59">
        <v>269.92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747.8</v>
      </c>
      <c r="K669" s="59">
        <v>747.8</v>
      </c>
      <c r="L669" s="59">
        <v>747.8</v>
      </c>
      <c r="M669" s="59">
        <v>747.8</v>
      </c>
      <c r="N669" s="59">
        <v>747.8</v>
      </c>
      <c r="O669" s="59">
        <v>747.8</v>
      </c>
      <c r="P669" s="59">
        <v>747.8</v>
      </c>
      <c r="Q669" s="59">
        <v>747.8</v>
      </c>
      <c r="R669" s="59">
        <v>747.8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81.02</v>
      </c>
      <c r="J670" s="59">
        <v>81.02</v>
      </c>
      <c r="K670" s="59">
        <v>81.02</v>
      </c>
      <c r="L670" s="59">
        <v>81.02</v>
      </c>
      <c r="M670" s="59">
        <v>81.02</v>
      </c>
      <c r="N670" s="59">
        <v>81.02</v>
      </c>
      <c r="O670" s="59">
        <v>81.02</v>
      </c>
      <c r="P670" s="59">
        <v>81.02</v>
      </c>
      <c r="Q670" s="59">
        <v>81.02</v>
      </c>
      <c r="R670" s="59">
        <v>81.02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794.35</v>
      </c>
      <c r="E675" s="59">
        <v>794.35</v>
      </c>
      <c r="F675" s="59">
        <v>794.35</v>
      </c>
      <c r="G675" s="59">
        <v>794.35</v>
      </c>
      <c r="H675" s="59">
        <v>794.35</v>
      </c>
      <c r="I675" s="59">
        <v>794.35</v>
      </c>
      <c r="J675" s="59">
        <v>794.35</v>
      </c>
      <c r="K675" s="59">
        <v>794.35</v>
      </c>
      <c r="L675" s="59">
        <v>794.35</v>
      </c>
      <c r="M675" s="59">
        <v>794.35</v>
      </c>
      <c r="N675" s="59">
        <v>794.35</v>
      </c>
      <c r="O675" s="59">
        <v>794.35</v>
      </c>
      <c r="P675" s="59">
        <v>794.35</v>
      </c>
      <c r="Q675" s="59">
        <v>794.35</v>
      </c>
      <c r="R675" s="59">
        <v>794.35</v>
      </c>
    </row>
    <row r="676" spans="2:18" x14ac:dyDescent="0.2">
      <c r="B676" s="4">
        <v>2006</v>
      </c>
      <c r="C676" s="59">
        <v>488.65</v>
      </c>
      <c r="D676" s="59">
        <v>488.65</v>
      </c>
      <c r="E676" s="59">
        <v>488.65</v>
      </c>
      <c r="F676" s="59">
        <v>488.65</v>
      </c>
      <c r="G676" s="59">
        <v>488.65</v>
      </c>
      <c r="H676" s="59">
        <v>488.65</v>
      </c>
      <c r="I676" s="59">
        <v>488.65</v>
      </c>
      <c r="J676" s="59">
        <v>488.65</v>
      </c>
      <c r="K676" s="59">
        <v>488.65</v>
      </c>
      <c r="L676" s="59">
        <v>488.65</v>
      </c>
      <c r="M676" s="59">
        <v>488.65</v>
      </c>
      <c r="N676" s="59">
        <v>488.65</v>
      </c>
      <c r="O676" s="59">
        <v>488.65</v>
      </c>
      <c r="P676" s="59">
        <v>488.65</v>
      </c>
      <c r="Q676" s="59">
        <v>488.65</v>
      </c>
      <c r="R676" s="59">
        <v>488.65</v>
      </c>
    </row>
    <row r="677" spans="2:18" x14ac:dyDescent="0.2">
      <c r="B677" s="4">
        <v>2005</v>
      </c>
      <c r="C677" s="59">
        <v>2740.52</v>
      </c>
      <c r="D677" s="59">
        <v>2740.52</v>
      </c>
      <c r="E677" s="59">
        <v>2740.52</v>
      </c>
      <c r="F677" s="59">
        <v>2740.52</v>
      </c>
      <c r="G677" s="59">
        <v>2740.52</v>
      </c>
      <c r="H677" s="59">
        <v>2740.52</v>
      </c>
      <c r="I677" s="59">
        <v>2740.52</v>
      </c>
      <c r="J677" s="59">
        <v>2740.52</v>
      </c>
      <c r="K677" s="59">
        <v>2740.52</v>
      </c>
      <c r="L677" s="59">
        <v>2740.52</v>
      </c>
      <c r="M677" s="59">
        <v>2740.52</v>
      </c>
      <c r="N677" s="59">
        <v>2740.52</v>
      </c>
      <c r="O677" s="59">
        <v>2740.52</v>
      </c>
      <c r="P677" s="59">
        <v>2740.52</v>
      </c>
      <c r="Q677" s="59">
        <v>2740.52</v>
      </c>
      <c r="R677" s="59">
        <v>2740.52</v>
      </c>
    </row>
    <row r="678" spans="2:18" x14ac:dyDescent="0.2">
      <c r="B678" s="4">
        <v>2004</v>
      </c>
      <c r="C678" s="59">
        <v>16.18</v>
      </c>
      <c r="D678" s="59">
        <v>16.18</v>
      </c>
      <c r="E678" s="59">
        <v>16.18</v>
      </c>
      <c r="F678" s="59">
        <v>16.18</v>
      </c>
      <c r="G678" s="59">
        <v>16.18</v>
      </c>
      <c r="H678" s="59">
        <v>16.18</v>
      </c>
      <c r="I678" s="59">
        <v>16.18</v>
      </c>
      <c r="J678" s="59">
        <v>16.18</v>
      </c>
      <c r="K678" s="59">
        <v>16.18</v>
      </c>
      <c r="L678" s="59">
        <v>16.18</v>
      </c>
      <c r="M678" s="59">
        <v>16.18</v>
      </c>
      <c r="N678" s="59">
        <v>16.18</v>
      </c>
      <c r="O678" s="59">
        <v>16.18</v>
      </c>
      <c r="P678" s="59">
        <v>16.18</v>
      </c>
      <c r="Q678" s="59">
        <v>16.18</v>
      </c>
      <c r="R678" s="59">
        <v>16.18</v>
      </c>
    </row>
    <row r="679" spans="2:18" x14ac:dyDescent="0.2">
      <c r="B679" s="4">
        <v>2003</v>
      </c>
      <c r="C679" s="59">
        <v>322.45999999999998</v>
      </c>
      <c r="D679" s="59">
        <v>322.45999999999998</v>
      </c>
      <c r="E679" s="59">
        <v>322.45999999999998</v>
      </c>
      <c r="F679" s="59">
        <v>322.45999999999998</v>
      </c>
      <c r="G679" s="59">
        <v>322.45999999999998</v>
      </c>
      <c r="H679" s="59">
        <v>322.45999999999998</v>
      </c>
      <c r="I679" s="59">
        <v>322.45999999999998</v>
      </c>
      <c r="J679" s="59">
        <v>322.45999999999998</v>
      </c>
      <c r="K679" s="59">
        <v>322.45999999999998</v>
      </c>
      <c r="L679" s="59">
        <v>322.45999999999998</v>
      </c>
      <c r="M679" s="59">
        <v>322.45999999999998</v>
      </c>
      <c r="N679" s="59">
        <v>322.45999999999998</v>
      </c>
      <c r="O679" s="59">
        <v>322.45999999999998</v>
      </c>
      <c r="P679" s="59">
        <v>322.45999999999998</v>
      </c>
      <c r="Q679" s="59">
        <v>322.45999999999998</v>
      </c>
      <c r="R679" s="59">
        <v>322.45999999999998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5407.6</v>
      </c>
      <c r="D686" s="59">
        <v>5407.6</v>
      </c>
      <c r="E686" s="59">
        <v>5407.6</v>
      </c>
      <c r="F686" s="59">
        <v>5407.6</v>
      </c>
      <c r="G686" s="59">
        <v>5407.6</v>
      </c>
      <c r="H686" s="59">
        <v>5407.6</v>
      </c>
      <c r="I686" s="59">
        <v>5407.6</v>
      </c>
      <c r="J686" s="59">
        <v>5407.6</v>
      </c>
      <c r="K686" s="59">
        <v>5407.6</v>
      </c>
      <c r="L686" s="59">
        <v>5407.6</v>
      </c>
      <c r="M686" s="59">
        <v>5407.6</v>
      </c>
      <c r="N686" s="59">
        <v>5407.6</v>
      </c>
      <c r="O686" s="59">
        <v>5407.6</v>
      </c>
      <c r="P686" s="59">
        <v>5407.6</v>
      </c>
      <c r="Q686" s="59">
        <v>5407.6</v>
      </c>
      <c r="R686" s="59">
        <v>5407.6</v>
      </c>
    </row>
    <row r="687" spans="2:18" x14ac:dyDescent="0.2">
      <c r="B687" s="4">
        <v>1995</v>
      </c>
      <c r="C687" s="59">
        <v>432.17</v>
      </c>
      <c r="D687" s="59">
        <v>432.17</v>
      </c>
      <c r="E687" s="59">
        <v>432.17</v>
      </c>
      <c r="F687" s="59">
        <v>432.17</v>
      </c>
      <c r="G687" s="59">
        <v>432.17</v>
      </c>
      <c r="H687" s="59">
        <v>432.17</v>
      </c>
      <c r="I687" s="59">
        <v>432.17</v>
      </c>
      <c r="J687" s="59">
        <v>432.17</v>
      </c>
      <c r="K687" s="59">
        <v>432.17</v>
      </c>
      <c r="L687" s="59">
        <v>432.17</v>
      </c>
      <c r="M687" s="59">
        <v>432.17</v>
      </c>
      <c r="N687" s="59">
        <v>432.17</v>
      </c>
      <c r="O687" s="59">
        <v>432.17</v>
      </c>
      <c r="P687" s="59">
        <v>432.17</v>
      </c>
      <c r="Q687" s="59">
        <v>432.17</v>
      </c>
      <c r="R687" s="59">
        <v>432.17</v>
      </c>
    </row>
    <row r="688" spans="2:18" x14ac:dyDescent="0.2">
      <c r="B688" s="4">
        <v>1994</v>
      </c>
      <c r="C688" s="59">
        <v>6879.89</v>
      </c>
      <c r="D688" s="59">
        <v>6879.89</v>
      </c>
      <c r="E688" s="59">
        <v>6879.89</v>
      </c>
      <c r="F688" s="59">
        <v>6879.89</v>
      </c>
      <c r="G688" s="59">
        <v>6879.89</v>
      </c>
      <c r="H688" s="59">
        <v>6879.89</v>
      </c>
      <c r="I688" s="59">
        <v>6879.89</v>
      </c>
      <c r="J688" s="59">
        <v>6879.89</v>
      </c>
      <c r="K688" s="59">
        <v>6879.89</v>
      </c>
      <c r="L688" s="59">
        <v>6879.89</v>
      </c>
      <c r="M688" s="59">
        <v>6879.89</v>
      </c>
      <c r="N688" s="59">
        <v>6879.89</v>
      </c>
      <c r="O688" s="59">
        <v>6879.89</v>
      </c>
      <c r="P688" s="59">
        <v>6879.89</v>
      </c>
      <c r="Q688" s="59">
        <v>6879.89</v>
      </c>
      <c r="R688" s="59">
        <v>6879.89</v>
      </c>
    </row>
    <row r="689" spans="2:18" x14ac:dyDescent="0.2">
      <c r="B689" s="4">
        <v>1993</v>
      </c>
      <c r="C689" s="59">
        <v>1655.83</v>
      </c>
      <c r="D689" s="59">
        <v>1655.83</v>
      </c>
      <c r="E689" s="59">
        <v>1655.83</v>
      </c>
      <c r="F689" s="59">
        <v>1655.83</v>
      </c>
      <c r="G689" s="59">
        <v>1655.83</v>
      </c>
      <c r="H689" s="59">
        <v>1655.83</v>
      </c>
      <c r="I689" s="59">
        <v>1655.83</v>
      </c>
      <c r="J689" s="59">
        <v>1655.83</v>
      </c>
      <c r="K689" s="59">
        <v>1655.83</v>
      </c>
      <c r="L689" s="59">
        <v>1655.83</v>
      </c>
      <c r="M689" s="59">
        <v>1655.83</v>
      </c>
      <c r="N689" s="59">
        <v>1655.83</v>
      </c>
      <c r="O689" s="59">
        <v>1655.83</v>
      </c>
      <c r="P689" s="59">
        <v>1655.83</v>
      </c>
      <c r="Q689" s="59">
        <v>1655.83</v>
      </c>
      <c r="R689" s="59">
        <v>1655.83</v>
      </c>
    </row>
    <row r="690" spans="2:18" x14ac:dyDescent="0.2">
      <c r="B690" s="4">
        <v>1992</v>
      </c>
      <c r="C690" s="59">
        <v>251.98</v>
      </c>
      <c r="D690" s="59">
        <v>251.98</v>
      </c>
      <c r="E690" s="59">
        <v>251.98</v>
      </c>
      <c r="F690" s="59">
        <v>251.98</v>
      </c>
      <c r="G690" s="59">
        <v>251.98</v>
      </c>
      <c r="H690" s="59">
        <v>251.98</v>
      </c>
      <c r="I690" s="59">
        <v>251.98</v>
      </c>
      <c r="J690" s="59">
        <v>251.98</v>
      </c>
      <c r="K690" s="59">
        <v>251.98</v>
      </c>
      <c r="L690" s="59">
        <v>251.98</v>
      </c>
      <c r="M690" s="59">
        <v>251.98</v>
      </c>
      <c r="N690" s="59">
        <v>251.98</v>
      </c>
      <c r="O690" s="59">
        <v>251.98</v>
      </c>
      <c r="P690" s="59">
        <v>251.98</v>
      </c>
      <c r="Q690" s="59">
        <v>251.98</v>
      </c>
      <c r="R690" s="59">
        <v>251.98</v>
      </c>
    </row>
    <row r="691" spans="2:18" x14ac:dyDescent="0.2">
      <c r="B691" s="4">
        <v>1991</v>
      </c>
      <c r="C691" s="59">
        <v>1383.11</v>
      </c>
      <c r="D691" s="59">
        <v>1383.11</v>
      </c>
      <c r="E691" s="59">
        <v>1383.11</v>
      </c>
      <c r="F691" s="59">
        <v>1383.11</v>
      </c>
      <c r="G691" s="59">
        <v>1383.11</v>
      </c>
      <c r="H691" s="59">
        <v>1383.11</v>
      </c>
      <c r="I691" s="59">
        <v>1383.11</v>
      </c>
      <c r="J691" s="59">
        <v>1383.11</v>
      </c>
      <c r="K691" s="59">
        <v>1383.11</v>
      </c>
      <c r="L691" s="59">
        <v>1383.11</v>
      </c>
      <c r="M691" s="59">
        <v>1383.11</v>
      </c>
      <c r="N691" s="59">
        <v>1383.11</v>
      </c>
      <c r="O691" s="59">
        <v>1383.11</v>
      </c>
      <c r="P691" s="59">
        <v>1383.11</v>
      </c>
      <c r="Q691" s="59">
        <v>1383.11</v>
      </c>
      <c r="R691" s="59">
        <v>1383.11</v>
      </c>
    </row>
    <row r="692" spans="2:18" x14ac:dyDescent="0.2">
      <c r="B692" s="4">
        <v>1990</v>
      </c>
      <c r="C692" s="59">
        <v>219.79</v>
      </c>
      <c r="D692" s="59">
        <v>219.79</v>
      </c>
      <c r="E692" s="59">
        <v>219.79</v>
      </c>
      <c r="F692" s="59">
        <v>219.79</v>
      </c>
      <c r="G692" s="59">
        <v>219.79</v>
      </c>
      <c r="H692" s="59">
        <v>219.79</v>
      </c>
      <c r="I692" s="59">
        <v>219.79</v>
      </c>
      <c r="J692" s="59">
        <v>219.79</v>
      </c>
      <c r="K692" s="59">
        <v>219.79</v>
      </c>
      <c r="L692" s="59">
        <v>219.79</v>
      </c>
      <c r="M692" s="59">
        <v>219.79</v>
      </c>
      <c r="N692" s="59">
        <v>219.79</v>
      </c>
      <c r="O692" s="59">
        <v>219.79</v>
      </c>
      <c r="P692" s="59">
        <v>219.79</v>
      </c>
      <c r="Q692" s="59">
        <v>219.79</v>
      </c>
      <c r="R692" s="59">
        <v>219.79</v>
      </c>
    </row>
    <row r="693" spans="2:18" x14ac:dyDescent="0.2">
      <c r="B693" s="4">
        <v>1989</v>
      </c>
      <c r="C693" s="59">
        <v>125.95</v>
      </c>
      <c r="D693" s="59">
        <v>125.95</v>
      </c>
      <c r="E693" s="59">
        <v>125.95</v>
      </c>
      <c r="F693" s="59">
        <v>125.95</v>
      </c>
      <c r="G693" s="59">
        <v>125.95</v>
      </c>
      <c r="H693" s="59">
        <v>125.95</v>
      </c>
      <c r="I693" s="59">
        <v>125.95</v>
      </c>
      <c r="J693" s="59">
        <v>125.95</v>
      </c>
      <c r="K693" s="59">
        <v>125.95</v>
      </c>
      <c r="L693" s="59">
        <v>125.95</v>
      </c>
      <c r="M693" s="59">
        <v>125.95</v>
      </c>
      <c r="N693" s="59">
        <v>125.95</v>
      </c>
      <c r="O693" s="59">
        <v>125.95</v>
      </c>
      <c r="P693" s="59">
        <v>125.95</v>
      </c>
      <c r="Q693" s="59">
        <v>125.95</v>
      </c>
      <c r="R693" s="59">
        <v>125.95</v>
      </c>
    </row>
    <row r="694" spans="2:18" x14ac:dyDescent="0.2">
      <c r="B694" s="4">
        <v>1988</v>
      </c>
      <c r="C694" s="59">
        <v>436.99</v>
      </c>
      <c r="D694" s="59">
        <v>436.99</v>
      </c>
      <c r="E694" s="59">
        <v>436.99</v>
      </c>
      <c r="F694" s="59">
        <v>436.99</v>
      </c>
      <c r="G694" s="59">
        <v>436.99</v>
      </c>
      <c r="H694" s="59">
        <v>436.99</v>
      </c>
      <c r="I694" s="59">
        <v>436.99</v>
      </c>
      <c r="J694" s="59">
        <v>436.99</v>
      </c>
      <c r="K694" s="59">
        <v>436.99</v>
      </c>
      <c r="L694" s="59">
        <v>436.99</v>
      </c>
      <c r="M694" s="59">
        <v>436.99</v>
      </c>
      <c r="N694" s="59">
        <v>436.99</v>
      </c>
      <c r="O694" s="59">
        <v>436.99</v>
      </c>
      <c r="P694" s="59">
        <v>436.99</v>
      </c>
      <c r="Q694" s="59">
        <v>436.99</v>
      </c>
      <c r="R694" s="59">
        <v>436.99</v>
      </c>
    </row>
    <row r="695" spans="2:18" x14ac:dyDescent="0.2">
      <c r="B695" s="4">
        <v>1987</v>
      </c>
      <c r="C695" s="59">
        <v>2129.73</v>
      </c>
      <c r="D695" s="59">
        <v>2129.73</v>
      </c>
      <c r="E695" s="59">
        <v>2129.73</v>
      </c>
      <c r="F695" s="59">
        <v>2129.73</v>
      </c>
      <c r="G695" s="59">
        <v>2129.73</v>
      </c>
      <c r="H695" s="59">
        <v>2129.73</v>
      </c>
      <c r="I695" s="59">
        <v>2129.73</v>
      </c>
      <c r="J695" s="59">
        <v>2129.73</v>
      </c>
      <c r="K695" s="59">
        <v>2129.73</v>
      </c>
      <c r="L695" s="59">
        <v>2129.73</v>
      </c>
      <c r="M695" s="59">
        <v>2129.73</v>
      </c>
      <c r="N695" s="59">
        <v>2129.73</v>
      </c>
      <c r="O695" s="59">
        <v>2129.73</v>
      </c>
      <c r="P695" s="59">
        <v>2129.73</v>
      </c>
      <c r="Q695" s="59">
        <v>2129.73</v>
      </c>
      <c r="R695" s="59">
        <v>2129.73</v>
      </c>
    </row>
    <row r="696" spans="2:18" x14ac:dyDescent="0.2">
      <c r="B696" s="4">
        <v>1986</v>
      </c>
      <c r="C696" s="59">
        <v>5956.37</v>
      </c>
      <c r="D696" s="59">
        <v>5956.37</v>
      </c>
      <c r="E696" s="59">
        <v>5956.37</v>
      </c>
      <c r="F696" s="59">
        <v>5956.37</v>
      </c>
      <c r="G696" s="59">
        <v>5956.37</v>
      </c>
      <c r="H696" s="59">
        <v>5956.37</v>
      </c>
      <c r="I696" s="59">
        <v>5956.37</v>
      </c>
      <c r="J696" s="59">
        <v>5956.37</v>
      </c>
      <c r="K696" s="59">
        <v>5956.37</v>
      </c>
      <c r="L696" s="59">
        <v>5956.37</v>
      </c>
      <c r="M696" s="59">
        <v>5956.37</v>
      </c>
      <c r="N696" s="59">
        <v>5956.37</v>
      </c>
      <c r="O696" s="59">
        <v>5956.37</v>
      </c>
      <c r="P696" s="59">
        <v>5956.37</v>
      </c>
      <c r="Q696" s="59">
        <v>5956.37</v>
      </c>
      <c r="R696" s="59">
        <v>5956.37</v>
      </c>
    </row>
    <row r="697" spans="2:18" x14ac:dyDescent="0.2">
      <c r="B697" s="4">
        <v>1985</v>
      </c>
      <c r="C697" s="59">
        <v>844.5</v>
      </c>
      <c r="D697" s="59">
        <v>844.5</v>
      </c>
      <c r="E697" s="59">
        <v>844.5</v>
      </c>
      <c r="F697" s="59">
        <v>844.5</v>
      </c>
      <c r="G697" s="59">
        <v>844.5</v>
      </c>
      <c r="H697" s="59">
        <v>844.5</v>
      </c>
      <c r="I697" s="59">
        <v>844.5</v>
      </c>
      <c r="J697" s="59">
        <v>844.5</v>
      </c>
      <c r="K697" s="59">
        <v>844.5</v>
      </c>
      <c r="L697" s="59">
        <v>844.5</v>
      </c>
      <c r="M697" s="59">
        <v>844.5</v>
      </c>
      <c r="N697" s="59">
        <v>844.5</v>
      </c>
      <c r="O697" s="59">
        <v>844.5</v>
      </c>
      <c r="P697" s="59">
        <v>844.5</v>
      </c>
      <c r="Q697" s="59">
        <v>844.5</v>
      </c>
      <c r="R697" s="59">
        <v>844.5</v>
      </c>
    </row>
    <row r="698" spans="2:18" x14ac:dyDescent="0.2">
      <c r="B698" s="4">
        <v>1984</v>
      </c>
      <c r="C698" s="59">
        <v>186.2</v>
      </c>
      <c r="D698" s="59">
        <v>186.2</v>
      </c>
      <c r="E698" s="59">
        <v>186.2</v>
      </c>
      <c r="F698" s="59">
        <v>186.2</v>
      </c>
      <c r="G698" s="59">
        <v>186.2</v>
      </c>
      <c r="H698" s="59">
        <v>186.2</v>
      </c>
      <c r="I698" s="59">
        <v>186.2</v>
      </c>
      <c r="J698" s="59">
        <v>186.2</v>
      </c>
      <c r="K698" s="59">
        <v>186.2</v>
      </c>
      <c r="L698" s="59">
        <v>186.2</v>
      </c>
      <c r="M698" s="59">
        <v>186.2</v>
      </c>
      <c r="N698" s="59">
        <v>186.2</v>
      </c>
      <c r="O698" s="59">
        <v>186.2</v>
      </c>
      <c r="P698" s="59">
        <v>186.2</v>
      </c>
      <c r="Q698" s="59">
        <v>186.2</v>
      </c>
      <c r="R698" s="59">
        <v>186.2</v>
      </c>
    </row>
    <row r="699" spans="2:18" x14ac:dyDescent="0.2">
      <c r="B699" s="4">
        <v>1983</v>
      </c>
      <c r="C699" s="59">
        <v>2099.6799999999998</v>
      </c>
      <c r="D699" s="59">
        <v>2099.6799999999998</v>
      </c>
      <c r="E699" s="59">
        <v>2099.6799999999998</v>
      </c>
      <c r="F699" s="59">
        <v>2099.6799999999998</v>
      </c>
      <c r="G699" s="59">
        <v>2099.6799999999998</v>
      </c>
      <c r="H699" s="59">
        <v>2099.6799999999998</v>
      </c>
      <c r="I699" s="59">
        <v>2099.6799999999998</v>
      </c>
      <c r="J699" s="59">
        <v>2099.6799999999998</v>
      </c>
      <c r="K699" s="59">
        <v>2099.6799999999998</v>
      </c>
      <c r="L699" s="59">
        <v>2099.6799999999998</v>
      </c>
      <c r="M699" s="59">
        <v>2099.6799999999998</v>
      </c>
      <c r="N699" s="59">
        <v>2099.6799999999998</v>
      </c>
      <c r="O699" s="59">
        <v>2099.6799999999998</v>
      </c>
      <c r="P699" s="59">
        <v>2099.6799999999998</v>
      </c>
      <c r="Q699" s="59">
        <v>2099.6799999999998</v>
      </c>
      <c r="R699" s="59">
        <v>2099.6799999999998</v>
      </c>
    </row>
    <row r="700" spans="2:18" x14ac:dyDescent="0.2">
      <c r="B700" s="4">
        <v>1982</v>
      </c>
      <c r="C700" s="59">
        <v>101141.57</v>
      </c>
      <c r="D700" s="59">
        <v>101141.57</v>
      </c>
      <c r="E700" s="59">
        <v>101141.57</v>
      </c>
      <c r="F700" s="59">
        <v>101141.57</v>
      </c>
      <c r="G700" s="59">
        <v>101141.57</v>
      </c>
      <c r="H700" s="59">
        <v>101141.57</v>
      </c>
      <c r="I700" s="59">
        <v>101141.57</v>
      </c>
      <c r="J700" s="59">
        <v>101141.57</v>
      </c>
      <c r="K700" s="59">
        <v>101141.57</v>
      </c>
      <c r="L700" s="59">
        <v>101141.57</v>
      </c>
      <c r="M700" s="59">
        <v>101141.57</v>
      </c>
      <c r="N700" s="59">
        <v>101141.57</v>
      </c>
      <c r="O700" s="59">
        <v>101141.57</v>
      </c>
      <c r="P700" s="59">
        <v>101141.57</v>
      </c>
      <c r="Q700" s="59">
        <v>101141.57</v>
      </c>
      <c r="R700" s="59">
        <v>101141.57</v>
      </c>
    </row>
    <row r="701" spans="2:18" x14ac:dyDescent="0.2">
      <c r="B701" s="4">
        <v>1981</v>
      </c>
      <c r="C701" s="59">
        <v>9106.26</v>
      </c>
      <c r="D701" s="59">
        <v>9106.26</v>
      </c>
      <c r="E701" s="59">
        <v>9106.26</v>
      </c>
      <c r="F701" s="59">
        <v>9106.26</v>
      </c>
      <c r="G701" s="59">
        <v>9106.26</v>
      </c>
      <c r="H701" s="59">
        <v>9106.26</v>
      </c>
      <c r="I701" s="59">
        <v>9106.26</v>
      </c>
      <c r="J701" s="59">
        <v>9106.26</v>
      </c>
      <c r="K701" s="59">
        <v>9106.26</v>
      </c>
      <c r="L701" s="59">
        <v>9106.26</v>
      </c>
      <c r="M701" s="59">
        <v>9106.26</v>
      </c>
      <c r="N701" s="59">
        <v>9106.26</v>
      </c>
      <c r="O701" s="59">
        <v>9106.26</v>
      </c>
      <c r="P701" s="59">
        <v>9106.26</v>
      </c>
      <c r="Q701" s="59">
        <v>9106.26</v>
      </c>
      <c r="R701" s="59">
        <v>9106.26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380.97</v>
      </c>
      <c r="D706" s="59">
        <v>380.97</v>
      </c>
      <c r="E706" s="59">
        <v>380.97</v>
      </c>
      <c r="F706" s="59">
        <v>380.97</v>
      </c>
      <c r="G706" s="59">
        <v>380.97</v>
      </c>
      <c r="H706" s="59">
        <v>380.97</v>
      </c>
      <c r="I706" s="59">
        <v>380.97</v>
      </c>
      <c r="J706" s="59">
        <v>380.97</v>
      </c>
      <c r="K706" s="59">
        <v>380.97</v>
      </c>
      <c r="L706" s="59">
        <v>380.97</v>
      </c>
      <c r="M706" s="59">
        <v>380.97</v>
      </c>
      <c r="N706" s="59">
        <v>380.97</v>
      </c>
      <c r="O706" s="59">
        <v>380.97</v>
      </c>
      <c r="P706" s="59">
        <v>380.97</v>
      </c>
      <c r="Q706" s="59">
        <v>380.97</v>
      </c>
      <c r="R706" s="59">
        <v>380.97</v>
      </c>
    </row>
    <row r="707" spans="2:18" x14ac:dyDescent="0.2">
      <c r="B707" s="4">
        <v>1975</v>
      </c>
      <c r="C707" s="59">
        <v>1643.48</v>
      </c>
      <c r="D707" s="59">
        <v>1643.48</v>
      </c>
      <c r="E707" s="59">
        <v>1643.48</v>
      </c>
      <c r="F707" s="59">
        <v>1643.48</v>
      </c>
      <c r="G707" s="59">
        <v>1643.48</v>
      </c>
      <c r="H707" s="59">
        <v>1643.48</v>
      </c>
      <c r="I707" s="59">
        <v>1643.48</v>
      </c>
      <c r="J707" s="59">
        <v>1643.48</v>
      </c>
      <c r="K707" s="59">
        <v>1643.48</v>
      </c>
      <c r="L707" s="59">
        <v>1643.48</v>
      </c>
      <c r="M707" s="59">
        <v>1643.48</v>
      </c>
      <c r="N707" s="59">
        <v>1643.48</v>
      </c>
      <c r="O707" s="59">
        <v>1643.48</v>
      </c>
      <c r="P707" s="59">
        <v>1643.48</v>
      </c>
      <c r="Q707" s="59">
        <v>1643.48</v>
      </c>
      <c r="R707" s="59">
        <v>1643.48</v>
      </c>
    </row>
    <row r="708" spans="2:18" x14ac:dyDescent="0.2">
      <c r="B708" s="4">
        <v>1974</v>
      </c>
      <c r="C708" s="59">
        <v>1811.74</v>
      </c>
      <c r="D708" s="59">
        <v>1811.74</v>
      </c>
      <c r="E708" s="59">
        <v>1811.74</v>
      </c>
      <c r="F708" s="59">
        <v>1811.74</v>
      </c>
      <c r="G708" s="59">
        <v>1811.74</v>
      </c>
      <c r="H708" s="59">
        <v>1811.74</v>
      </c>
      <c r="I708" s="59">
        <v>1811.74</v>
      </c>
      <c r="J708" s="59">
        <v>1811.74</v>
      </c>
      <c r="K708" s="59">
        <v>1811.74</v>
      </c>
      <c r="L708" s="59">
        <v>1811.74</v>
      </c>
      <c r="M708" s="59">
        <v>1811.74</v>
      </c>
      <c r="N708" s="59">
        <v>1811.74</v>
      </c>
      <c r="O708" s="59">
        <v>1811.74</v>
      </c>
      <c r="P708" s="59">
        <v>1811.74</v>
      </c>
      <c r="Q708" s="59">
        <v>1811.74</v>
      </c>
      <c r="R708" s="59">
        <v>1811.74</v>
      </c>
    </row>
    <row r="709" spans="2:18" x14ac:dyDescent="0.2">
      <c r="B709" s="4">
        <v>1973</v>
      </c>
      <c r="C709" s="59">
        <v>1786.96</v>
      </c>
      <c r="D709" s="59">
        <v>1786.96</v>
      </c>
      <c r="E709" s="59">
        <v>1786.96</v>
      </c>
      <c r="F709" s="59">
        <v>1786.96</v>
      </c>
      <c r="G709" s="59">
        <v>1786.96</v>
      </c>
      <c r="H709" s="59">
        <v>1786.96</v>
      </c>
      <c r="I709" s="59">
        <v>1786.96</v>
      </c>
      <c r="J709" s="59">
        <v>1786.96</v>
      </c>
      <c r="K709" s="59">
        <v>1786.96</v>
      </c>
      <c r="L709" s="59">
        <v>1786.96</v>
      </c>
      <c r="M709" s="59">
        <v>1786.96</v>
      </c>
      <c r="N709" s="59">
        <v>1786.96</v>
      </c>
      <c r="O709" s="59">
        <v>1786.96</v>
      </c>
      <c r="P709" s="59">
        <v>1786.96</v>
      </c>
      <c r="Q709" s="59">
        <v>1786.96</v>
      </c>
      <c r="R709" s="59">
        <v>1786.96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602.07000000000005</v>
      </c>
      <c r="D711" s="59">
        <v>602.07000000000005</v>
      </c>
      <c r="E711" s="59">
        <v>602.07000000000005</v>
      </c>
      <c r="F711" s="59">
        <v>602.07000000000005</v>
      </c>
      <c r="G711" s="59">
        <v>602.07000000000005</v>
      </c>
      <c r="H711" s="59">
        <v>602.07000000000005</v>
      </c>
      <c r="I711" s="59">
        <v>602.07000000000005</v>
      </c>
      <c r="J711" s="59">
        <v>602.07000000000005</v>
      </c>
      <c r="K711" s="59">
        <v>602.07000000000005</v>
      </c>
      <c r="L711" s="59">
        <v>602.07000000000005</v>
      </c>
      <c r="M711" s="59">
        <v>602.07000000000005</v>
      </c>
      <c r="N711" s="59">
        <v>602.07000000000005</v>
      </c>
      <c r="O711" s="59">
        <v>602.07000000000005</v>
      </c>
      <c r="P711" s="59">
        <v>602.07000000000005</v>
      </c>
      <c r="Q711" s="59">
        <v>602.07000000000005</v>
      </c>
      <c r="R711" s="59">
        <v>602.07000000000005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148845.00000000003</v>
      </c>
      <c r="E753" s="6">
        <f>SUM(E674:E752)</f>
        <v>148845.00000000003</v>
      </c>
      <c r="F753" s="6">
        <f>SUM(F673:F752)</f>
        <v>148845.00000000003</v>
      </c>
      <c r="G753" s="6">
        <f>SUM(G672:G752)</f>
        <v>148845.00000000003</v>
      </c>
      <c r="H753" s="6">
        <f>SUM(H666:H752)</f>
        <v>148845.00000000003</v>
      </c>
      <c r="I753" s="6">
        <f>SUM(I666:I752)</f>
        <v>148926.02000000002</v>
      </c>
      <c r="J753" s="6">
        <f t="shared" ref="J753:L753" si="7">SUM(J666:J752)</f>
        <v>149673.82000000004</v>
      </c>
      <c r="K753" s="6">
        <f>SUM(K666:K752)</f>
        <v>149943.74000000002</v>
      </c>
      <c r="L753" s="6">
        <f t="shared" si="7"/>
        <v>149943.74000000002</v>
      </c>
      <c r="M753" s="6">
        <f>SUM(M666:M752)</f>
        <v>149943.74000000002</v>
      </c>
      <c r="N753" s="13">
        <f>SUM(N662:N752)</f>
        <v>149943.74000000002</v>
      </c>
      <c r="O753" s="13">
        <f>SUM(O662:O752)</f>
        <v>149943.74000000002</v>
      </c>
      <c r="P753" s="13">
        <f>SUM(P662:P752)</f>
        <v>149943.74000000002</v>
      </c>
      <c r="Q753" s="13">
        <f>SUM(Q662:Q752)</f>
        <v>149943.74000000002</v>
      </c>
      <c r="R753" s="13">
        <f>SUM(R661:R752)</f>
        <v>149943.74000000002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46971.24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25126.11</v>
      </c>
      <c r="R756" s="59">
        <v>25126.11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8979.9599999999991</v>
      </c>
      <c r="Q757" s="59">
        <v>8979.9599999999991</v>
      </c>
      <c r="R757" s="59">
        <v>8979.9599999999991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27692.65</v>
      </c>
      <c r="P758" s="59">
        <v>27692.65</v>
      </c>
      <c r="Q758" s="59">
        <v>27692.65</v>
      </c>
      <c r="R758" s="59">
        <v>27692.65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33629.03</v>
      </c>
      <c r="O759" s="59">
        <v>33629.03</v>
      </c>
      <c r="P759" s="59">
        <v>33629.03</v>
      </c>
      <c r="Q759" s="59">
        <v>33629.03</v>
      </c>
      <c r="R759" s="59">
        <v>33629.03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99993.49</v>
      </c>
      <c r="N760" s="59">
        <v>99993.49</v>
      </c>
      <c r="O760" s="59">
        <v>99993.49</v>
      </c>
      <c r="P760" s="59">
        <v>99993.49</v>
      </c>
      <c r="Q760" s="59">
        <v>99993.49</v>
      </c>
      <c r="R760" s="59">
        <v>99993.49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46419.61</v>
      </c>
      <c r="M761" s="59">
        <v>46419.61</v>
      </c>
      <c r="N761" s="59">
        <v>46419.61</v>
      </c>
      <c r="O761" s="59">
        <v>46419.61</v>
      </c>
      <c r="P761" s="59">
        <v>46419.61</v>
      </c>
      <c r="Q761" s="59">
        <v>46419.61</v>
      </c>
      <c r="R761" s="59">
        <v>46419.61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68499.23</v>
      </c>
      <c r="L762" s="59">
        <v>68499.23</v>
      </c>
      <c r="M762" s="59">
        <v>68499.23</v>
      </c>
      <c r="N762" s="59">
        <v>68499.23</v>
      </c>
      <c r="O762" s="59">
        <v>68499.23</v>
      </c>
      <c r="P762" s="59">
        <v>68499.23</v>
      </c>
      <c r="Q762" s="59">
        <v>68499.23</v>
      </c>
      <c r="R762" s="59">
        <v>68499.23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61007.1</v>
      </c>
      <c r="K763" s="59">
        <v>61007.1</v>
      </c>
      <c r="L763" s="59">
        <v>61007.1</v>
      </c>
      <c r="M763" s="59">
        <v>61007.1</v>
      </c>
      <c r="N763" s="59">
        <v>61007.1</v>
      </c>
      <c r="O763" s="59">
        <v>61007.1</v>
      </c>
      <c r="P763" s="59">
        <v>61007.1</v>
      </c>
      <c r="Q763" s="59">
        <v>61007.1</v>
      </c>
      <c r="R763" s="59">
        <v>61007.1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23624.51</v>
      </c>
      <c r="J764" s="59">
        <v>23624.51</v>
      </c>
      <c r="K764" s="59">
        <v>23624.51</v>
      </c>
      <c r="L764" s="59">
        <v>23624.51</v>
      </c>
      <c r="M764" s="59">
        <v>23624.51</v>
      </c>
      <c r="N764" s="59">
        <v>23624.51</v>
      </c>
      <c r="O764" s="59">
        <v>23624.51</v>
      </c>
      <c r="P764" s="59">
        <v>23624.51</v>
      </c>
      <c r="Q764" s="59">
        <v>23624.51</v>
      </c>
      <c r="R764" s="59">
        <v>23624.51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52004.81</v>
      </c>
      <c r="I765" s="59">
        <v>52004.81</v>
      </c>
      <c r="J765" s="59">
        <v>52004.81</v>
      </c>
      <c r="K765" s="59">
        <v>52004.81</v>
      </c>
      <c r="L765" s="59">
        <v>52004.81</v>
      </c>
      <c r="M765" s="59">
        <v>52004.81</v>
      </c>
      <c r="N765" s="59">
        <v>52004.81</v>
      </c>
      <c r="O765" s="59">
        <v>52004.81</v>
      </c>
      <c r="P765" s="59">
        <v>52004.81</v>
      </c>
      <c r="Q765" s="59">
        <v>52004.81</v>
      </c>
      <c r="R765" s="59">
        <v>52004.81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2394.25</v>
      </c>
      <c r="H766" s="59">
        <v>2394.25</v>
      </c>
      <c r="I766" s="59">
        <v>2394.25</v>
      </c>
      <c r="J766" s="59">
        <v>2394.25</v>
      </c>
      <c r="K766" s="59">
        <v>2394.25</v>
      </c>
      <c r="L766" s="59">
        <v>2394.25</v>
      </c>
      <c r="M766" s="59">
        <v>2394.25</v>
      </c>
      <c r="N766" s="59">
        <v>2394.25</v>
      </c>
      <c r="O766" s="59">
        <v>2394.25</v>
      </c>
      <c r="P766" s="59">
        <v>2394.25</v>
      </c>
      <c r="Q766" s="59">
        <v>2394.25</v>
      </c>
      <c r="R766" s="59">
        <v>2394.25</v>
      </c>
    </row>
    <row r="767" spans="1:18" x14ac:dyDescent="0.2">
      <c r="B767" s="4">
        <v>2009</v>
      </c>
      <c r="C767" s="28"/>
      <c r="D767" s="28"/>
      <c r="E767" s="28"/>
      <c r="F767" s="59">
        <v>1484.97</v>
      </c>
      <c r="G767" s="59">
        <v>1484.97</v>
      </c>
      <c r="H767" s="59">
        <v>1484.97</v>
      </c>
      <c r="I767" s="59">
        <v>1484.97</v>
      </c>
      <c r="J767" s="59">
        <v>1484.97</v>
      </c>
      <c r="K767" s="59">
        <v>1484.97</v>
      </c>
      <c r="L767" s="59">
        <v>1484.97</v>
      </c>
      <c r="M767" s="59">
        <v>1484.97</v>
      </c>
      <c r="N767" s="59">
        <v>1484.97</v>
      </c>
      <c r="O767" s="59">
        <v>1484.97</v>
      </c>
      <c r="P767" s="59">
        <v>1484.97</v>
      </c>
      <c r="Q767" s="59">
        <v>1484.97</v>
      </c>
      <c r="R767" s="59">
        <v>1484.97</v>
      </c>
    </row>
    <row r="768" spans="1:18" x14ac:dyDescent="0.2">
      <c r="B768" s="4">
        <v>2008</v>
      </c>
      <c r="C768" s="28"/>
      <c r="D768" s="28"/>
      <c r="E768" s="59">
        <v>855.85</v>
      </c>
      <c r="F768" s="59">
        <v>855.85</v>
      </c>
      <c r="G768" s="59">
        <v>855.85</v>
      </c>
      <c r="H768" s="59">
        <v>855.85</v>
      </c>
      <c r="I768" s="59">
        <v>855.85</v>
      </c>
      <c r="J768" s="59">
        <v>855.85</v>
      </c>
      <c r="K768" s="59">
        <v>855.85</v>
      </c>
      <c r="L768" s="59">
        <v>855.85</v>
      </c>
      <c r="M768" s="59">
        <v>855.85</v>
      </c>
      <c r="N768" s="59">
        <v>855.85</v>
      </c>
      <c r="O768" s="59">
        <v>855.85</v>
      </c>
      <c r="P768" s="59">
        <v>855.85</v>
      </c>
      <c r="Q768" s="59">
        <v>855.85</v>
      </c>
      <c r="R768" s="59">
        <v>855.85</v>
      </c>
    </row>
    <row r="769" spans="2:18" x14ac:dyDescent="0.2">
      <c r="B769" s="4">
        <v>2007</v>
      </c>
      <c r="C769" s="28"/>
      <c r="D769" s="59">
        <v>1417.81</v>
      </c>
      <c r="E769" s="59">
        <v>1417.81</v>
      </c>
      <c r="F769" s="59">
        <v>1417.81</v>
      </c>
      <c r="G769" s="59">
        <v>1417.81</v>
      </c>
      <c r="H769" s="59">
        <v>1417.81</v>
      </c>
      <c r="I769" s="59">
        <v>1417.81</v>
      </c>
      <c r="J769" s="59">
        <v>1417.81</v>
      </c>
      <c r="K769" s="59">
        <v>1417.81</v>
      </c>
      <c r="L769" s="59">
        <v>1417.81</v>
      </c>
      <c r="M769" s="59">
        <v>1417.81</v>
      </c>
      <c r="N769" s="59">
        <v>1417.81</v>
      </c>
      <c r="O769" s="59">
        <v>1417.81</v>
      </c>
      <c r="P769" s="59">
        <v>1417.81</v>
      </c>
      <c r="Q769" s="59">
        <v>1417.81</v>
      </c>
      <c r="R769" s="59">
        <v>1417.81</v>
      </c>
    </row>
    <row r="770" spans="2:18" x14ac:dyDescent="0.2">
      <c r="B770" s="4">
        <v>2006</v>
      </c>
      <c r="C770" s="59">
        <v>1862.96</v>
      </c>
      <c r="D770" s="59">
        <v>1862.96</v>
      </c>
      <c r="E770" s="59">
        <v>1862.96</v>
      </c>
      <c r="F770" s="59">
        <v>1862.96</v>
      </c>
      <c r="G770" s="59">
        <v>1862.96</v>
      </c>
      <c r="H770" s="59">
        <v>1862.96</v>
      </c>
      <c r="I770" s="59">
        <v>1862.96</v>
      </c>
      <c r="J770" s="59">
        <v>1862.96</v>
      </c>
      <c r="K770" s="59">
        <v>1862.96</v>
      </c>
      <c r="L770" s="59">
        <v>1862.96</v>
      </c>
      <c r="M770" s="59">
        <v>1862.96</v>
      </c>
      <c r="N770" s="59">
        <v>1862.96</v>
      </c>
      <c r="O770" s="59">
        <v>1862.96</v>
      </c>
      <c r="P770" s="59">
        <v>1862.96</v>
      </c>
      <c r="Q770" s="59">
        <v>1862.96</v>
      </c>
      <c r="R770" s="59">
        <v>1862.96</v>
      </c>
    </row>
    <row r="771" spans="2:18" x14ac:dyDescent="0.2">
      <c r="B771" s="4">
        <v>2005</v>
      </c>
      <c r="C771" s="59">
        <v>498.74</v>
      </c>
      <c r="D771" s="59">
        <v>498.74</v>
      </c>
      <c r="E771" s="59">
        <v>498.74</v>
      </c>
      <c r="F771" s="59">
        <v>498.74</v>
      </c>
      <c r="G771" s="59">
        <v>498.74</v>
      </c>
      <c r="H771" s="59">
        <v>498.74</v>
      </c>
      <c r="I771" s="59">
        <v>498.74</v>
      </c>
      <c r="J771" s="59">
        <v>498.74</v>
      </c>
      <c r="K771" s="59">
        <v>498.74</v>
      </c>
      <c r="L771" s="59">
        <v>498.74</v>
      </c>
      <c r="M771" s="59">
        <v>498.74</v>
      </c>
      <c r="N771" s="59">
        <v>498.74</v>
      </c>
      <c r="O771" s="59">
        <v>498.74</v>
      </c>
      <c r="P771" s="59">
        <v>498.74</v>
      </c>
      <c r="Q771" s="59">
        <v>498.74</v>
      </c>
      <c r="R771" s="59">
        <v>498.74</v>
      </c>
    </row>
    <row r="772" spans="2:18" x14ac:dyDescent="0.2">
      <c r="B772" s="4">
        <v>2004</v>
      </c>
      <c r="C772" s="59">
        <v>1683.99</v>
      </c>
      <c r="D772" s="59">
        <v>1683.99</v>
      </c>
      <c r="E772" s="59">
        <v>1683.99</v>
      </c>
      <c r="F772" s="59">
        <v>1683.99</v>
      </c>
      <c r="G772" s="59">
        <v>1683.99</v>
      </c>
      <c r="H772" s="59">
        <v>1683.99</v>
      </c>
      <c r="I772" s="59">
        <v>1683.99</v>
      </c>
      <c r="J772" s="59">
        <v>1683.99</v>
      </c>
      <c r="K772" s="59">
        <v>1683.99</v>
      </c>
      <c r="L772" s="59">
        <v>1683.99</v>
      </c>
      <c r="M772" s="59">
        <v>1683.99</v>
      </c>
      <c r="N772" s="59">
        <v>1683.99</v>
      </c>
      <c r="O772" s="59">
        <v>1683.99</v>
      </c>
      <c r="P772" s="59">
        <v>1683.99</v>
      </c>
      <c r="Q772" s="59">
        <v>1683.99</v>
      </c>
      <c r="R772" s="59">
        <v>1683.99</v>
      </c>
    </row>
    <row r="773" spans="2:18" x14ac:dyDescent="0.2">
      <c r="B773" s="4">
        <v>2003</v>
      </c>
      <c r="C773" s="59">
        <v>4186.37</v>
      </c>
      <c r="D773" s="59">
        <v>4186.37</v>
      </c>
      <c r="E773" s="59">
        <v>4186.37</v>
      </c>
      <c r="F773" s="59">
        <v>4186.37</v>
      </c>
      <c r="G773" s="59">
        <v>4186.37</v>
      </c>
      <c r="H773" s="59">
        <v>4186.37</v>
      </c>
      <c r="I773" s="59">
        <v>4186.37</v>
      </c>
      <c r="J773" s="59">
        <v>4186.37</v>
      </c>
      <c r="K773" s="59">
        <v>4186.37</v>
      </c>
      <c r="L773" s="59">
        <v>4186.37</v>
      </c>
      <c r="M773" s="59">
        <v>4186.37</v>
      </c>
      <c r="N773" s="59">
        <v>4186.37</v>
      </c>
      <c r="O773" s="59">
        <v>4186.37</v>
      </c>
      <c r="P773" s="59">
        <v>4186.37</v>
      </c>
      <c r="Q773" s="59">
        <v>4186.37</v>
      </c>
      <c r="R773" s="59">
        <v>4186.37</v>
      </c>
    </row>
    <row r="774" spans="2:18" x14ac:dyDescent="0.2">
      <c r="B774" s="4">
        <v>2002</v>
      </c>
      <c r="C774" s="59">
        <v>33264.47</v>
      </c>
      <c r="D774" s="59">
        <v>33264.47</v>
      </c>
      <c r="E774" s="59">
        <v>33264.47</v>
      </c>
      <c r="F774" s="59">
        <v>33264.47</v>
      </c>
      <c r="G774" s="59">
        <v>33264.47</v>
      </c>
      <c r="H774" s="59">
        <v>33264.47</v>
      </c>
      <c r="I774" s="59">
        <v>33264.47</v>
      </c>
      <c r="J774" s="59">
        <v>33264.47</v>
      </c>
      <c r="K774" s="59">
        <v>33264.47</v>
      </c>
      <c r="L774" s="59">
        <v>33264.47</v>
      </c>
      <c r="M774" s="59">
        <v>33264.47</v>
      </c>
      <c r="N774" s="59">
        <v>33264.47</v>
      </c>
      <c r="O774" s="59">
        <v>33264.47</v>
      </c>
      <c r="P774" s="59">
        <v>33264.47</v>
      </c>
      <c r="Q774" s="59">
        <v>33264.47</v>
      </c>
      <c r="R774" s="59">
        <v>33264.47</v>
      </c>
    </row>
    <row r="775" spans="2:18" x14ac:dyDescent="0.2">
      <c r="B775" s="4">
        <v>2001</v>
      </c>
      <c r="C775" s="59">
        <v>431.24</v>
      </c>
      <c r="D775" s="59">
        <v>431.24</v>
      </c>
      <c r="E775" s="59">
        <v>431.24</v>
      </c>
      <c r="F775" s="59">
        <v>431.24</v>
      </c>
      <c r="G775" s="59">
        <v>431.24</v>
      </c>
      <c r="H775" s="59">
        <v>431.24</v>
      </c>
      <c r="I775" s="59">
        <v>431.24</v>
      </c>
      <c r="J775" s="59">
        <v>431.24</v>
      </c>
      <c r="K775" s="59">
        <v>431.24</v>
      </c>
      <c r="L775" s="59">
        <v>431.24</v>
      </c>
      <c r="M775" s="59">
        <v>431.24</v>
      </c>
      <c r="N775" s="59">
        <v>431.24</v>
      </c>
      <c r="O775" s="59">
        <v>431.24</v>
      </c>
      <c r="P775" s="59">
        <v>431.24</v>
      </c>
      <c r="Q775" s="59">
        <v>431.24</v>
      </c>
      <c r="R775" s="59">
        <v>431.24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386.08</v>
      </c>
      <c r="D778" s="59">
        <v>386.08</v>
      </c>
      <c r="E778" s="59">
        <v>386.08</v>
      </c>
      <c r="F778" s="59">
        <v>386.08</v>
      </c>
      <c r="G778" s="59">
        <v>386.08</v>
      </c>
      <c r="H778" s="59">
        <v>386.08</v>
      </c>
      <c r="I778" s="59">
        <v>386.08</v>
      </c>
      <c r="J778" s="59">
        <v>386.08</v>
      </c>
      <c r="K778" s="59">
        <v>386.08</v>
      </c>
      <c r="L778" s="59">
        <v>386.08</v>
      </c>
      <c r="M778" s="59">
        <v>386.08</v>
      </c>
      <c r="N778" s="59">
        <v>386.08</v>
      </c>
      <c r="O778" s="59">
        <v>386.08</v>
      </c>
      <c r="P778" s="59">
        <v>386.08</v>
      </c>
      <c r="Q778" s="59">
        <v>386.08</v>
      </c>
      <c r="R778" s="59">
        <v>386.08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43731.659999999996</v>
      </c>
      <c r="E847" s="6">
        <f>SUM(E768:E846)</f>
        <v>44587.51</v>
      </c>
      <c r="F847" s="6">
        <f>SUM(F767:F846)</f>
        <v>46072.480000000003</v>
      </c>
      <c r="G847" s="6">
        <f>SUM(G766:G846)</f>
        <v>48466.73</v>
      </c>
      <c r="H847" s="6">
        <f>SUM(H760:H846)</f>
        <v>100471.54</v>
      </c>
      <c r="I847" s="6">
        <f>SUM(I760:I846)</f>
        <v>124096.05000000002</v>
      </c>
      <c r="J847" s="6">
        <f t="shared" ref="J847:L847" si="8">SUM(J760:J846)</f>
        <v>185103.14999999994</v>
      </c>
      <c r="K847" s="6">
        <f>SUM(K760:K846)</f>
        <v>253602.37999999995</v>
      </c>
      <c r="L847" s="6">
        <f t="shared" si="8"/>
        <v>300021.99000000005</v>
      </c>
      <c r="M847" s="6">
        <f>SUM(M760:M846)</f>
        <v>400015.47999999992</v>
      </c>
      <c r="N847" s="13">
        <f>SUM(N756:N846)</f>
        <v>433644.50999999995</v>
      </c>
      <c r="O847" s="13">
        <f>SUM(O756:O846)</f>
        <v>461337.16</v>
      </c>
      <c r="P847" s="13">
        <f>SUM(P756:P846)</f>
        <v>470317.11999999994</v>
      </c>
      <c r="Q847" s="13">
        <f>SUM(Q756:Q846)</f>
        <v>495443.22999999992</v>
      </c>
      <c r="R847" s="13">
        <f>SUM(R755:R846)</f>
        <v>542414.46999999986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99606.93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153754.81</v>
      </c>
      <c r="R850" s="59">
        <v>153754.81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88750.21</v>
      </c>
      <c r="Q851" s="59">
        <v>88750.21</v>
      </c>
      <c r="R851" s="59">
        <v>88750.21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50132.24</v>
      </c>
      <c r="P852" s="59">
        <v>50132.24</v>
      </c>
      <c r="Q852" s="59">
        <v>50132.24</v>
      </c>
      <c r="R852" s="59">
        <v>50132.24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121908.41</v>
      </c>
      <c r="O853" s="59">
        <v>121908.41</v>
      </c>
      <c r="P853" s="59">
        <v>121908.41</v>
      </c>
      <c r="Q853" s="59">
        <v>121908.41</v>
      </c>
      <c r="R853" s="59">
        <v>121908.41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118701.13</v>
      </c>
      <c r="N854" s="59">
        <v>118701.13</v>
      </c>
      <c r="O854" s="59">
        <v>118701.13</v>
      </c>
      <c r="P854" s="59">
        <v>118701.13</v>
      </c>
      <c r="Q854" s="59">
        <v>118701.13</v>
      </c>
      <c r="R854" s="59">
        <v>118701.13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113637.85</v>
      </c>
      <c r="M855" s="59">
        <v>113637.85</v>
      </c>
      <c r="N855" s="59">
        <v>113637.85</v>
      </c>
      <c r="O855" s="59">
        <v>113637.85</v>
      </c>
      <c r="P855" s="59">
        <v>113637.85</v>
      </c>
      <c r="Q855" s="59">
        <v>113637.85</v>
      </c>
      <c r="R855" s="59">
        <v>113637.85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31830.39</v>
      </c>
      <c r="L856" s="59">
        <v>31830.39</v>
      </c>
      <c r="M856" s="59">
        <v>31830.39</v>
      </c>
      <c r="N856" s="59">
        <v>31830.39</v>
      </c>
      <c r="O856" s="59">
        <v>31830.39</v>
      </c>
      <c r="P856" s="59">
        <v>31830.39</v>
      </c>
      <c r="Q856" s="59">
        <v>31830.39</v>
      </c>
      <c r="R856" s="59">
        <v>31830.39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48240.800000000003</v>
      </c>
      <c r="K857" s="59">
        <v>48240.800000000003</v>
      </c>
      <c r="L857" s="59">
        <v>48240.800000000003</v>
      </c>
      <c r="M857" s="59">
        <v>48240.800000000003</v>
      </c>
      <c r="N857" s="59">
        <v>48240.800000000003</v>
      </c>
      <c r="O857" s="59">
        <v>48240.800000000003</v>
      </c>
      <c r="P857" s="59">
        <v>48240.800000000003</v>
      </c>
      <c r="Q857" s="59">
        <v>48240.800000000003</v>
      </c>
      <c r="R857" s="59">
        <v>48240.800000000003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35293.78</v>
      </c>
      <c r="J858" s="59">
        <v>35293.78</v>
      </c>
      <c r="K858" s="59">
        <v>35293.78</v>
      </c>
      <c r="L858" s="59">
        <v>35293.78</v>
      </c>
      <c r="M858" s="59">
        <v>35293.78</v>
      </c>
      <c r="N858" s="59">
        <v>35293.78</v>
      </c>
      <c r="O858" s="59">
        <v>35293.78</v>
      </c>
      <c r="P858" s="59">
        <v>35293.78</v>
      </c>
      <c r="Q858" s="59">
        <v>35293.78</v>
      </c>
      <c r="R858" s="59">
        <v>35293.78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61713.58</v>
      </c>
      <c r="I859" s="59">
        <v>61713.58</v>
      </c>
      <c r="J859" s="59">
        <v>61713.58</v>
      </c>
      <c r="K859" s="59">
        <v>61713.58</v>
      </c>
      <c r="L859" s="59">
        <v>61713.58</v>
      </c>
      <c r="M859" s="59">
        <v>61713.58</v>
      </c>
      <c r="N859" s="59">
        <v>61713.58</v>
      </c>
      <c r="O859" s="59">
        <v>61713.58</v>
      </c>
      <c r="P859" s="59">
        <v>61713.58</v>
      </c>
      <c r="Q859" s="59">
        <v>61713.58</v>
      </c>
      <c r="R859" s="59">
        <v>61713.58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271392.34000000003</v>
      </c>
      <c r="H860" s="59">
        <v>271392.34000000003</v>
      </c>
      <c r="I860" s="59">
        <v>271392.34000000003</v>
      </c>
      <c r="J860" s="59">
        <v>271392.34000000003</v>
      </c>
      <c r="K860" s="59">
        <v>271392.34000000003</v>
      </c>
      <c r="L860" s="59">
        <v>271392.34000000003</v>
      </c>
      <c r="M860" s="59">
        <v>271392.34000000003</v>
      </c>
      <c r="N860" s="59">
        <v>271392.34000000003</v>
      </c>
      <c r="O860" s="59">
        <v>271392.34000000003</v>
      </c>
      <c r="P860" s="59">
        <v>271392.34000000003</v>
      </c>
      <c r="Q860" s="59">
        <v>271392.34000000003</v>
      </c>
      <c r="R860" s="59">
        <v>271392.34000000003</v>
      </c>
    </row>
    <row r="861" spans="1:18" x14ac:dyDescent="0.2">
      <c r="B861" s="4">
        <v>2009</v>
      </c>
      <c r="C861" s="28"/>
      <c r="D861" s="28"/>
      <c r="E861" s="28"/>
      <c r="F861" s="59">
        <v>42119.39</v>
      </c>
      <c r="G861" s="59">
        <v>42119.39</v>
      </c>
      <c r="H861" s="59">
        <v>42119.39</v>
      </c>
      <c r="I861" s="59">
        <v>42119.39</v>
      </c>
      <c r="J861" s="59">
        <v>42119.39</v>
      </c>
      <c r="K861" s="59">
        <v>42119.39</v>
      </c>
      <c r="L861" s="59">
        <v>42119.39</v>
      </c>
      <c r="M861" s="59">
        <v>42119.39</v>
      </c>
      <c r="N861" s="59">
        <v>42119.39</v>
      </c>
      <c r="O861" s="59">
        <v>42119.39</v>
      </c>
      <c r="P861" s="59">
        <v>42119.39</v>
      </c>
      <c r="Q861" s="59">
        <v>42119.39</v>
      </c>
      <c r="R861" s="59">
        <v>42119.39</v>
      </c>
    </row>
    <row r="862" spans="1:18" x14ac:dyDescent="0.2">
      <c r="B862" s="4">
        <v>2008</v>
      </c>
      <c r="C862" s="28"/>
      <c r="D862" s="28"/>
      <c r="E862" s="59">
        <v>29074.41</v>
      </c>
      <c r="F862" s="59">
        <v>29074.41</v>
      </c>
      <c r="G862" s="59">
        <v>29074.41</v>
      </c>
      <c r="H862" s="59">
        <v>29074.41</v>
      </c>
      <c r="I862" s="59">
        <v>29074.41</v>
      </c>
      <c r="J862" s="59">
        <v>29074.41</v>
      </c>
      <c r="K862" s="59">
        <v>29074.41</v>
      </c>
      <c r="L862" s="59">
        <v>29074.41</v>
      </c>
      <c r="M862" s="59">
        <v>29074.41</v>
      </c>
      <c r="N862" s="59">
        <v>29074.41</v>
      </c>
      <c r="O862" s="59">
        <v>29074.41</v>
      </c>
      <c r="P862" s="59">
        <v>29074.41</v>
      </c>
      <c r="Q862" s="59">
        <v>29074.41</v>
      </c>
      <c r="R862" s="59">
        <v>29074.41</v>
      </c>
    </row>
    <row r="863" spans="1:18" x14ac:dyDescent="0.2">
      <c r="B863" s="4">
        <v>2007</v>
      </c>
      <c r="C863" s="28"/>
      <c r="D863" s="59">
        <v>62743.15</v>
      </c>
      <c r="E863" s="59">
        <v>62743.15</v>
      </c>
      <c r="F863" s="59">
        <v>62743.15</v>
      </c>
      <c r="G863" s="59">
        <v>62743.15</v>
      </c>
      <c r="H863" s="59">
        <v>62743.15</v>
      </c>
      <c r="I863" s="59">
        <v>62743.15</v>
      </c>
      <c r="J863" s="59">
        <v>62743.15</v>
      </c>
      <c r="K863" s="59">
        <v>62743.15</v>
      </c>
      <c r="L863" s="59">
        <v>62743.15</v>
      </c>
      <c r="M863" s="59">
        <v>62743.15</v>
      </c>
      <c r="N863" s="59">
        <v>62743.15</v>
      </c>
      <c r="O863" s="59">
        <v>62743.15</v>
      </c>
      <c r="P863" s="59">
        <v>62743.15</v>
      </c>
      <c r="Q863" s="59">
        <v>62743.15</v>
      </c>
      <c r="R863" s="59">
        <v>62743.15</v>
      </c>
    </row>
    <row r="864" spans="1:18" x14ac:dyDescent="0.2">
      <c r="B864" s="4">
        <v>2006</v>
      </c>
      <c r="C864" s="59">
        <v>24992.03</v>
      </c>
      <c r="D864" s="59">
        <v>24992.03</v>
      </c>
      <c r="E864" s="59">
        <v>24992.03</v>
      </c>
      <c r="F864" s="59">
        <v>24992.03</v>
      </c>
      <c r="G864" s="59">
        <v>24992.03</v>
      </c>
      <c r="H864" s="59">
        <v>24992.03</v>
      </c>
      <c r="I864" s="59">
        <v>24992.03</v>
      </c>
      <c r="J864" s="59">
        <v>24992.03</v>
      </c>
      <c r="K864" s="59">
        <v>24992.03</v>
      </c>
      <c r="L864" s="59">
        <v>24992.03</v>
      </c>
      <c r="M864" s="59">
        <v>24992.03</v>
      </c>
      <c r="N864" s="59">
        <v>24992.03</v>
      </c>
      <c r="O864" s="59">
        <v>24992.03</v>
      </c>
      <c r="P864" s="59">
        <v>24992.03</v>
      </c>
      <c r="Q864" s="59">
        <v>24992.03</v>
      </c>
      <c r="R864" s="59">
        <v>24992.03</v>
      </c>
    </row>
    <row r="865" spans="2:18" x14ac:dyDescent="0.2">
      <c r="B865" s="4">
        <v>2005</v>
      </c>
      <c r="C865" s="59">
        <v>31327.63</v>
      </c>
      <c r="D865" s="59">
        <v>31327.63</v>
      </c>
      <c r="E865" s="59">
        <v>31327.63</v>
      </c>
      <c r="F865" s="59">
        <v>31327.63</v>
      </c>
      <c r="G865" s="59">
        <v>31327.63</v>
      </c>
      <c r="H865" s="59">
        <v>31327.63</v>
      </c>
      <c r="I865" s="59">
        <v>31327.63</v>
      </c>
      <c r="J865" s="59">
        <v>31327.63</v>
      </c>
      <c r="K865" s="59">
        <v>31327.63</v>
      </c>
      <c r="L865" s="59">
        <v>31327.63</v>
      </c>
      <c r="M865" s="59">
        <v>31327.63</v>
      </c>
      <c r="N865" s="59">
        <v>31327.63</v>
      </c>
      <c r="O865" s="59">
        <v>31327.63</v>
      </c>
      <c r="P865" s="59">
        <v>31327.63</v>
      </c>
      <c r="Q865" s="59">
        <v>31327.63</v>
      </c>
      <c r="R865" s="59">
        <v>31327.63</v>
      </c>
    </row>
    <row r="866" spans="2:18" x14ac:dyDescent="0.2">
      <c r="B866" s="4">
        <v>2004</v>
      </c>
      <c r="C866" s="59">
        <v>33563.65</v>
      </c>
      <c r="D866" s="59">
        <v>33563.65</v>
      </c>
      <c r="E866" s="59">
        <v>33563.65</v>
      </c>
      <c r="F866" s="59">
        <v>33563.65</v>
      </c>
      <c r="G866" s="59">
        <v>33563.65</v>
      </c>
      <c r="H866" s="59">
        <v>33563.65</v>
      </c>
      <c r="I866" s="59">
        <v>33563.65</v>
      </c>
      <c r="J866" s="59">
        <v>33563.65</v>
      </c>
      <c r="K866" s="59">
        <v>33563.65</v>
      </c>
      <c r="L866" s="59">
        <v>33563.65</v>
      </c>
      <c r="M866" s="59">
        <v>33563.65</v>
      </c>
      <c r="N866" s="59">
        <v>33563.65</v>
      </c>
      <c r="O866" s="59">
        <v>33563.65</v>
      </c>
      <c r="P866" s="59">
        <v>33563.65</v>
      </c>
      <c r="Q866" s="59">
        <v>33563.65</v>
      </c>
      <c r="R866" s="59">
        <v>33563.65</v>
      </c>
    </row>
    <row r="867" spans="2:18" x14ac:dyDescent="0.2">
      <c r="B867" s="4">
        <v>2003</v>
      </c>
      <c r="C867" s="59">
        <v>167339.07999999999</v>
      </c>
      <c r="D867" s="59">
        <v>167339.07999999999</v>
      </c>
      <c r="E867" s="59">
        <v>167339.07999999999</v>
      </c>
      <c r="F867" s="59">
        <v>167339.07999999999</v>
      </c>
      <c r="G867" s="59">
        <v>167339.07999999999</v>
      </c>
      <c r="H867" s="59">
        <v>167339.07999999999</v>
      </c>
      <c r="I867" s="59">
        <v>167339.07999999999</v>
      </c>
      <c r="J867" s="59">
        <v>167339.07999999999</v>
      </c>
      <c r="K867" s="59">
        <v>167339.07999999999</v>
      </c>
      <c r="L867" s="59">
        <v>167339.07999999999</v>
      </c>
      <c r="M867" s="59">
        <v>167339.07999999999</v>
      </c>
      <c r="N867" s="59">
        <v>167339.07999999999</v>
      </c>
      <c r="O867" s="59">
        <v>167339.07999999999</v>
      </c>
      <c r="P867" s="59">
        <v>167339.07999999999</v>
      </c>
      <c r="Q867" s="59">
        <v>167339.07999999999</v>
      </c>
      <c r="R867" s="59">
        <v>167339.07999999999</v>
      </c>
    </row>
    <row r="868" spans="2:18" x14ac:dyDescent="0.2">
      <c r="B868" s="4">
        <v>2002</v>
      </c>
      <c r="C868" s="59">
        <v>20304.919999999998</v>
      </c>
      <c r="D868" s="59">
        <v>20304.919999999998</v>
      </c>
      <c r="E868" s="59">
        <v>20304.919999999998</v>
      </c>
      <c r="F868" s="59">
        <v>20304.919999999998</v>
      </c>
      <c r="G868" s="59">
        <v>20304.919999999998</v>
      </c>
      <c r="H868" s="59">
        <v>20304.919999999998</v>
      </c>
      <c r="I868" s="59">
        <v>20304.919999999998</v>
      </c>
      <c r="J868" s="59">
        <v>20304.919999999998</v>
      </c>
      <c r="K868" s="59">
        <v>20304.919999999998</v>
      </c>
      <c r="L868" s="59">
        <v>20304.919999999998</v>
      </c>
      <c r="M868" s="59">
        <v>20304.919999999998</v>
      </c>
      <c r="N868" s="59">
        <v>20304.919999999998</v>
      </c>
      <c r="O868" s="59">
        <v>20304.919999999998</v>
      </c>
      <c r="P868" s="59">
        <v>20304.919999999998</v>
      </c>
      <c r="Q868" s="59">
        <v>20304.919999999998</v>
      </c>
      <c r="R868" s="59">
        <v>20304.919999999998</v>
      </c>
    </row>
    <row r="869" spans="2:18" x14ac:dyDescent="0.2">
      <c r="B869" s="4">
        <v>2001</v>
      </c>
      <c r="C869" s="59">
        <v>63081.42</v>
      </c>
      <c r="D869" s="59">
        <v>63081.42</v>
      </c>
      <c r="E869" s="59">
        <v>63081.42</v>
      </c>
      <c r="F869" s="59">
        <v>63081.42</v>
      </c>
      <c r="G869" s="59">
        <v>63081.42</v>
      </c>
      <c r="H869" s="59">
        <v>63081.42</v>
      </c>
      <c r="I869" s="59">
        <v>63081.42</v>
      </c>
      <c r="J869" s="59">
        <v>63081.42</v>
      </c>
      <c r="K869" s="59">
        <v>63081.42</v>
      </c>
      <c r="L869" s="59">
        <v>63081.42</v>
      </c>
      <c r="M869" s="59">
        <v>63081.42</v>
      </c>
      <c r="N869" s="59">
        <v>63081.42</v>
      </c>
      <c r="O869" s="59">
        <v>63081.42</v>
      </c>
      <c r="P869" s="59">
        <v>63081.42</v>
      </c>
      <c r="Q869" s="59">
        <v>63081.42</v>
      </c>
      <c r="R869" s="59">
        <v>63081.42</v>
      </c>
    </row>
    <row r="870" spans="2:18" x14ac:dyDescent="0.2">
      <c r="B870" s="4">
        <v>2000</v>
      </c>
      <c r="C870" s="59">
        <v>21530.43</v>
      </c>
      <c r="D870" s="59">
        <v>21530.43</v>
      </c>
      <c r="E870" s="59">
        <v>21530.43</v>
      </c>
      <c r="F870" s="59">
        <v>21530.43</v>
      </c>
      <c r="G870" s="59">
        <v>21530.43</v>
      </c>
      <c r="H870" s="59">
        <v>21530.43</v>
      </c>
      <c r="I870" s="59">
        <v>21530.43</v>
      </c>
      <c r="J870" s="59">
        <v>21530.43</v>
      </c>
      <c r="K870" s="59">
        <v>21530.43</v>
      </c>
      <c r="L870" s="59">
        <v>21530.43</v>
      </c>
      <c r="M870" s="59">
        <v>21530.43</v>
      </c>
      <c r="N870" s="59">
        <v>21530.43</v>
      </c>
      <c r="O870" s="59">
        <v>21530.43</v>
      </c>
      <c r="P870" s="59">
        <v>21530.43</v>
      </c>
      <c r="Q870" s="59">
        <v>21530.43</v>
      </c>
      <c r="R870" s="59">
        <v>21530.43</v>
      </c>
    </row>
    <row r="871" spans="2:18" x14ac:dyDescent="0.2">
      <c r="B871" s="4">
        <v>1999</v>
      </c>
      <c r="C871" s="59">
        <v>39289.43</v>
      </c>
      <c r="D871" s="59">
        <v>39289.43</v>
      </c>
      <c r="E871" s="59">
        <v>39289.43</v>
      </c>
      <c r="F871" s="59">
        <v>39289.43</v>
      </c>
      <c r="G871" s="59">
        <v>39289.43</v>
      </c>
      <c r="H871" s="59">
        <v>39289.43</v>
      </c>
      <c r="I871" s="59">
        <v>39289.43</v>
      </c>
      <c r="J871" s="59">
        <v>39289.43</v>
      </c>
      <c r="K871" s="59">
        <v>39289.43</v>
      </c>
      <c r="L871" s="59">
        <v>39289.43</v>
      </c>
      <c r="M871" s="59">
        <v>39289.43</v>
      </c>
      <c r="N871" s="59">
        <v>39289.43</v>
      </c>
      <c r="O871" s="59">
        <v>39289.43</v>
      </c>
      <c r="P871" s="59">
        <v>39289.43</v>
      </c>
      <c r="Q871" s="59">
        <v>39289.43</v>
      </c>
      <c r="R871" s="59">
        <v>39289.43</v>
      </c>
    </row>
    <row r="872" spans="2:18" x14ac:dyDescent="0.2">
      <c r="B872" s="4">
        <v>1998</v>
      </c>
      <c r="C872" s="59">
        <v>2151.2199999999998</v>
      </c>
      <c r="D872" s="59">
        <v>2151.2199999999998</v>
      </c>
      <c r="E872" s="59">
        <v>2151.2199999999998</v>
      </c>
      <c r="F872" s="59">
        <v>2151.2199999999998</v>
      </c>
      <c r="G872" s="59">
        <v>2151.2199999999998</v>
      </c>
      <c r="H872" s="59">
        <v>2151.2199999999998</v>
      </c>
      <c r="I872" s="59">
        <v>2151.2199999999998</v>
      </c>
      <c r="J872" s="59">
        <v>2151.2199999999998</v>
      </c>
      <c r="K872" s="59">
        <v>2151.2199999999998</v>
      </c>
      <c r="L872" s="59">
        <v>2151.2199999999998</v>
      </c>
      <c r="M872" s="59">
        <v>2151.2199999999998</v>
      </c>
      <c r="N872" s="59">
        <v>2151.2199999999998</v>
      </c>
      <c r="O872" s="59">
        <v>2151.2199999999998</v>
      </c>
      <c r="P872" s="59">
        <v>2151.2199999999998</v>
      </c>
      <c r="Q872" s="59">
        <v>2151.2199999999998</v>
      </c>
      <c r="R872" s="59">
        <v>2151.2199999999998</v>
      </c>
    </row>
    <row r="873" spans="2:18" x14ac:dyDescent="0.2">
      <c r="B873" s="4">
        <v>1997</v>
      </c>
      <c r="C873" s="59">
        <v>3255.19</v>
      </c>
      <c r="D873" s="59">
        <v>3255.19</v>
      </c>
      <c r="E873" s="59">
        <v>3255.19</v>
      </c>
      <c r="F873" s="59">
        <v>3255.19</v>
      </c>
      <c r="G873" s="59">
        <v>3255.19</v>
      </c>
      <c r="H873" s="59">
        <v>3255.19</v>
      </c>
      <c r="I873" s="59">
        <v>3255.19</v>
      </c>
      <c r="J873" s="59">
        <v>3255.19</v>
      </c>
      <c r="K873" s="59">
        <v>3255.19</v>
      </c>
      <c r="L873" s="59">
        <v>3255.19</v>
      </c>
      <c r="M873" s="59">
        <v>3255.19</v>
      </c>
      <c r="N873" s="59">
        <v>3255.19</v>
      </c>
      <c r="O873" s="59">
        <v>3255.19</v>
      </c>
      <c r="P873" s="59">
        <v>3255.19</v>
      </c>
      <c r="Q873" s="59">
        <v>3255.19</v>
      </c>
      <c r="R873" s="59">
        <v>3255.19</v>
      </c>
    </row>
    <row r="874" spans="2:18" x14ac:dyDescent="0.2">
      <c r="B874" s="4">
        <v>1996</v>
      </c>
      <c r="C874" s="59">
        <v>7458.41</v>
      </c>
      <c r="D874" s="59">
        <v>7458.41</v>
      </c>
      <c r="E874" s="59">
        <v>7458.41</v>
      </c>
      <c r="F874" s="59">
        <v>7458.41</v>
      </c>
      <c r="G874" s="59">
        <v>7458.41</v>
      </c>
      <c r="H874" s="59">
        <v>7458.41</v>
      </c>
      <c r="I874" s="59">
        <v>7458.41</v>
      </c>
      <c r="J874" s="59">
        <v>7458.41</v>
      </c>
      <c r="K874" s="59">
        <v>7458.41</v>
      </c>
      <c r="L874" s="59">
        <v>7458.41</v>
      </c>
      <c r="M874" s="59">
        <v>7458.41</v>
      </c>
      <c r="N874" s="59">
        <v>7458.41</v>
      </c>
      <c r="O874" s="59">
        <v>7458.41</v>
      </c>
      <c r="P874" s="59">
        <v>7458.41</v>
      </c>
      <c r="Q874" s="59">
        <v>7458.41</v>
      </c>
      <c r="R874" s="59">
        <v>7458.41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5369.59</v>
      </c>
      <c r="D886" s="59">
        <v>5369.59</v>
      </c>
      <c r="E886" s="59">
        <v>5369.59</v>
      </c>
      <c r="F886" s="59">
        <v>5369.59</v>
      </c>
      <c r="G886" s="59">
        <v>5369.59</v>
      </c>
      <c r="H886" s="59">
        <v>5369.59</v>
      </c>
      <c r="I886" s="59">
        <v>5369.59</v>
      </c>
      <c r="J886" s="59">
        <v>5369.59</v>
      </c>
      <c r="K886" s="59">
        <v>5369.59</v>
      </c>
      <c r="L886" s="59">
        <v>5369.59</v>
      </c>
      <c r="M886" s="59">
        <v>5369.59</v>
      </c>
      <c r="N886" s="59">
        <v>5369.59</v>
      </c>
      <c r="O886" s="59">
        <v>5369.59</v>
      </c>
      <c r="P886" s="59">
        <v>5369.59</v>
      </c>
      <c r="Q886" s="59">
        <v>5369.59</v>
      </c>
      <c r="R886" s="59">
        <v>5369.59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482406.14999999991</v>
      </c>
      <c r="E941" s="6">
        <f>SUM(E862:E940)</f>
        <v>511480.55999999988</v>
      </c>
      <c r="F941" s="6">
        <f>SUM(F861:F940)</f>
        <v>553599.94999999984</v>
      </c>
      <c r="G941" s="6">
        <f>SUM(G860:G940)</f>
        <v>824992.29000000015</v>
      </c>
      <c r="H941" s="6">
        <f>SUM(H854:H940)</f>
        <v>886705.87000000011</v>
      </c>
      <c r="I941" s="6">
        <f>SUM(I854:I940)</f>
        <v>921999.65000000014</v>
      </c>
      <c r="J941" s="6">
        <f t="shared" ref="J941:L941" si="9">SUM(J854:J940)</f>
        <v>970240.45000000007</v>
      </c>
      <c r="K941" s="6">
        <f>SUM(K854:K940)</f>
        <v>1002070.8400000001</v>
      </c>
      <c r="L941" s="6">
        <f t="shared" si="9"/>
        <v>1115708.69</v>
      </c>
      <c r="M941" s="6">
        <f>SUM(M854:M940)</f>
        <v>1234409.8199999998</v>
      </c>
      <c r="N941" s="13">
        <f>SUM(N850:N940)</f>
        <v>1356318.2299999997</v>
      </c>
      <c r="O941" s="13">
        <f>SUM(O850:O940)</f>
        <v>1406450.4699999997</v>
      </c>
      <c r="P941" s="13">
        <f>SUM(P850:P940)</f>
        <v>1495200.6799999995</v>
      </c>
      <c r="Q941" s="13">
        <f>SUM(Q850:Q940)</f>
        <v>1648955.4899999993</v>
      </c>
      <c r="R941" s="13">
        <f>SUM(R849:R940)</f>
        <v>1748562.4199999992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11604.11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7416.58</v>
      </c>
      <c r="R944" s="59">
        <v>7416.58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5516.72</v>
      </c>
      <c r="Q945" s="59">
        <v>5516.72</v>
      </c>
      <c r="R945" s="59">
        <v>5516.72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6479.11</v>
      </c>
      <c r="P946" s="59">
        <v>6479.11</v>
      </c>
      <c r="Q946" s="59">
        <v>6479.11</v>
      </c>
      <c r="R946" s="59">
        <v>6479.11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10580.8</v>
      </c>
      <c r="O947" s="59">
        <v>10580.8</v>
      </c>
      <c r="P947" s="59">
        <v>10580.8</v>
      </c>
      <c r="Q947" s="59">
        <v>10580.8</v>
      </c>
      <c r="R947" s="59">
        <v>10580.8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13992.15</v>
      </c>
      <c r="N948" s="59">
        <v>13992.15</v>
      </c>
      <c r="O948" s="59">
        <v>13992.15</v>
      </c>
      <c r="P948" s="59">
        <v>13992.15</v>
      </c>
      <c r="Q948" s="59">
        <v>13992.15</v>
      </c>
      <c r="R948" s="59">
        <v>13992.15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19685.11</v>
      </c>
      <c r="M949" s="59">
        <v>19685.11</v>
      </c>
      <c r="N949" s="59">
        <v>19685.11</v>
      </c>
      <c r="O949" s="59">
        <v>19685.11</v>
      </c>
      <c r="P949" s="59">
        <v>19685.11</v>
      </c>
      <c r="Q949" s="59">
        <v>19685.11</v>
      </c>
      <c r="R949" s="59">
        <v>19685.11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10256.469999999999</v>
      </c>
      <c r="L950" s="59">
        <v>10256.469999999999</v>
      </c>
      <c r="M950" s="59">
        <v>10256.469999999999</v>
      </c>
      <c r="N950" s="59">
        <v>10256.469999999999</v>
      </c>
      <c r="O950" s="59">
        <v>10256.469999999999</v>
      </c>
      <c r="P950" s="59">
        <v>10256.469999999999</v>
      </c>
      <c r="Q950" s="59">
        <v>10256.469999999999</v>
      </c>
      <c r="R950" s="59">
        <v>10256.469999999999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1179</v>
      </c>
      <c r="K951" s="59">
        <v>1179</v>
      </c>
      <c r="L951" s="59">
        <v>1179</v>
      </c>
      <c r="M951" s="59">
        <v>1179</v>
      </c>
      <c r="N951" s="59">
        <v>1179</v>
      </c>
      <c r="O951" s="59">
        <v>1179</v>
      </c>
      <c r="P951" s="59">
        <v>1179</v>
      </c>
      <c r="Q951" s="59">
        <v>1179</v>
      </c>
      <c r="R951" s="59">
        <v>1179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4547.24</v>
      </c>
      <c r="J952" s="59">
        <v>4547.24</v>
      </c>
      <c r="K952" s="59">
        <v>4547.24</v>
      </c>
      <c r="L952" s="59">
        <v>4547.24</v>
      </c>
      <c r="M952" s="59">
        <v>4547.24</v>
      </c>
      <c r="N952" s="59">
        <v>4547.24</v>
      </c>
      <c r="O952" s="59">
        <v>4547.24</v>
      </c>
      <c r="P952" s="59">
        <v>4547.24</v>
      </c>
      <c r="Q952" s="59">
        <v>4547.24</v>
      </c>
      <c r="R952" s="59">
        <v>4547.24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6659.28</v>
      </c>
      <c r="I953" s="59">
        <v>6659.28</v>
      </c>
      <c r="J953" s="59">
        <v>6659.28</v>
      </c>
      <c r="K953" s="59">
        <v>6659.28</v>
      </c>
      <c r="L953" s="59">
        <v>6659.28</v>
      </c>
      <c r="M953" s="59">
        <v>6659.28</v>
      </c>
      <c r="N953" s="59">
        <v>6659.28</v>
      </c>
      <c r="O953" s="59">
        <v>6659.28</v>
      </c>
      <c r="P953" s="59">
        <v>6659.28</v>
      </c>
      <c r="Q953" s="59">
        <v>6659.28</v>
      </c>
      <c r="R953" s="59">
        <v>6659.28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7764.39</v>
      </c>
      <c r="H954" s="59">
        <v>7764.39</v>
      </c>
      <c r="I954" s="59">
        <v>7764.39</v>
      </c>
      <c r="J954" s="59">
        <v>7764.39</v>
      </c>
      <c r="K954" s="59">
        <v>7764.39</v>
      </c>
      <c r="L954" s="59">
        <v>7764.39</v>
      </c>
      <c r="M954" s="59">
        <v>7764.39</v>
      </c>
      <c r="N954" s="59">
        <v>7764.39</v>
      </c>
      <c r="O954" s="59">
        <v>7764.39</v>
      </c>
      <c r="P954" s="59">
        <v>7764.39</v>
      </c>
      <c r="Q954" s="59">
        <v>7764.39</v>
      </c>
      <c r="R954" s="59">
        <v>7764.39</v>
      </c>
    </row>
    <row r="955" spans="2:18" x14ac:dyDescent="0.2">
      <c r="B955" s="4">
        <v>2009</v>
      </c>
      <c r="C955" s="28"/>
      <c r="D955" s="28"/>
      <c r="E955" s="28"/>
      <c r="F955" s="59">
        <v>4516.47</v>
      </c>
      <c r="G955" s="59">
        <v>4516.47</v>
      </c>
      <c r="H955" s="59">
        <v>4516.47</v>
      </c>
      <c r="I955" s="59">
        <v>4516.47</v>
      </c>
      <c r="J955" s="59">
        <v>4516.47</v>
      </c>
      <c r="K955" s="59">
        <v>4516.47</v>
      </c>
      <c r="L955" s="59">
        <v>4516.47</v>
      </c>
      <c r="M955" s="59">
        <v>4516.47</v>
      </c>
      <c r="N955" s="59">
        <v>4516.47</v>
      </c>
      <c r="O955" s="59">
        <v>4516.47</v>
      </c>
      <c r="P955" s="59">
        <v>4516.47</v>
      </c>
      <c r="Q955" s="59">
        <v>4516.47</v>
      </c>
      <c r="R955" s="59">
        <v>4516.47</v>
      </c>
    </row>
    <row r="956" spans="2:18" x14ac:dyDescent="0.2">
      <c r="B956" s="4">
        <v>2008</v>
      </c>
      <c r="C956" s="28"/>
      <c r="D956" s="28"/>
      <c r="E956" s="59">
        <v>6739.42</v>
      </c>
      <c r="F956" s="59">
        <v>6739.42</v>
      </c>
      <c r="G956" s="59">
        <v>6739.42</v>
      </c>
      <c r="H956" s="59">
        <v>6739.42</v>
      </c>
      <c r="I956" s="59">
        <v>6739.42</v>
      </c>
      <c r="J956" s="59">
        <v>6739.42</v>
      </c>
      <c r="K956" s="59">
        <v>6739.42</v>
      </c>
      <c r="L956" s="59">
        <v>6739.42</v>
      </c>
      <c r="M956" s="59">
        <v>6739.42</v>
      </c>
      <c r="N956" s="59">
        <v>6739.42</v>
      </c>
      <c r="O956" s="59">
        <v>6739.42</v>
      </c>
      <c r="P956" s="59">
        <v>6739.42</v>
      </c>
      <c r="Q956" s="59">
        <v>6739.42</v>
      </c>
      <c r="R956" s="59">
        <v>6739.42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607.9</v>
      </c>
      <c r="D961" s="59">
        <v>607.9</v>
      </c>
      <c r="E961" s="59">
        <v>607.9</v>
      </c>
      <c r="F961" s="59">
        <v>607.9</v>
      </c>
      <c r="G961" s="59">
        <v>607.9</v>
      </c>
      <c r="H961" s="59">
        <v>607.9</v>
      </c>
      <c r="I961" s="59">
        <v>607.9</v>
      </c>
      <c r="J961" s="59">
        <v>607.9</v>
      </c>
      <c r="K961" s="59">
        <v>607.9</v>
      </c>
      <c r="L961" s="59">
        <v>607.9</v>
      </c>
      <c r="M961" s="59">
        <v>607.9</v>
      </c>
      <c r="N961" s="59">
        <v>607.9</v>
      </c>
      <c r="O961" s="59">
        <v>607.9</v>
      </c>
      <c r="P961" s="59">
        <v>607.9</v>
      </c>
      <c r="Q961" s="59">
        <v>607.9</v>
      </c>
      <c r="R961" s="59">
        <v>607.9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2277.6</v>
      </c>
      <c r="D963" s="59">
        <v>2277.6</v>
      </c>
      <c r="E963" s="59">
        <v>2277.6</v>
      </c>
      <c r="F963" s="59">
        <v>2277.6</v>
      </c>
      <c r="G963" s="59">
        <v>2277.6</v>
      </c>
      <c r="H963" s="59">
        <v>2277.6</v>
      </c>
      <c r="I963" s="59">
        <v>2277.6</v>
      </c>
      <c r="J963" s="59">
        <v>2277.6</v>
      </c>
      <c r="K963" s="59">
        <v>2277.6</v>
      </c>
      <c r="L963" s="59">
        <v>2277.6</v>
      </c>
      <c r="M963" s="59">
        <v>2277.6</v>
      </c>
      <c r="N963" s="59">
        <v>2277.6</v>
      </c>
      <c r="O963" s="59">
        <v>2277.6</v>
      </c>
      <c r="P963" s="59">
        <v>2277.6</v>
      </c>
      <c r="Q963" s="59">
        <v>2277.6</v>
      </c>
      <c r="R963" s="59">
        <v>2277.6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711.13</v>
      </c>
      <c r="D965" s="59">
        <v>711.13</v>
      </c>
      <c r="E965" s="59">
        <v>711.13</v>
      </c>
      <c r="F965" s="59">
        <v>711.13</v>
      </c>
      <c r="G965" s="59">
        <v>711.13</v>
      </c>
      <c r="H965" s="59">
        <v>711.13</v>
      </c>
      <c r="I965" s="59">
        <v>711.13</v>
      </c>
      <c r="J965" s="59">
        <v>711.13</v>
      </c>
      <c r="K965" s="59">
        <v>711.13</v>
      </c>
      <c r="L965" s="59">
        <v>711.13</v>
      </c>
      <c r="M965" s="59">
        <v>711.13</v>
      </c>
      <c r="N965" s="59">
        <v>711.13</v>
      </c>
      <c r="O965" s="59">
        <v>711.13</v>
      </c>
      <c r="P965" s="59">
        <v>711.13</v>
      </c>
      <c r="Q965" s="59">
        <v>711.13</v>
      </c>
      <c r="R965" s="59">
        <v>711.13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439.18</v>
      </c>
      <c r="D967" s="59">
        <v>439.18</v>
      </c>
      <c r="E967" s="59">
        <v>439.18</v>
      </c>
      <c r="F967" s="59">
        <v>439.18</v>
      </c>
      <c r="G967" s="59">
        <v>439.18</v>
      </c>
      <c r="H967" s="59">
        <v>439.18</v>
      </c>
      <c r="I967" s="59">
        <v>439.18</v>
      </c>
      <c r="J967" s="59">
        <v>439.18</v>
      </c>
      <c r="K967" s="59">
        <v>439.18</v>
      </c>
      <c r="L967" s="59">
        <v>439.18</v>
      </c>
      <c r="M967" s="59">
        <v>439.18</v>
      </c>
      <c r="N967" s="59">
        <v>439.18</v>
      </c>
      <c r="O967" s="59">
        <v>439.18</v>
      </c>
      <c r="P967" s="59">
        <v>439.18</v>
      </c>
      <c r="Q967" s="59">
        <v>439.18</v>
      </c>
      <c r="R967" s="59">
        <v>439.18</v>
      </c>
    </row>
    <row r="968" spans="2:18" x14ac:dyDescent="0.2">
      <c r="B968" s="4">
        <v>1996</v>
      </c>
      <c r="C968" s="59">
        <v>533.76</v>
      </c>
      <c r="D968" s="59">
        <v>533.76</v>
      </c>
      <c r="E968" s="59">
        <v>533.76</v>
      </c>
      <c r="F968" s="59">
        <v>533.76</v>
      </c>
      <c r="G968" s="59">
        <v>533.76</v>
      </c>
      <c r="H968" s="59">
        <v>533.76</v>
      </c>
      <c r="I968" s="59">
        <v>533.76</v>
      </c>
      <c r="J968" s="59">
        <v>533.76</v>
      </c>
      <c r="K968" s="59">
        <v>533.76</v>
      </c>
      <c r="L968" s="59">
        <v>533.76</v>
      </c>
      <c r="M968" s="59">
        <v>533.76</v>
      </c>
      <c r="N968" s="59">
        <v>533.76</v>
      </c>
      <c r="O968" s="59">
        <v>533.76</v>
      </c>
      <c r="P968" s="59">
        <v>533.76</v>
      </c>
      <c r="Q968" s="59">
        <v>533.76</v>
      </c>
      <c r="R968" s="59">
        <v>533.76</v>
      </c>
    </row>
    <row r="969" spans="2:18" x14ac:dyDescent="0.2">
      <c r="B969" s="4">
        <v>1995</v>
      </c>
      <c r="C969" s="59">
        <v>129.04</v>
      </c>
      <c r="D969" s="59">
        <v>129.04</v>
      </c>
      <c r="E969" s="59">
        <v>129.04</v>
      </c>
      <c r="F969" s="59">
        <v>129.04</v>
      </c>
      <c r="G969" s="59">
        <v>129.04</v>
      </c>
      <c r="H969" s="59">
        <v>129.04</v>
      </c>
      <c r="I969" s="59">
        <v>129.04</v>
      </c>
      <c r="J969" s="59">
        <v>129.04</v>
      </c>
      <c r="K969" s="59">
        <v>129.04</v>
      </c>
      <c r="L969" s="59">
        <v>129.04</v>
      </c>
      <c r="M969" s="59">
        <v>129.04</v>
      </c>
      <c r="N969" s="59">
        <v>129.04</v>
      </c>
      <c r="O969" s="59">
        <v>129.04</v>
      </c>
      <c r="P969" s="59">
        <v>129.04</v>
      </c>
      <c r="Q969" s="59">
        <v>129.04</v>
      </c>
      <c r="R969" s="59">
        <v>129.04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121.21</v>
      </c>
      <c r="D971" s="59">
        <v>121.21</v>
      </c>
      <c r="E971" s="59">
        <v>121.21</v>
      </c>
      <c r="F971" s="59">
        <v>121.21</v>
      </c>
      <c r="G971" s="59">
        <v>121.21</v>
      </c>
      <c r="H971" s="59">
        <v>121.21</v>
      </c>
      <c r="I971" s="59">
        <v>121.21</v>
      </c>
      <c r="J971" s="59">
        <v>121.21</v>
      </c>
      <c r="K971" s="59">
        <v>121.21</v>
      </c>
      <c r="L971" s="59">
        <v>121.21</v>
      </c>
      <c r="M971" s="59">
        <v>121.21</v>
      </c>
      <c r="N971" s="59">
        <v>121.21</v>
      </c>
      <c r="O971" s="59">
        <v>121.21</v>
      </c>
      <c r="P971" s="59">
        <v>121.21</v>
      </c>
      <c r="Q971" s="59">
        <v>121.21</v>
      </c>
      <c r="R971" s="59">
        <v>121.21</v>
      </c>
    </row>
    <row r="972" spans="2:18" x14ac:dyDescent="0.2">
      <c r="B972" s="4">
        <v>1992</v>
      </c>
      <c r="C972" s="59">
        <v>249.67</v>
      </c>
      <c r="D972" s="59">
        <v>249.67</v>
      </c>
      <c r="E972" s="59">
        <v>249.67</v>
      </c>
      <c r="F972" s="59">
        <v>249.67</v>
      </c>
      <c r="G972" s="59">
        <v>249.67</v>
      </c>
      <c r="H972" s="59">
        <v>249.67</v>
      </c>
      <c r="I972" s="59">
        <v>249.67</v>
      </c>
      <c r="J972" s="59">
        <v>249.67</v>
      </c>
      <c r="K972" s="59">
        <v>249.67</v>
      </c>
      <c r="L972" s="59">
        <v>249.67</v>
      </c>
      <c r="M972" s="59">
        <v>249.67</v>
      </c>
      <c r="N972" s="59">
        <v>249.67</v>
      </c>
      <c r="O972" s="59">
        <v>249.67</v>
      </c>
      <c r="P972" s="59">
        <v>249.67</v>
      </c>
      <c r="Q972" s="59">
        <v>249.67</v>
      </c>
      <c r="R972" s="59">
        <v>249.67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338.58</v>
      </c>
      <c r="D978" s="59">
        <v>338.58</v>
      </c>
      <c r="E978" s="59">
        <v>338.58</v>
      </c>
      <c r="F978" s="59">
        <v>338.58</v>
      </c>
      <c r="G978" s="59">
        <v>338.58</v>
      </c>
      <c r="H978" s="59">
        <v>338.58</v>
      </c>
      <c r="I978" s="59">
        <v>338.58</v>
      </c>
      <c r="J978" s="59">
        <v>338.58</v>
      </c>
      <c r="K978" s="59">
        <v>338.58</v>
      </c>
      <c r="L978" s="59">
        <v>338.58</v>
      </c>
      <c r="M978" s="59">
        <v>338.58</v>
      </c>
      <c r="N978" s="59">
        <v>338.58</v>
      </c>
      <c r="O978" s="59">
        <v>338.58</v>
      </c>
      <c r="P978" s="59">
        <v>338.58</v>
      </c>
      <c r="Q978" s="59">
        <v>338.58</v>
      </c>
      <c r="R978" s="59">
        <v>338.58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134.22</v>
      </c>
      <c r="D984" s="59">
        <v>134.22</v>
      </c>
      <c r="E984" s="59">
        <v>134.22</v>
      </c>
      <c r="F984" s="59">
        <v>134.22</v>
      </c>
      <c r="G984" s="59">
        <v>134.22</v>
      </c>
      <c r="H984" s="59">
        <v>134.22</v>
      </c>
      <c r="I984" s="59">
        <v>134.22</v>
      </c>
      <c r="J984" s="59">
        <v>134.22</v>
      </c>
      <c r="K984" s="59">
        <v>134.22</v>
      </c>
      <c r="L984" s="59">
        <v>134.22</v>
      </c>
      <c r="M984" s="59">
        <v>134.22</v>
      </c>
      <c r="N984" s="59">
        <v>134.22</v>
      </c>
      <c r="O984" s="59">
        <v>134.22</v>
      </c>
      <c r="P984" s="59">
        <v>134.22</v>
      </c>
      <c r="Q984" s="59">
        <v>134.22</v>
      </c>
      <c r="R984" s="59">
        <v>134.22</v>
      </c>
    </row>
    <row r="985" spans="2:18" x14ac:dyDescent="0.2">
      <c r="B985" s="4">
        <v>1979</v>
      </c>
      <c r="C985" s="59">
        <v>114.28</v>
      </c>
      <c r="D985" s="59">
        <v>114.28</v>
      </c>
      <c r="E985" s="59">
        <v>114.28</v>
      </c>
      <c r="F985" s="59">
        <v>114.28</v>
      </c>
      <c r="G985" s="59">
        <v>114.28</v>
      </c>
      <c r="H985" s="59">
        <v>114.28</v>
      </c>
      <c r="I985" s="59">
        <v>114.28</v>
      </c>
      <c r="J985" s="59">
        <v>114.28</v>
      </c>
      <c r="K985" s="59">
        <v>114.28</v>
      </c>
      <c r="L985" s="59">
        <v>114.28</v>
      </c>
      <c r="M985" s="59">
        <v>114.28</v>
      </c>
      <c r="N985" s="59">
        <v>114.28</v>
      </c>
      <c r="O985" s="59">
        <v>114.28</v>
      </c>
      <c r="P985" s="59">
        <v>114.28</v>
      </c>
      <c r="Q985" s="59">
        <v>114.28</v>
      </c>
      <c r="R985" s="59">
        <v>114.28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26.64</v>
      </c>
      <c r="D997" s="59">
        <v>26.64</v>
      </c>
      <c r="E997" s="59">
        <v>26.64</v>
      </c>
      <c r="F997" s="59">
        <v>26.64</v>
      </c>
      <c r="G997" s="59">
        <v>26.64</v>
      </c>
      <c r="H997" s="59">
        <v>26.64</v>
      </c>
      <c r="I997" s="59">
        <v>26.64</v>
      </c>
      <c r="J997" s="59">
        <v>26.64</v>
      </c>
      <c r="K997" s="59">
        <v>26.64</v>
      </c>
      <c r="L997" s="59">
        <v>26.64</v>
      </c>
      <c r="M997" s="59">
        <v>26.64</v>
      </c>
      <c r="N997" s="59">
        <v>26.64</v>
      </c>
      <c r="O997" s="59">
        <v>26.64</v>
      </c>
      <c r="P997" s="59">
        <v>26.64</v>
      </c>
      <c r="Q997" s="59">
        <v>26.64</v>
      </c>
      <c r="R997" s="59">
        <v>26.64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5683.21</v>
      </c>
      <c r="E1035" s="6">
        <f>SUM(E956:E1034)</f>
        <v>12422.63</v>
      </c>
      <c r="F1035" s="6">
        <f>SUM(F955:F1034)</f>
        <v>16939.099999999999</v>
      </c>
      <c r="G1035" s="6">
        <f>SUM(G954:G1034)</f>
        <v>24703.489999999998</v>
      </c>
      <c r="H1035" s="6">
        <f>SUM(H948:H1034)</f>
        <v>31362.769999999997</v>
      </c>
      <c r="I1035" s="6">
        <f>SUM(I948:I1034)</f>
        <v>35910.01</v>
      </c>
      <c r="J1035" s="6">
        <f t="shared" ref="J1035:L1035" si="10">SUM(J948:J1034)</f>
        <v>37089.01</v>
      </c>
      <c r="K1035" s="6">
        <f>SUM(K948:K1034)</f>
        <v>47345.479999999996</v>
      </c>
      <c r="L1035" s="6">
        <f t="shared" si="10"/>
        <v>67030.59</v>
      </c>
      <c r="M1035" s="6">
        <f>SUM(M948:M1034)</f>
        <v>81022.739999999991</v>
      </c>
      <c r="N1035" s="13">
        <f>SUM(N944:N1034)</f>
        <v>91603.54</v>
      </c>
      <c r="O1035" s="13">
        <f>SUM(O944:O1034)</f>
        <v>98082.65</v>
      </c>
      <c r="P1035" s="13">
        <f>SUM(P944:P1034)</f>
        <v>103599.37</v>
      </c>
      <c r="Q1035" s="13">
        <f>SUM(Q944:Q1034)</f>
        <v>111015.95</v>
      </c>
      <c r="R1035" s="13">
        <f>SUM(R943:R1034)</f>
        <v>122620.06000000001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10267.81</v>
      </c>
      <c r="N1042" s="59">
        <v>10267.81</v>
      </c>
      <c r="O1042" s="59">
        <v>10267.81</v>
      </c>
      <c r="P1042" s="59">
        <v>10267.81</v>
      </c>
      <c r="Q1042" s="59">
        <v>10267.81</v>
      </c>
      <c r="R1042" s="59">
        <v>10267.81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8677.75</v>
      </c>
      <c r="M1043" s="59">
        <v>8677.75</v>
      </c>
      <c r="N1043" s="59">
        <v>8677.75</v>
      </c>
      <c r="O1043" s="59">
        <v>8677.75</v>
      </c>
      <c r="P1043" s="59">
        <v>8677.75</v>
      </c>
      <c r="Q1043" s="59">
        <v>8677.75</v>
      </c>
      <c r="R1043" s="59">
        <v>8677.75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13599.98</v>
      </c>
      <c r="I1047" s="59">
        <v>13599.98</v>
      </c>
      <c r="J1047" s="59">
        <v>13599.98</v>
      </c>
      <c r="K1047" s="59">
        <v>13599.98</v>
      </c>
      <c r="L1047" s="59">
        <v>13599.98</v>
      </c>
      <c r="M1047" s="59">
        <v>13599.98</v>
      </c>
      <c r="N1047" s="59">
        <v>13599.98</v>
      </c>
      <c r="O1047" s="59">
        <v>13599.98</v>
      </c>
      <c r="P1047" s="59">
        <v>13599.98</v>
      </c>
      <c r="Q1047" s="59">
        <v>13599.98</v>
      </c>
      <c r="R1047" s="59">
        <v>13599.98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1783.97</v>
      </c>
      <c r="F1050" s="59">
        <v>1783.97</v>
      </c>
      <c r="G1050" s="59">
        <v>1783.97</v>
      </c>
      <c r="H1050" s="59">
        <v>1783.97</v>
      </c>
      <c r="I1050" s="59">
        <v>1783.97</v>
      </c>
      <c r="J1050" s="59">
        <v>1783.97</v>
      </c>
      <c r="K1050" s="59">
        <v>1783.97</v>
      </c>
      <c r="L1050" s="59">
        <v>1783.97</v>
      </c>
      <c r="M1050" s="59">
        <v>1783.97</v>
      </c>
      <c r="N1050" s="59">
        <v>1783.97</v>
      </c>
      <c r="O1050" s="59">
        <v>1783.97</v>
      </c>
      <c r="P1050" s="59">
        <v>1783.97</v>
      </c>
      <c r="Q1050" s="59">
        <v>1783.97</v>
      </c>
      <c r="R1050" s="59">
        <v>1783.97</v>
      </c>
    </row>
    <row r="1051" spans="2:18" x14ac:dyDescent="0.2">
      <c r="B1051" s="4">
        <v>2007</v>
      </c>
      <c r="C1051" s="28"/>
      <c r="D1051" s="59">
        <v>8647.06</v>
      </c>
      <c r="E1051" s="59">
        <v>8647.06</v>
      </c>
      <c r="F1051" s="59">
        <v>8647.06</v>
      </c>
      <c r="G1051" s="59">
        <v>8647.06</v>
      </c>
      <c r="H1051" s="59">
        <v>8647.06</v>
      </c>
      <c r="I1051" s="59">
        <v>8647.06</v>
      </c>
      <c r="J1051" s="59">
        <v>8647.06</v>
      </c>
      <c r="K1051" s="59">
        <v>8647.06</v>
      </c>
      <c r="L1051" s="59">
        <v>8647.06</v>
      </c>
      <c r="M1051" s="59">
        <v>8647.06</v>
      </c>
      <c r="N1051" s="59">
        <v>8647.06</v>
      </c>
      <c r="O1051" s="59">
        <v>8647.06</v>
      </c>
      <c r="P1051" s="59">
        <v>8647.06</v>
      </c>
      <c r="Q1051" s="59">
        <v>8647.06</v>
      </c>
      <c r="R1051" s="59">
        <v>8647.06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6972.67</v>
      </c>
      <c r="D1054" s="59">
        <v>6972.67</v>
      </c>
      <c r="E1054" s="59">
        <v>6972.67</v>
      </c>
      <c r="F1054" s="59">
        <v>6972.67</v>
      </c>
      <c r="G1054" s="59">
        <v>6972.67</v>
      </c>
      <c r="H1054" s="59">
        <v>6972.67</v>
      </c>
      <c r="I1054" s="59">
        <v>6972.67</v>
      </c>
      <c r="J1054" s="59">
        <v>6972.67</v>
      </c>
      <c r="K1054" s="59">
        <v>6972.67</v>
      </c>
      <c r="L1054" s="59">
        <v>6972.67</v>
      </c>
      <c r="M1054" s="59">
        <v>6972.67</v>
      </c>
      <c r="N1054" s="59">
        <v>6972.67</v>
      </c>
      <c r="O1054" s="59">
        <v>6972.67</v>
      </c>
      <c r="P1054" s="59">
        <v>6972.67</v>
      </c>
      <c r="Q1054" s="59">
        <v>6972.67</v>
      </c>
      <c r="R1054" s="59">
        <v>6972.67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1202.23</v>
      </c>
      <c r="D1064" s="59">
        <v>1202.23</v>
      </c>
      <c r="E1064" s="59">
        <v>1202.23</v>
      </c>
      <c r="F1064" s="59">
        <v>1202.23</v>
      </c>
      <c r="G1064" s="59">
        <v>1202.23</v>
      </c>
      <c r="H1064" s="59">
        <v>1202.23</v>
      </c>
      <c r="I1064" s="59">
        <v>1202.23</v>
      </c>
      <c r="J1064" s="59">
        <v>1202.23</v>
      </c>
      <c r="K1064" s="59">
        <v>1202.23</v>
      </c>
      <c r="L1064" s="59">
        <v>1202.23</v>
      </c>
      <c r="M1064" s="59">
        <v>1202.23</v>
      </c>
      <c r="N1064" s="59">
        <v>1202.23</v>
      </c>
      <c r="O1064" s="59">
        <v>1202.23</v>
      </c>
      <c r="P1064" s="59">
        <v>1202.23</v>
      </c>
      <c r="Q1064" s="59">
        <v>1202.23</v>
      </c>
      <c r="R1064" s="59">
        <v>1202.23</v>
      </c>
    </row>
    <row r="1065" spans="2:18" x14ac:dyDescent="0.2">
      <c r="B1065" s="4">
        <v>1993</v>
      </c>
      <c r="C1065" s="59">
        <v>8422.41</v>
      </c>
      <c r="D1065" s="59">
        <v>8422.41</v>
      </c>
      <c r="E1065" s="59">
        <v>8422.41</v>
      </c>
      <c r="F1065" s="59">
        <v>8422.41</v>
      </c>
      <c r="G1065" s="59">
        <v>8422.41</v>
      </c>
      <c r="H1065" s="59">
        <v>8422.41</v>
      </c>
      <c r="I1065" s="59">
        <v>8422.41</v>
      </c>
      <c r="J1065" s="59">
        <v>8422.41</v>
      </c>
      <c r="K1065" s="59">
        <v>8422.41</v>
      </c>
      <c r="L1065" s="59">
        <v>8422.41</v>
      </c>
      <c r="M1065" s="59">
        <v>8422.41</v>
      </c>
      <c r="N1065" s="59">
        <v>8422.41</v>
      </c>
      <c r="O1065" s="59">
        <v>8422.41</v>
      </c>
      <c r="P1065" s="59">
        <v>8422.41</v>
      </c>
      <c r="Q1065" s="59">
        <v>8422.41</v>
      </c>
      <c r="R1065" s="59">
        <v>8422.41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123.66</v>
      </c>
      <c r="D1074" s="59">
        <v>123.66</v>
      </c>
      <c r="E1074" s="59">
        <v>123.66</v>
      </c>
      <c r="F1074" s="59">
        <v>123.66</v>
      </c>
      <c r="G1074" s="59">
        <v>123.66</v>
      </c>
      <c r="H1074" s="59">
        <v>123.66</v>
      </c>
      <c r="I1074" s="59">
        <v>123.66</v>
      </c>
      <c r="J1074" s="59">
        <v>123.66</v>
      </c>
      <c r="K1074" s="59">
        <v>123.66</v>
      </c>
      <c r="L1074" s="59">
        <v>123.66</v>
      </c>
      <c r="M1074" s="59">
        <v>123.66</v>
      </c>
      <c r="N1074" s="59">
        <v>123.66</v>
      </c>
      <c r="O1074" s="59">
        <v>123.66</v>
      </c>
      <c r="P1074" s="59">
        <v>123.66</v>
      </c>
      <c r="Q1074" s="59">
        <v>123.66</v>
      </c>
      <c r="R1074" s="59">
        <v>123.66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1420.05</v>
      </c>
      <c r="D1077" s="59">
        <v>1420.05</v>
      </c>
      <c r="E1077" s="59">
        <v>1420.05</v>
      </c>
      <c r="F1077" s="59">
        <v>1420.05</v>
      </c>
      <c r="G1077" s="59">
        <v>1420.05</v>
      </c>
      <c r="H1077" s="59">
        <v>1420.05</v>
      </c>
      <c r="I1077" s="59">
        <v>1420.05</v>
      </c>
      <c r="J1077" s="59">
        <v>1420.05</v>
      </c>
      <c r="K1077" s="59">
        <v>1420.05</v>
      </c>
      <c r="L1077" s="59">
        <v>1420.05</v>
      </c>
      <c r="M1077" s="59">
        <v>1420.05</v>
      </c>
      <c r="N1077" s="59">
        <v>1420.05</v>
      </c>
      <c r="O1077" s="59">
        <v>1420.05</v>
      </c>
      <c r="P1077" s="59">
        <v>1420.05</v>
      </c>
      <c r="Q1077" s="59">
        <v>1420.05</v>
      </c>
      <c r="R1077" s="59">
        <v>1420.05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270.32</v>
      </c>
      <c r="D1083" s="59">
        <v>270.32</v>
      </c>
      <c r="E1083" s="59">
        <v>270.32</v>
      </c>
      <c r="F1083" s="59">
        <v>270.32</v>
      </c>
      <c r="G1083" s="59">
        <v>270.32</v>
      </c>
      <c r="H1083" s="59">
        <v>270.32</v>
      </c>
      <c r="I1083" s="59">
        <v>270.32</v>
      </c>
      <c r="J1083" s="59">
        <v>270.32</v>
      </c>
      <c r="K1083" s="59">
        <v>270.32</v>
      </c>
      <c r="L1083" s="59">
        <v>270.32</v>
      </c>
      <c r="M1083" s="59">
        <v>270.32</v>
      </c>
      <c r="N1083" s="59">
        <v>270.32</v>
      </c>
      <c r="O1083" s="59">
        <v>270.32</v>
      </c>
      <c r="P1083" s="59">
        <v>270.32</v>
      </c>
      <c r="Q1083" s="59">
        <v>270.32</v>
      </c>
      <c r="R1083" s="59">
        <v>270.32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110.68</v>
      </c>
      <c r="D1094" s="59">
        <v>110.68</v>
      </c>
      <c r="E1094" s="59">
        <v>110.68</v>
      </c>
      <c r="F1094" s="59">
        <v>110.68</v>
      </c>
      <c r="G1094" s="59">
        <v>110.68</v>
      </c>
      <c r="H1094" s="59">
        <v>110.68</v>
      </c>
      <c r="I1094" s="59">
        <v>110.68</v>
      </c>
      <c r="J1094" s="59">
        <v>110.68</v>
      </c>
      <c r="K1094" s="59">
        <v>110.68</v>
      </c>
      <c r="L1094" s="59">
        <v>110.68</v>
      </c>
      <c r="M1094" s="59">
        <v>110.68</v>
      </c>
      <c r="N1094" s="59">
        <v>110.68</v>
      </c>
      <c r="O1094" s="59">
        <v>110.68</v>
      </c>
      <c r="P1094" s="59">
        <v>110.68</v>
      </c>
      <c r="Q1094" s="59">
        <v>110.68</v>
      </c>
      <c r="R1094" s="59">
        <v>110.68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27169.079999999998</v>
      </c>
      <c r="E1129" s="6">
        <f>SUM(E1050:E1128)</f>
        <v>28953.049999999996</v>
      </c>
      <c r="F1129" s="6">
        <f>SUM(F1049:F1128)</f>
        <v>28953.049999999996</v>
      </c>
      <c r="G1129" s="6">
        <f>SUM(G1048:G1128)</f>
        <v>28953.049999999996</v>
      </c>
      <c r="H1129" s="6">
        <f>SUM(H1042:H1128)</f>
        <v>42553.030000000006</v>
      </c>
      <c r="I1129" s="6">
        <f>SUM(I1042:I1128)</f>
        <v>42553.030000000006</v>
      </c>
      <c r="J1129" s="6">
        <f t="shared" ref="J1129:L1129" si="11">SUM(J1042:J1128)</f>
        <v>42553.030000000006</v>
      </c>
      <c r="K1129" s="6">
        <f>SUM(K1042:K1128)</f>
        <v>42553.030000000006</v>
      </c>
      <c r="L1129" s="6">
        <f t="shared" si="11"/>
        <v>51230.780000000013</v>
      </c>
      <c r="M1129" s="6">
        <f>SUM(M1042:M1128)</f>
        <v>61498.59</v>
      </c>
      <c r="N1129" s="13">
        <f>SUM(N1038:N1128)</f>
        <v>61498.59</v>
      </c>
      <c r="O1129" s="13">
        <f>SUM(O1038:O1128)</f>
        <v>61498.59</v>
      </c>
      <c r="P1129" s="13">
        <f>SUM(P1038:P1128)</f>
        <v>61498.59</v>
      </c>
      <c r="Q1129" s="13">
        <f>SUM(Q1038:Q1128)</f>
        <v>61498.59</v>
      </c>
      <c r="R1129" s="13">
        <f>SUM(R1037:R1128)</f>
        <v>61498.59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12846.27</v>
      </c>
      <c r="L1138" s="59">
        <v>12846.27</v>
      </c>
      <c r="M1138" s="59">
        <v>12846.27</v>
      </c>
      <c r="N1138" s="59">
        <v>12846.27</v>
      </c>
      <c r="O1138" s="59">
        <v>12846.27</v>
      </c>
      <c r="P1138" s="59">
        <v>12846.27</v>
      </c>
      <c r="Q1138" s="59">
        <v>12846.27</v>
      </c>
      <c r="R1138" s="59">
        <v>12846.27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790.46</v>
      </c>
      <c r="D1159" s="59">
        <v>790.46</v>
      </c>
      <c r="E1159" s="59">
        <v>790.46</v>
      </c>
      <c r="F1159" s="59">
        <v>790.46</v>
      </c>
      <c r="G1159" s="59">
        <v>790.46</v>
      </c>
      <c r="H1159" s="59">
        <v>790.46</v>
      </c>
      <c r="I1159" s="59">
        <v>790.46</v>
      </c>
      <c r="J1159" s="59">
        <v>790.46</v>
      </c>
      <c r="K1159" s="59">
        <v>790.46</v>
      </c>
      <c r="L1159" s="59">
        <v>790.46</v>
      </c>
      <c r="M1159" s="59">
        <v>790.46</v>
      </c>
      <c r="N1159" s="59">
        <v>790.46</v>
      </c>
      <c r="O1159" s="59">
        <v>790.46</v>
      </c>
      <c r="P1159" s="59">
        <v>790.46</v>
      </c>
      <c r="Q1159" s="59">
        <v>790.46</v>
      </c>
      <c r="R1159" s="59">
        <v>790.46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6646.79</v>
      </c>
      <c r="D1196" s="59">
        <v>6646.79</v>
      </c>
      <c r="E1196" s="59">
        <v>6646.79</v>
      </c>
      <c r="F1196" s="59">
        <v>6646.79</v>
      </c>
      <c r="G1196" s="59">
        <v>6646.79</v>
      </c>
      <c r="H1196" s="59">
        <v>6646.79</v>
      </c>
      <c r="I1196" s="59">
        <v>6646.79</v>
      </c>
      <c r="J1196" s="59">
        <v>6646.79</v>
      </c>
      <c r="K1196" s="59">
        <v>6646.79</v>
      </c>
      <c r="L1196" s="59">
        <v>6646.79</v>
      </c>
      <c r="M1196" s="59">
        <v>6646.79</v>
      </c>
      <c r="N1196" s="59">
        <v>6646.79</v>
      </c>
      <c r="O1196" s="59">
        <v>6646.79</v>
      </c>
      <c r="P1196" s="59">
        <v>6646.79</v>
      </c>
      <c r="Q1196" s="59">
        <v>6646.79</v>
      </c>
      <c r="R1196" s="59">
        <v>6646.79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7437.25</v>
      </c>
      <c r="E1223" s="6">
        <f>SUM(E1144:E1222)</f>
        <v>7437.25</v>
      </c>
      <c r="F1223" s="6">
        <f>SUM(F1143:F1222)</f>
        <v>7437.25</v>
      </c>
      <c r="G1223" s="6">
        <f>SUM(G1142:G1222)</f>
        <v>7437.25</v>
      </c>
      <c r="H1223" s="6">
        <f>SUM(H1136:H1222)</f>
        <v>7437.25</v>
      </c>
      <c r="I1223" s="6">
        <f>SUM(I1136:I1222)</f>
        <v>7437.25</v>
      </c>
      <c r="J1223" s="6">
        <f t="shared" ref="J1223:L1223" si="12">SUM(J1136:J1222)</f>
        <v>7437.25</v>
      </c>
      <c r="K1223" s="6">
        <f>SUM(K1136:K1222)</f>
        <v>20283.52</v>
      </c>
      <c r="L1223" s="6">
        <f t="shared" si="12"/>
        <v>20283.52</v>
      </c>
      <c r="M1223" s="6">
        <f>SUM(M1136:M1222)</f>
        <v>20283.52</v>
      </c>
      <c r="N1223" s="13">
        <f>SUM(N1132:N1222)</f>
        <v>20283.52</v>
      </c>
      <c r="O1223" s="13">
        <f>SUM(O1132:O1222)</f>
        <v>20283.52</v>
      </c>
      <c r="P1223" s="13">
        <f>SUM(P1132:P1222)</f>
        <v>20283.52</v>
      </c>
      <c r="Q1223" s="13">
        <f>SUM(Q1132:Q1222)</f>
        <v>20283.52</v>
      </c>
      <c r="R1223" s="13">
        <f>SUM(R1131:R1222)</f>
        <v>20283.52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29622</v>
      </c>
      <c r="H1424" s="59">
        <v>29622</v>
      </c>
      <c r="I1424" s="59">
        <v>29622</v>
      </c>
      <c r="J1424" s="59">
        <v>29622</v>
      </c>
      <c r="K1424" s="59">
        <v>29622</v>
      </c>
      <c r="L1424" s="59">
        <v>29622</v>
      </c>
      <c r="M1424" s="59">
        <v>29622</v>
      </c>
      <c r="N1424" s="59">
        <v>29622</v>
      </c>
      <c r="O1424" s="59">
        <v>29622</v>
      </c>
      <c r="P1424" s="59">
        <v>29622</v>
      </c>
      <c r="Q1424" s="59">
        <v>29622</v>
      </c>
      <c r="R1424" s="59">
        <v>29622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323.14</v>
      </c>
      <c r="D1442" s="59">
        <v>323.14</v>
      </c>
      <c r="E1442" s="59">
        <v>323.14</v>
      </c>
      <c r="F1442" s="59">
        <v>323.14</v>
      </c>
      <c r="G1442" s="59">
        <v>323.14</v>
      </c>
      <c r="H1442" s="59">
        <v>323.14</v>
      </c>
      <c r="I1442" s="59">
        <v>323.14</v>
      </c>
      <c r="J1442" s="59">
        <v>323.14</v>
      </c>
      <c r="K1442" s="59">
        <v>323.14</v>
      </c>
      <c r="L1442" s="59">
        <v>323.14</v>
      </c>
      <c r="M1442" s="59">
        <v>323.14</v>
      </c>
      <c r="N1442" s="59">
        <v>323.14</v>
      </c>
      <c r="O1442" s="59">
        <v>323.14</v>
      </c>
      <c r="P1442" s="59">
        <v>323.14</v>
      </c>
      <c r="Q1442" s="59">
        <v>323.14</v>
      </c>
      <c r="R1442" s="59">
        <v>323.14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3481.39</v>
      </c>
      <c r="D1456" s="59">
        <v>3481.39</v>
      </c>
      <c r="E1456" s="59">
        <v>3481.39</v>
      </c>
      <c r="F1456" s="59">
        <v>3481.39</v>
      </c>
      <c r="G1456" s="59">
        <v>3481.39</v>
      </c>
      <c r="H1456" s="59">
        <v>3481.39</v>
      </c>
      <c r="I1456" s="59">
        <v>3481.39</v>
      </c>
      <c r="J1456" s="59">
        <v>3481.39</v>
      </c>
      <c r="K1456" s="59">
        <v>3481.39</v>
      </c>
      <c r="L1456" s="59">
        <v>3481.39</v>
      </c>
      <c r="M1456" s="59">
        <v>3481.39</v>
      </c>
      <c r="N1456" s="59">
        <v>3481.39</v>
      </c>
      <c r="O1456" s="59">
        <v>3481.39</v>
      </c>
      <c r="P1456" s="59">
        <v>3481.39</v>
      </c>
      <c r="Q1456" s="59">
        <v>3481.39</v>
      </c>
      <c r="R1456" s="59">
        <v>3481.39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3804.5299999999997</v>
      </c>
      <c r="E1505" s="6">
        <f>SUM(E1426:E1504)</f>
        <v>3804.5299999999997</v>
      </c>
      <c r="F1505" s="6">
        <f>SUM(F1425:F1504)</f>
        <v>3804.5299999999997</v>
      </c>
      <c r="G1505" s="6">
        <f>SUM(G1424:G1504)</f>
        <v>33426.53</v>
      </c>
      <c r="H1505" s="6">
        <f>SUM(H1418:H1504)</f>
        <v>33426.53</v>
      </c>
      <c r="I1505" s="6">
        <f>SUM(I1418:I1504)</f>
        <v>33426.53</v>
      </c>
      <c r="J1505" s="6">
        <f t="shared" ref="J1505:L1505" si="15">SUM(J1418:J1504)</f>
        <v>33426.53</v>
      </c>
      <c r="K1505" s="6">
        <f>SUM(K1418:K1504)</f>
        <v>33426.53</v>
      </c>
      <c r="L1505" s="6">
        <f t="shared" si="15"/>
        <v>33426.53</v>
      </c>
      <c r="M1505" s="6">
        <f>SUM(M1418:M1504)</f>
        <v>33426.53</v>
      </c>
      <c r="N1505" s="13">
        <f>SUM(N1414:N1504)</f>
        <v>33426.53</v>
      </c>
      <c r="O1505" s="13">
        <f>SUM(O1414:O1504)</f>
        <v>33426.53</v>
      </c>
      <c r="P1505" s="13">
        <f>SUM(P1414:P1504)</f>
        <v>33426.53</v>
      </c>
      <c r="Q1505" s="13">
        <f>SUM(Q1414:Q1504)</f>
        <v>33426.53</v>
      </c>
      <c r="R1505" s="13">
        <f>SUM(R1413:R1504)</f>
        <v>33426.53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3411.65</v>
      </c>
      <c r="I1705" s="59">
        <v>3411.65</v>
      </c>
      <c r="J1705" s="59">
        <v>3411.65</v>
      </c>
      <c r="K1705" s="59">
        <v>3411.65</v>
      </c>
      <c r="L1705" s="59">
        <v>3411.65</v>
      </c>
      <c r="M1705" s="59">
        <v>3411.65</v>
      </c>
      <c r="N1705" s="59">
        <v>3411.65</v>
      </c>
      <c r="O1705" s="59">
        <v>3411.65</v>
      </c>
      <c r="P1705" s="59">
        <v>3411.65</v>
      </c>
      <c r="Q1705" s="59">
        <v>3411.65</v>
      </c>
      <c r="R1705" s="59">
        <v>3411.65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13640.55</v>
      </c>
      <c r="H1706" s="59">
        <v>13640.55</v>
      </c>
      <c r="I1706" s="59">
        <v>13640.55</v>
      </c>
      <c r="J1706" s="59">
        <v>13640.55</v>
      </c>
      <c r="K1706" s="59">
        <v>13640.55</v>
      </c>
      <c r="L1706" s="59">
        <v>13640.55</v>
      </c>
      <c r="M1706" s="59">
        <v>13640.55</v>
      </c>
      <c r="N1706" s="59">
        <v>13640.55</v>
      </c>
      <c r="O1706" s="59">
        <v>13640.55</v>
      </c>
      <c r="P1706" s="59">
        <v>13640.55</v>
      </c>
      <c r="Q1706" s="59">
        <v>13640.55</v>
      </c>
      <c r="R1706" s="59">
        <v>13640.55</v>
      </c>
    </row>
    <row r="1707" spans="2:18" x14ac:dyDescent="0.2">
      <c r="B1707" s="4">
        <v>2009</v>
      </c>
      <c r="C1707" s="28"/>
      <c r="D1707" s="28"/>
      <c r="E1707" s="28"/>
      <c r="F1707" s="59">
        <v>736.45</v>
      </c>
      <c r="G1707" s="59">
        <v>736.45</v>
      </c>
      <c r="H1707" s="59">
        <v>736.45</v>
      </c>
      <c r="I1707" s="59">
        <v>736.45</v>
      </c>
      <c r="J1707" s="59">
        <v>736.45</v>
      </c>
      <c r="K1707" s="59">
        <v>736.45</v>
      </c>
      <c r="L1707" s="59">
        <v>736.45</v>
      </c>
      <c r="M1707" s="59">
        <v>736.45</v>
      </c>
      <c r="N1707" s="59">
        <v>736.45</v>
      </c>
      <c r="O1707" s="59">
        <v>736.45</v>
      </c>
      <c r="P1707" s="59">
        <v>736.45</v>
      </c>
      <c r="Q1707" s="59">
        <v>736.45</v>
      </c>
      <c r="R1707" s="59">
        <v>736.45</v>
      </c>
    </row>
    <row r="1708" spans="2:18" x14ac:dyDescent="0.2">
      <c r="B1708" s="4">
        <v>2008</v>
      </c>
      <c r="C1708" s="28"/>
      <c r="D1708" s="28"/>
      <c r="E1708" s="59">
        <v>1737.18</v>
      </c>
      <c r="F1708" s="59">
        <v>1737.18</v>
      </c>
      <c r="G1708" s="59">
        <v>1737.18</v>
      </c>
      <c r="H1708" s="59">
        <v>1737.18</v>
      </c>
      <c r="I1708" s="59">
        <v>1737.18</v>
      </c>
      <c r="J1708" s="59">
        <v>1737.18</v>
      </c>
      <c r="K1708" s="59">
        <v>1737.18</v>
      </c>
      <c r="L1708" s="59">
        <v>1737.18</v>
      </c>
      <c r="M1708" s="59">
        <v>1737.18</v>
      </c>
      <c r="N1708" s="59">
        <v>1737.18</v>
      </c>
      <c r="O1708" s="59">
        <v>1737.18</v>
      </c>
      <c r="P1708" s="59">
        <v>1737.18</v>
      </c>
      <c r="Q1708" s="59">
        <v>1737.18</v>
      </c>
      <c r="R1708" s="59">
        <v>1737.18</v>
      </c>
    </row>
    <row r="1709" spans="2:18" x14ac:dyDescent="0.2">
      <c r="B1709" s="4">
        <v>2007</v>
      </c>
      <c r="C1709" s="28"/>
      <c r="D1709" s="59">
        <v>20746.55</v>
      </c>
      <c r="E1709" s="59">
        <v>20746.55</v>
      </c>
      <c r="F1709" s="59">
        <v>20746.55</v>
      </c>
      <c r="G1709" s="59">
        <v>20746.55</v>
      </c>
      <c r="H1709" s="59">
        <v>20746.55</v>
      </c>
      <c r="I1709" s="59">
        <v>20746.55</v>
      </c>
      <c r="J1709" s="59">
        <v>20746.55</v>
      </c>
      <c r="K1709" s="59">
        <v>20746.55</v>
      </c>
      <c r="L1709" s="59">
        <v>20746.55</v>
      </c>
      <c r="M1709" s="59">
        <v>20746.55</v>
      </c>
      <c r="N1709" s="59">
        <v>20746.55</v>
      </c>
      <c r="O1709" s="59">
        <v>20746.55</v>
      </c>
      <c r="P1709" s="59">
        <v>20746.55</v>
      </c>
      <c r="Q1709" s="59">
        <v>20746.55</v>
      </c>
      <c r="R1709" s="59">
        <v>20746.55</v>
      </c>
    </row>
    <row r="1710" spans="2:18" x14ac:dyDescent="0.2">
      <c r="B1710" s="4">
        <v>2006</v>
      </c>
      <c r="C1710" s="59">
        <v>5463.15</v>
      </c>
      <c r="D1710" s="59">
        <v>5463.15</v>
      </c>
      <c r="E1710" s="59">
        <v>5463.15</v>
      </c>
      <c r="F1710" s="59">
        <v>5463.15</v>
      </c>
      <c r="G1710" s="59">
        <v>5463.15</v>
      </c>
      <c r="H1710" s="59">
        <v>5463.15</v>
      </c>
      <c r="I1710" s="59">
        <v>5463.15</v>
      </c>
      <c r="J1710" s="59">
        <v>5463.15</v>
      </c>
      <c r="K1710" s="59">
        <v>5463.15</v>
      </c>
      <c r="L1710" s="59">
        <v>5463.15</v>
      </c>
      <c r="M1710" s="59">
        <v>5463.15</v>
      </c>
      <c r="N1710" s="59">
        <v>5463.15</v>
      </c>
      <c r="O1710" s="59">
        <v>5463.15</v>
      </c>
      <c r="P1710" s="59">
        <v>5463.15</v>
      </c>
      <c r="Q1710" s="59">
        <v>5463.15</v>
      </c>
      <c r="R1710" s="59">
        <v>5463.15</v>
      </c>
    </row>
    <row r="1711" spans="2:18" x14ac:dyDescent="0.2">
      <c r="B1711" s="4">
        <v>2005</v>
      </c>
      <c r="C1711" s="59">
        <v>7217.38</v>
      </c>
      <c r="D1711" s="59">
        <v>7217.38</v>
      </c>
      <c r="E1711" s="59">
        <v>7217.38</v>
      </c>
      <c r="F1711" s="59">
        <v>7217.38</v>
      </c>
      <c r="G1711" s="59">
        <v>7217.38</v>
      </c>
      <c r="H1711" s="59">
        <v>7217.38</v>
      </c>
      <c r="I1711" s="59">
        <v>7217.38</v>
      </c>
      <c r="J1711" s="59">
        <v>7217.38</v>
      </c>
      <c r="K1711" s="59">
        <v>7217.38</v>
      </c>
      <c r="L1711" s="59">
        <v>7217.38</v>
      </c>
      <c r="M1711" s="59">
        <v>7217.38</v>
      </c>
      <c r="N1711" s="59">
        <v>7217.38</v>
      </c>
      <c r="O1711" s="59">
        <v>7217.38</v>
      </c>
      <c r="P1711" s="59">
        <v>7217.38</v>
      </c>
      <c r="Q1711" s="59">
        <v>7217.38</v>
      </c>
      <c r="R1711" s="59">
        <v>7217.38</v>
      </c>
    </row>
    <row r="1712" spans="2:18" x14ac:dyDescent="0.2">
      <c r="B1712" s="4">
        <v>2004</v>
      </c>
      <c r="C1712" s="59">
        <v>10898.8</v>
      </c>
      <c r="D1712" s="59">
        <v>10898.8</v>
      </c>
      <c r="E1712" s="59">
        <v>10898.8</v>
      </c>
      <c r="F1712" s="59">
        <v>10898.8</v>
      </c>
      <c r="G1712" s="59">
        <v>10898.8</v>
      </c>
      <c r="H1712" s="59">
        <v>10898.8</v>
      </c>
      <c r="I1712" s="59">
        <v>10898.8</v>
      </c>
      <c r="J1712" s="59">
        <v>10898.8</v>
      </c>
      <c r="K1712" s="59">
        <v>10898.8</v>
      </c>
      <c r="L1712" s="59">
        <v>10898.8</v>
      </c>
      <c r="M1712" s="59">
        <v>10898.8</v>
      </c>
      <c r="N1712" s="59">
        <v>10898.8</v>
      </c>
      <c r="O1712" s="59">
        <v>10898.8</v>
      </c>
      <c r="P1712" s="59">
        <v>10898.8</v>
      </c>
      <c r="Q1712" s="59">
        <v>10898.8</v>
      </c>
      <c r="R1712" s="59">
        <v>10898.8</v>
      </c>
    </row>
    <row r="1713" spans="2:18" x14ac:dyDescent="0.2">
      <c r="B1713" s="4">
        <v>2003</v>
      </c>
      <c r="C1713" s="59">
        <v>5631.18</v>
      </c>
      <c r="D1713" s="59">
        <v>5631.18</v>
      </c>
      <c r="E1713" s="59">
        <v>5631.18</v>
      </c>
      <c r="F1713" s="59">
        <v>5631.18</v>
      </c>
      <c r="G1713" s="59">
        <v>5631.18</v>
      </c>
      <c r="H1713" s="59">
        <v>5631.18</v>
      </c>
      <c r="I1713" s="59">
        <v>5631.18</v>
      </c>
      <c r="J1713" s="59">
        <v>5631.18</v>
      </c>
      <c r="K1713" s="59">
        <v>5631.18</v>
      </c>
      <c r="L1713" s="59">
        <v>5631.18</v>
      </c>
      <c r="M1713" s="59">
        <v>5631.18</v>
      </c>
      <c r="N1713" s="59">
        <v>5631.18</v>
      </c>
      <c r="O1713" s="59">
        <v>5631.18</v>
      </c>
      <c r="P1713" s="59">
        <v>5631.18</v>
      </c>
      <c r="Q1713" s="59">
        <v>5631.18</v>
      </c>
      <c r="R1713" s="59">
        <v>5631.18</v>
      </c>
    </row>
    <row r="1714" spans="2:18" x14ac:dyDescent="0.2">
      <c r="B1714" s="4">
        <v>2002</v>
      </c>
      <c r="C1714" s="59">
        <v>3734.23</v>
      </c>
      <c r="D1714" s="59">
        <v>3734.23</v>
      </c>
      <c r="E1714" s="59">
        <v>3734.23</v>
      </c>
      <c r="F1714" s="59">
        <v>3734.23</v>
      </c>
      <c r="G1714" s="59">
        <v>3734.23</v>
      </c>
      <c r="H1714" s="59">
        <v>3734.23</v>
      </c>
      <c r="I1714" s="59">
        <v>3734.23</v>
      </c>
      <c r="J1714" s="59">
        <v>3734.23</v>
      </c>
      <c r="K1714" s="59">
        <v>3734.23</v>
      </c>
      <c r="L1714" s="59">
        <v>3734.23</v>
      </c>
      <c r="M1714" s="59">
        <v>3734.23</v>
      </c>
      <c r="N1714" s="59">
        <v>3734.23</v>
      </c>
      <c r="O1714" s="59">
        <v>3734.23</v>
      </c>
      <c r="P1714" s="59">
        <v>3734.23</v>
      </c>
      <c r="Q1714" s="59">
        <v>3734.23</v>
      </c>
      <c r="R1714" s="59">
        <v>3734.23</v>
      </c>
    </row>
    <row r="1715" spans="2:18" x14ac:dyDescent="0.2">
      <c r="B1715" s="4">
        <v>2001</v>
      </c>
      <c r="C1715" s="59">
        <v>9342.7900000000009</v>
      </c>
      <c r="D1715" s="59">
        <v>9342.7900000000009</v>
      </c>
      <c r="E1715" s="59">
        <v>9342.7900000000009</v>
      </c>
      <c r="F1715" s="59">
        <v>9342.7900000000009</v>
      </c>
      <c r="G1715" s="59">
        <v>9342.7900000000009</v>
      </c>
      <c r="H1715" s="59">
        <v>9342.7900000000009</v>
      </c>
      <c r="I1715" s="59">
        <v>9342.7900000000009</v>
      </c>
      <c r="J1715" s="59">
        <v>9342.7900000000009</v>
      </c>
      <c r="K1715" s="59">
        <v>9342.7900000000009</v>
      </c>
      <c r="L1715" s="59">
        <v>9342.7900000000009</v>
      </c>
      <c r="M1715" s="59">
        <v>9342.7900000000009</v>
      </c>
      <c r="N1715" s="59">
        <v>9342.7900000000009</v>
      </c>
      <c r="O1715" s="59">
        <v>9342.7900000000009</v>
      </c>
      <c r="P1715" s="59">
        <v>9342.7900000000009</v>
      </c>
      <c r="Q1715" s="59">
        <v>9342.7900000000009</v>
      </c>
      <c r="R1715" s="59">
        <v>9342.7900000000009</v>
      </c>
    </row>
    <row r="1716" spans="2:18" x14ac:dyDescent="0.2">
      <c r="B1716" s="4">
        <v>2000</v>
      </c>
      <c r="C1716" s="59">
        <v>9581.4</v>
      </c>
      <c r="D1716" s="59">
        <v>9581.4</v>
      </c>
      <c r="E1716" s="59">
        <v>9581.4</v>
      </c>
      <c r="F1716" s="59">
        <v>9581.4</v>
      </c>
      <c r="G1716" s="59">
        <v>9581.4</v>
      </c>
      <c r="H1716" s="59">
        <v>9581.4</v>
      </c>
      <c r="I1716" s="59">
        <v>9581.4</v>
      </c>
      <c r="J1716" s="59">
        <v>9581.4</v>
      </c>
      <c r="K1716" s="59">
        <v>9581.4</v>
      </c>
      <c r="L1716" s="59">
        <v>9581.4</v>
      </c>
      <c r="M1716" s="59">
        <v>9581.4</v>
      </c>
      <c r="N1716" s="59">
        <v>9581.4</v>
      </c>
      <c r="O1716" s="59">
        <v>9581.4</v>
      </c>
      <c r="P1716" s="59">
        <v>9581.4</v>
      </c>
      <c r="Q1716" s="59">
        <v>9581.4</v>
      </c>
      <c r="R1716" s="59">
        <v>9581.4</v>
      </c>
    </row>
    <row r="1717" spans="2:18" x14ac:dyDescent="0.2">
      <c r="B1717" s="4">
        <v>1999</v>
      </c>
      <c r="C1717" s="59">
        <v>7091.65</v>
      </c>
      <c r="D1717" s="59">
        <v>7091.65</v>
      </c>
      <c r="E1717" s="59">
        <v>7091.65</v>
      </c>
      <c r="F1717" s="59">
        <v>7091.65</v>
      </c>
      <c r="G1717" s="59">
        <v>7091.65</v>
      </c>
      <c r="H1717" s="59">
        <v>7091.65</v>
      </c>
      <c r="I1717" s="59">
        <v>7091.65</v>
      </c>
      <c r="J1717" s="59">
        <v>7091.65</v>
      </c>
      <c r="K1717" s="59">
        <v>7091.65</v>
      </c>
      <c r="L1717" s="59">
        <v>7091.65</v>
      </c>
      <c r="M1717" s="59">
        <v>7091.65</v>
      </c>
      <c r="N1717" s="59">
        <v>7091.65</v>
      </c>
      <c r="O1717" s="59">
        <v>7091.65</v>
      </c>
      <c r="P1717" s="59">
        <v>7091.65</v>
      </c>
      <c r="Q1717" s="59">
        <v>7091.65</v>
      </c>
      <c r="R1717" s="59">
        <v>7091.65</v>
      </c>
    </row>
    <row r="1718" spans="2:18" x14ac:dyDescent="0.2">
      <c r="B1718" s="4">
        <v>1998</v>
      </c>
      <c r="C1718" s="59">
        <v>18476.55</v>
      </c>
      <c r="D1718" s="59">
        <v>18476.55</v>
      </c>
      <c r="E1718" s="59">
        <v>18476.55</v>
      </c>
      <c r="F1718" s="59">
        <v>18476.55</v>
      </c>
      <c r="G1718" s="59">
        <v>18476.55</v>
      </c>
      <c r="H1718" s="59">
        <v>18476.55</v>
      </c>
      <c r="I1718" s="59">
        <v>18476.55</v>
      </c>
      <c r="J1718" s="59">
        <v>18476.55</v>
      </c>
      <c r="K1718" s="59">
        <v>18476.55</v>
      </c>
      <c r="L1718" s="59">
        <v>18476.55</v>
      </c>
      <c r="M1718" s="59">
        <v>18476.55</v>
      </c>
      <c r="N1718" s="59">
        <v>18476.55</v>
      </c>
      <c r="O1718" s="59">
        <v>18476.55</v>
      </c>
      <c r="P1718" s="59">
        <v>18476.55</v>
      </c>
      <c r="Q1718" s="59">
        <v>18476.55</v>
      </c>
      <c r="R1718" s="59">
        <v>18476.55</v>
      </c>
    </row>
    <row r="1719" spans="2:18" x14ac:dyDescent="0.2">
      <c r="B1719" s="4">
        <v>1997</v>
      </c>
      <c r="C1719" s="59">
        <v>24024.94</v>
      </c>
      <c r="D1719" s="59">
        <v>24024.94</v>
      </c>
      <c r="E1719" s="59">
        <v>24024.94</v>
      </c>
      <c r="F1719" s="59">
        <v>24024.94</v>
      </c>
      <c r="G1719" s="59">
        <v>24024.94</v>
      </c>
      <c r="H1719" s="59">
        <v>24024.94</v>
      </c>
      <c r="I1719" s="59">
        <v>24024.94</v>
      </c>
      <c r="J1719" s="59">
        <v>24024.94</v>
      </c>
      <c r="K1719" s="59">
        <v>24024.94</v>
      </c>
      <c r="L1719" s="59">
        <v>24024.94</v>
      </c>
      <c r="M1719" s="59">
        <v>24024.94</v>
      </c>
      <c r="N1719" s="59">
        <v>24024.94</v>
      </c>
      <c r="O1719" s="59">
        <v>24024.94</v>
      </c>
      <c r="P1719" s="59">
        <v>24024.94</v>
      </c>
      <c r="Q1719" s="59">
        <v>24024.94</v>
      </c>
      <c r="R1719" s="59">
        <v>24024.94</v>
      </c>
    </row>
    <row r="1720" spans="2:18" x14ac:dyDescent="0.2">
      <c r="B1720" s="4">
        <v>1996</v>
      </c>
      <c r="C1720" s="59">
        <v>24439.87</v>
      </c>
      <c r="D1720" s="59">
        <v>24439.87</v>
      </c>
      <c r="E1720" s="59">
        <v>24439.87</v>
      </c>
      <c r="F1720" s="59">
        <v>24439.87</v>
      </c>
      <c r="G1720" s="59">
        <v>24439.87</v>
      </c>
      <c r="H1720" s="59">
        <v>24439.87</v>
      </c>
      <c r="I1720" s="59">
        <v>24439.87</v>
      </c>
      <c r="J1720" s="59">
        <v>24439.87</v>
      </c>
      <c r="K1720" s="59">
        <v>24439.87</v>
      </c>
      <c r="L1720" s="59">
        <v>24439.87</v>
      </c>
      <c r="M1720" s="59">
        <v>24439.87</v>
      </c>
      <c r="N1720" s="59">
        <v>24439.87</v>
      </c>
      <c r="O1720" s="59">
        <v>24439.87</v>
      </c>
      <c r="P1720" s="59">
        <v>24439.87</v>
      </c>
      <c r="Q1720" s="59">
        <v>24439.87</v>
      </c>
      <c r="R1720" s="59">
        <v>24439.87</v>
      </c>
    </row>
    <row r="1721" spans="2:18" x14ac:dyDescent="0.2">
      <c r="B1721" s="4">
        <v>1995</v>
      </c>
      <c r="C1721" s="59">
        <v>18187.43</v>
      </c>
      <c r="D1721" s="59">
        <v>18187.43</v>
      </c>
      <c r="E1721" s="59">
        <v>18187.43</v>
      </c>
      <c r="F1721" s="59">
        <v>18187.43</v>
      </c>
      <c r="G1721" s="59">
        <v>18187.43</v>
      </c>
      <c r="H1721" s="59">
        <v>18187.43</v>
      </c>
      <c r="I1721" s="59">
        <v>18187.43</v>
      </c>
      <c r="J1721" s="59">
        <v>18187.43</v>
      </c>
      <c r="K1721" s="59">
        <v>18187.43</v>
      </c>
      <c r="L1721" s="59">
        <v>18187.43</v>
      </c>
      <c r="M1721" s="59">
        <v>18187.43</v>
      </c>
      <c r="N1721" s="59">
        <v>18187.43</v>
      </c>
      <c r="O1721" s="59">
        <v>18187.43</v>
      </c>
      <c r="P1721" s="59">
        <v>18187.43</v>
      </c>
      <c r="Q1721" s="59">
        <v>18187.43</v>
      </c>
      <c r="R1721" s="59">
        <v>18187.43</v>
      </c>
    </row>
    <row r="1722" spans="2:18" x14ac:dyDescent="0.2">
      <c r="B1722" s="4">
        <v>1994</v>
      </c>
      <c r="C1722" s="59">
        <v>4605.1000000000004</v>
      </c>
      <c r="D1722" s="59">
        <v>4605.1000000000004</v>
      </c>
      <c r="E1722" s="59">
        <v>4605.1000000000004</v>
      </c>
      <c r="F1722" s="59">
        <v>4605.1000000000004</v>
      </c>
      <c r="G1722" s="59">
        <v>4605.1000000000004</v>
      </c>
      <c r="H1722" s="59">
        <v>4605.1000000000004</v>
      </c>
      <c r="I1722" s="59">
        <v>4605.1000000000004</v>
      </c>
      <c r="J1722" s="59">
        <v>4605.1000000000004</v>
      </c>
      <c r="K1722" s="59">
        <v>4605.1000000000004</v>
      </c>
      <c r="L1722" s="59">
        <v>4605.1000000000004</v>
      </c>
      <c r="M1722" s="59">
        <v>4605.1000000000004</v>
      </c>
      <c r="N1722" s="59">
        <v>4605.1000000000004</v>
      </c>
      <c r="O1722" s="59">
        <v>4605.1000000000004</v>
      </c>
      <c r="P1722" s="59">
        <v>4605.1000000000004</v>
      </c>
      <c r="Q1722" s="59">
        <v>4605.1000000000004</v>
      </c>
      <c r="R1722" s="59">
        <v>4605.1000000000004</v>
      </c>
    </row>
    <row r="1723" spans="2:18" x14ac:dyDescent="0.2">
      <c r="B1723" s="4">
        <v>1993</v>
      </c>
      <c r="C1723" s="59">
        <v>8502.82</v>
      </c>
      <c r="D1723" s="59">
        <v>8502.82</v>
      </c>
      <c r="E1723" s="59">
        <v>8502.82</v>
      </c>
      <c r="F1723" s="59">
        <v>8502.82</v>
      </c>
      <c r="G1723" s="59">
        <v>8502.82</v>
      </c>
      <c r="H1723" s="59">
        <v>8502.82</v>
      </c>
      <c r="I1723" s="59">
        <v>8502.82</v>
      </c>
      <c r="J1723" s="59">
        <v>8502.82</v>
      </c>
      <c r="K1723" s="59">
        <v>8502.82</v>
      </c>
      <c r="L1723" s="59">
        <v>8502.82</v>
      </c>
      <c r="M1723" s="59">
        <v>8502.82</v>
      </c>
      <c r="N1723" s="59">
        <v>8502.82</v>
      </c>
      <c r="O1723" s="59">
        <v>8502.82</v>
      </c>
      <c r="P1723" s="59">
        <v>8502.82</v>
      </c>
      <c r="Q1723" s="59">
        <v>8502.82</v>
      </c>
      <c r="R1723" s="59">
        <v>8502.82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11212.14</v>
      </c>
      <c r="D1725" s="59">
        <v>11212.14</v>
      </c>
      <c r="E1725" s="59">
        <v>11212.14</v>
      </c>
      <c r="F1725" s="59">
        <v>11212.14</v>
      </c>
      <c r="G1725" s="59">
        <v>11212.14</v>
      </c>
      <c r="H1725" s="59">
        <v>11212.14</v>
      </c>
      <c r="I1725" s="59">
        <v>11212.14</v>
      </c>
      <c r="J1725" s="59">
        <v>11212.14</v>
      </c>
      <c r="K1725" s="59">
        <v>11212.14</v>
      </c>
      <c r="L1725" s="59">
        <v>11212.14</v>
      </c>
      <c r="M1725" s="59">
        <v>11212.14</v>
      </c>
      <c r="N1725" s="59">
        <v>11212.14</v>
      </c>
      <c r="O1725" s="59">
        <v>11212.14</v>
      </c>
      <c r="P1725" s="59">
        <v>11212.14</v>
      </c>
      <c r="Q1725" s="59">
        <v>11212.14</v>
      </c>
      <c r="R1725" s="59">
        <v>11212.14</v>
      </c>
    </row>
    <row r="1726" spans="2:18" x14ac:dyDescent="0.2">
      <c r="B1726" s="4">
        <v>1990</v>
      </c>
      <c r="C1726" s="59">
        <v>4202.55</v>
      </c>
      <c r="D1726" s="59">
        <v>4202.55</v>
      </c>
      <c r="E1726" s="59">
        <v>4202.55</v>
      </c>
      <c r="F1726" s="59">
        <v>4202.55</v>
      </c>
      <c r="G1726" s="59">
        <v>4202.55</v>
      </c>
      <c r="H1726" s="59">
        <v>4202.55</v>
      </c>
      <c r="I1726" s="59">
        <v>4202.55</v>
      </c>
      <c r="J1726" s="59">
        <v>4202.55</v>
      </c>
      <c r="K1726" s="59">
        <v>4202.55</v>
      </c>
      <c r="L1726" s="59">
        <v>4202.55</v>
      </c>
      <c r="M1726" s="59">
        <v>4202.55</v>
      </c>
      <c r="N1726" s="59">
        <v>4202.55</v>
      </c>
      <c r="O1726" s="59">
        <v>4202.55</v>
      </c>
      <c r="P1726" s="59">
        <v>4202.55</v>
      </c>
      <c r="Q1726" s="59">
        <v>4202.55</v>
      </c>
      <c r="R1726" s="59">
        <v>4202.55</v>
      </c>
    </row>
    <row r="1727" spans="2:18" x14ac:dyDescent="0.2">
      <c r="B1727" s="4">
        <v>1989</v>
      </c>
      <c r="C1727" s="59">
        <v>14953.51</v>
      </c>
      <c r="D1727" s="59">
        <v>14953.51</v>
      </c>
      <c r="E1727" s="59">
        <v>14953.51</v>
      </c>
      <c r="F1727" s="59">
        <v>14953.51</v>
      </c>
      <c r="G1727" s="59">
        <v>14953.51</v>
      </c>
      <c r="H1727" s="59">
        <v>14953.51</v>
      </c>
      <c r="I1727" s="59">
        <v>14953.51</v>
      </c>
      <c r="J1727" s="59">
        <v>14953.51</v>
      </c>
      <c r="K1727" s="59">
        <v>14953.51</v>
      </c>
      <c r="L1727" s="59">
        <v>14953.51</v>
      </c>
      <c r="M1727" s="59">
        <v>14953.51</v>
      </c>
      <c r="N1727" s="59">
        <v>14953.51</v>
      </c>
      <c r="O1727" s="59">
        <v>14953.51</v>
      </c>
      <c r="P1727" s="59">
        <v>14953.51</v>
      </c>
      <c r="Q1727" s="59">
        <v>14953.51</v>
      </c>
      <c r="R1727" s="59">
        <v>14953.51</v>
      </c>
    </row>
    <row r="1728" spans="2:18" x14ac:dyDescent="0.2">
      <c r="B1728" s="4">
        <v>1988</v>
      </c>
      <c r="C1728" s="59">
        <v>5961.38</v>
      </c>
      <c r="D1728" s="59">
        <v>5961.38</v>
      </c>
      <c r="E1728" s="59">
        <v>5961.38</v>
      </c>
      <c r="F1728" s="59">
        <v>5961.38</v>
      </c>
      <c r="G1728" s="59">
        <v>5961.38</v>
      </c>
      <c r="H1728" s="59">
        <v>5961.38</v>
      </c>
      <c r="I1728" s="59">
        <v>5961.38</v>
      </c>
      <c r="J1728" s="59">
        <v>5961.38</v>
      </c>
      <c r="K1728" s="59">
        <v>5961.38</v>
      </c>
      <c r="L1728" s="59">
        <v>5961.38</v>
      </c>
      <c r="M1728" s="59">
        <v>5961.38</v>
      </c>
      <c r="N1728" s="59">
        <v>5961.38</v>
      </c>
      <c r="O1728" s="59">
        <v>5961.38</v>
      </c>
      <c r="P1728" s="59">
        <v>5961.38</v>
      </c>
      <c r="Q1728" s="59">
        <v>5961.38</v>
      </c>
      <c r="R1728" s="59">
        <v>5961.38</v>
      </c>
    </row>
    <row r="1729" spans="2:18" x14ac:dyDescent="0.2">
      <c r="B1729" s="4">
        <v>1987</v>
      </c>
      <c r="C1729" s="59">
        <v>5848.62</v>
      </c>
      <c r="D1729" s="59">
        <v>5848.62</v>
      </c>
      <c r="E1729" s="59">
        <v>5848.62</v>
      </c>
      <c r="F1729" s="59">
        <v>5848.62</v>
      </c>
      <c r="G1729" s="59">
        <v>5848.62</v>
      </c>
      <c r="H1729" s="59">
        <v>5848.62</v>
      </c>
      <c r="I1729" s="59">
        <v>5848.62</v>
      </c>
      <c r="J1729" s="59">
        <v>5848.62</v>
      </c>
      <c r="K1729" s="59">
        <v>5848.62</v>
      </c>
      <c r="L1729" s="59">
        <v>5848.62</v>
      </c>
      <c r="M1729" s="59">
        <v>5848.62</v>
      </c>
      <c r="N1729" s="59">
        <v>5848.62</v>
      </c>
      <c r="O1729" s="59">
        <v>5848.62</v>
      </c>
      <c r="P1729" s="59">
        <v>5848.62</v>
      </c>
      <c r="Q1729" s="59">
        <v>5848.62</v>
      </c>
      <c r="R1729" s="59">
        <v>5848.62</v>
      </c>
    </row>
    <row r="1730" spans="2:18" x14ac:dyDescent="0.2">
      <c r="B1730" s="4">
        <v>1986</v>
      </c>
      <c r="C1730" s="59">
        <v>3304.08</v>
      </c>
      <c r="D1730" s="59">
        <v>3304.08</v>
      </c>
      <c r="E1730" s="59">
        <v>3304.08</v>
      </c>
      <c r="F1730" s="59">
        <v>3304.08</v>
      </c>
      <c r="G1730" s="59">
        <v>3304.08</v>
      </c>
      <c r="H1730" s="59">
        <v>3304.08</v>
      </c>
      <c r="I1730" s="59">
        <v>3304.08</v>
      </c>
      <c r="J1730" s="59">
        <v>3304.08</v>
      </c>
      <c r="K1730" s="59">
        <v>3304.08</v>
      </c>
      <c r="L1730" s="59">
        <v>3304.08</v>
      </c>
      <c r="M1730" s="59">
        <v>3304.08</v>
      </c>
      <c r="N1730" s="59">
        <v>3304.08</v>
      </c>
      <c r="O1730" s="59">
        <v>3304.08</v>
      </c>
      <c r="P1730" s="59">
        <v>3304.08</v>
      </c>
      <c r="Q1730" s="59">
        <v>3304.08</v>
      </c>
      <c r="R1730" s="59">
        <v>3304.08</v>
      </c>
    </row>
    <row r="1731" spans="2:18" x14ac:dyDescent="0.2">
      <c r="B1731" s="4">
        <v>1985</v>
      </c>
      <c r="C1731" s="59">
        <v>6935.92</v>
      </c>
      <c r="D1731" s="59">
        <v>6935.92</v>
      </c>
      <c r="E1731" s="59">
        <v>6935.92</v>
      </c>
      <c r="F1731" s="59">
        <v>6935.92</v>
      </c>
      <c r="G1731" s="59">
        <v>6935.92</v>
      </c>
      <c r="H1731" s="59">
        <v>6935.92</v>
      </c>
      <c r="I1731" s="59">
        <v>6935.92</v>
      </c>
      <c r="J1731" s="59">
        <v>6935.92</v>
      </c>
      <c r="K1731" s="59">
        <v>6935.92</v>
      </c>
      <c r="L1731" s="59">
        <v>6935.92</v>
      </c>
      <c r="M1731" s="59">
        <v>6935.92</v>
      </c>
      <c r="N1731" s="59">
        <v>6935.92</v>
      </c>
      <c r="O1731" s="59">
        <v>6935.92</v>
      </c>
      <c r="P1731" s="59">
        <v>6935.92</v>
      </c>
      <c r="Q1731" s="59">
        <v>6935.92</v>
      </c>
      <c r="R1731" s="59">
        <v>6935.92</v>
      </c>
    </row>
    <row r="1732" spans="2:18" x14ac:dyDescent="0.2">
      <c r="B1732" s="4">
        <v>1984</v>
      </c>
      <c r="C1732" s="59">
        <v>2086.7199999999998</v>
      </c>
      <c r="D1732" s="59">
        <v>2086.7199999999998</v>
      </c>
      <c r="E1732" s="59">
        <v>2086.7199999999998</v>
      </c>
      <c r="F1732" s="59">
        <v>2086.7199999999998</v>
      </c>
      <c r="G1732" s="59">
        <v>2086.7199999999998</v>
      </c>
      <c r="H1732" s="59">
        <v>2086.7199999999998</v>
      </c>
      <c r="I1732" s="59">
        <v>2086.7199999999998</v>
      </c>
      <c r="J1732" s="59">
        <v>2086.7199999999998</v>
      </c>
      <c r="K1732" s="59">
        <v>2086.7199999999998</v>
      </c>
      <c r="L1732" s="59">
        <v>2086.7199999999998</v>
      </c>
      <c r="M1732" s="59">
        <v>2086.7199999999998</v>
      </c>
      <c r="N1732" s="59">
        <v>2086.7199999999998</v>
      </c>
      <c r="O1732" s="59">
        <v>2086.7199999999998</v>
      </c>
      <c r="P1732" s="59">
        <v>2086.7199999999998</v>
      </c>
      <c r="Q1732" s="59">
        <v>2086.7199999999998</v>
      </c>
      <c r="R1732" s="59">
        <v>2086.7199999999998</v>
      </c>
    </row>
    <row r="1733" spans="2:18" x14ac:dyDescent="0.2">
      <c r="B1733" s="4">
        <v>1983</v>
      </c>
      <c r="C1733" s="59">
        <v>5348.76</v>
      </c>
      <c r="D1733" s="59">
        <v>5348.76</v>
      </c>
      <c r="E1733" s="59">
        <v>5348.76</v>
      </c>
      <c r="F1733" s="59">
        <v>5348.76</v>
      </c>
      <c r="G1733" s="59">
        <v>5348.76</v>
      </c>
      <c r="H1733" s="59">
        <v>5348.76</v>
      </c>
      <c r="I1733" s="59">
        <v>5348.76</v>
      </c>
      <c r="J1733" s="59">
        <v>5348.76</v>
      </c>
      <c r="K1733" s="59">
        <v>5348.76</v>
      </c>
      <c r="L1733" s="59">
        <v>5348.76</v>
      </c>
      <c r="M1733" s="59">
        <v>5348.76</v>
      </c>
      <c r="N1733" s="59">
        <v>5348.76</v>
      </c>
      <c r="O1733" s="59">
        <v>5348.76</v>
      </c>
      <c r="P1733" s="59">
        <v>5348.76</v>
      </c>
      <c r="Q1733" s="59">
        <v>5348.76</v>
      </c>
      <c r="R1733" s="59">
        <v>5348.76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8247.2099999999991</v>
      </c>
      <c r="D1735" s="59">
        <v>8247.2099999999991</v>
      </c>
      <c r="E1735" s="59">
        <v>8247.2099999999991</v>
      </c>
      <c r="F1735" s="59">
        <v>8247.2099999999991</v>
      </c>
      <c r="G1735" s="59">
        <v>8247.2099999999991</v>
      </c>
      <c r="H1735" s="59">
        <v>8247.2099999999991</v>
      </c>
      <c r="I1735" s="59">
        <v>8247.2099999999991</v>
      </c>
      <c r="J1735" s="59">
        <v>8247.2099999999991</v>
      </c>
      <c r="K1735" s="59">
        <v>8247.2099999999991</v>
      </c>
      <c r="L1735" s="59">
        <v>8247.2099999999991</v>
      </c>
      <c r="M1735" s="59">
        <v>8247.2099999999991</v>
      </c>
      <c r="N1735" s="59">
        <v>8247.2099999999991</v>
      </c>
      <c r="O1735" s="59">
        <v>8247.2099999999991</v>
      </c>
      <c r="P1735" s="59">
        <v>8247.2099999999991</v>
      </c>
      <c r="Q1735" s="59">
        <v>8247.2099999999991</v>
      </c>
      <c r="R1735" s="59">
        <v>8247.2099999999991</v>
      </c>
    </row>
    <row r="1736" spans="2:18" x14ac:dyDescent="0.2">
      <c r="B1736" s="4">
        <v>1980</v>
      </c>
      <c r="C1736" s="59">
        <v>7120.3</v>
      </c>
      <c r="D1736" s="59">
        <v>7120.3</v>
      </c>
      <c r="E1736" s="59">
        <v>7120.3</v>
      </c>
      <c r="F1736" s="59">
        <v>7120.3</v>
      </c>
      <c r="G1736" s="59">
        <v>7120.3</v>
      </c>
      <c r="H1736" s="59">
        <v>7120.3</v>
      </c>
      <c r="I1736" s="59">
        <v>7120.3</v>
      </c>
      <c r="J1736" s="59">
        <v>7120.3</v>
      </c>
      <c r="K1736" s="59">
        <v>7120.3</v>
      </c>
      <c r="L1736" s="59">
        <v>7120.3</v>
      </c>
      <c r="M1736" s="59">
        <v>7120.3</v>
      </c>
      <c r="N1736" s="59">
        <v>7120.3</v>
      </c>
      <c r="O1736" s="59">
        <v>7120.3</v>
      </c>
      <c r="P1736" s="59">
        <v>7120.3</v>
      </c>
      <c r="Q1736" s="59">
        <v>7120.3</v>
      </c>
      <c r="R1736" s="59">
        <v>7120.3</v>
      </c>
    </row>
    <row r="1737" spans="2:18" x14ac:dyDescent="0.2">
      <c r="B1737" s="4">
        <v>1979</v>
      </c>
      <c r="C1737" s="59">
        <v>8695.39</v>
      </c>
      <c r="D1737" s="59">
        <v>8695.39</v>
      </c>
      <c r="E1737" s="59">
        <v>8695.39</v>
      </c>
      <c r="F1737" s="59">
        <v>8695.39</v>
      </c>
      <c r="G1737" s="59">
        <v>8695.39</v>
      </c>
      <c r="H1737" s="59">
        <v>8695.39</v>
      </c>
      <c r="I1737" s="59">
        <v>8695.39</v>
      </c>
      <c r="J1737" s="59">
        <v>8695.39</v>
      </c>
      <c r="K1737" s="59">
        <v>8695.39</v>
      </c>
      <c r="L1737" s="59">
        <v>8695.39</v>
      </c>
      <c r="M1737" s="59">
        <v>8695.39</v>
      </c>
      <c r="N1737" s="59">
        <v>8695.39</v>
      </c>
      <c r="O1737" s="59">
        <v>8695.39</v>
      </c>
      <c r="P1737" s="59">
        <v>8695.39</v>
      </c>
      <c r="Q1737" s="59">
        <v>8695.39</v>
      </c>
      <c r="R1737" s="59">
        <v>8695.39</v>
      </c>
    </row>
    <row r="1738" spans="2:18" x14ac:dyDescent="0.2">
      <c r="B1738" s="4">
        <v>1978</v>
      </c>
      <c r="C1738" s="59">
        <v>2711.29</v>
      </c>
      <c r="D1738" s="59">
        <v>2711.29</v>
      </c>
      <c r="E1738" s="59">
        <v>2711.29</v>
      </c>
      <c r="F1738" s="59">
        <v>2711.29</v>
      </c>
      <c r="G1738" s="59">
        <v>2711.29</v>
      </c>
      <c r="H1738" s="59">
        <v>2711.29</v>
      </c>
      <c r="I1738" s="59">
        <v>2711.29</v>
      </c>
      <c r="J1738" s="59">
        <v>2711.29</v>
      </c>
      <c r="K1738" s="59">
        <v>2711.29</v>
      </c>
      <c r="L1738" s="59">
        <v>2711.29</v>
      </c>
      <c r="M1738" s="59">
        <v>2711.29</v>
      </c>
      <c r="N1738" s="59">
        <v>2711.29</v>
      </c>
      <c r="O1738" s="59">
        <v>2711.29</v>
      </c>
      <c r="P1738" s="59">
        <v>2711.29</v>
      </c>
      <c r="Q1738" s="59">
        <v>2711.29</v>
      </c>
      <c r="R1738" s="59">
        <v>2711.29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5726.99</v>
      </c>
      <c r="D1741" s="59">
        <v>5726.99</v>
      </c>
      <c r="E1741" s="59">
        <v>5726.99</v>
      </c>
      <c r="F1741" s="59">
        <v>5726.99</v>
      </c>
      <c r="G1741" s="59">
        <v>5726.99</v>
      </c>
      <c r="H1741" s="59">
        <v>5726.99</v>
      </c>
      <c r="I1741" s="59">
        <v>5726.99</v>
      </c>
      <c r="J1741" s="59">
        <v>5726.99</v>
      </c>
      <c r="K1741" s="59">
        <v>5726.99</v>
      </c>
      <c r="L1741" s="59">
        <v>5726.99</v>
      </c>
      <c r="M1741" s="59">
        <v>5726.99</v>
      </c>
      <c r="N1741" s="59">
        <v>5726.99</v>
      </c>
      <c r="O1741" s="59">
        <v>5726.99</v>
      </c>
      <c r="P1741" s="59">
        <v>5726.99</v>
      </c>
      <c r="Q1741" s="59">
        <v>5726.99</v>
      </c>
      <c r="R1741" s="59">
        <v>5726.99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825.24</v>
      </c>
      <c r="D1743" s="59">
        <v>825.24</v>
      </c>
      <c r="E1743" s="59">
        <v>825.24</v>
      </c>
      <c r="F1743" s="59">
        <v>825.24</v>
      </c>
      <c r="G1743" s="59">
        <v>825.24</v>
      </c>
      <c r="H1743" s="59">
        <v>825.24</v>
      </c>
      <c r="I1743" s="59">
        <v>825.24</v>
      </c>
      <c r="J1743" s="59">
        <v>825.24</v>
      </c>
      <c r="K1743" s="59">
        <v>825.24</v>
      </c>
      <c r="L1743" s="59">
        <v>825.24</v>
      </c>
      <c r="M1743" s="59">
        <v>825.24</v>
      </c>
      <c r="N1743" s="59">
        <v>825.24</v>
      </c>
      <c r="O1743" s="59">
        <v>825.24</v>
      </c>
      <c r="P1743" s="59">
        <v>825.24</v>
      </c>
      <c r="Q1743" s="59">
        <v>825.24</v>
      </c>
      <c r="R1743" s="59">
        <v>825.24</v>
      </c>
    </row>
    <row r="1744" spans="2:18" x14ac:dyDescent="0.2">
      <c r="B1744" s="4">
        <v>1972</v>
      </c>
      <c r="C1744" s="59">
        <v>11488.13</v>
      </c>
      <c r="D1744" s="59">
        <v>11488.13</v>
      </c>
      <c r="E1744" s="59">
        <v>11488.13</v>
      </c>
      <c r="F1744" s="59">
        <v>11488.13</v>
      </c>
      <c r="G1744" s="59">
        <v>11488.13</v>
      </c>
      <c r="H1744" s="59">
        <v>11488.13</v>
      </c>
      <c r="I1744" s="59">
        <v>11488.13</v>
      </c>
      <c r="J1744" s="59">
        <v>11488.13</v>
      </c>
      <c r="K1744" s="59">
        <v>11488.13</v>
      </c>
      <c r="L1744" s="59">
        <v>11488.13</v>
      </c>
      <c r="M1744" s="59">
        <v>11488.13</v>
      </c>
      <c r="N1744" s="59">
        <v>11488.13</v>
      </c>
      <c r="O1744" s="59">
        <v>11488.13</v>
      </c>
      <c r="P1744" s="59">
        <v>11488.13</v>
      </c>
      <c r="Q1744" s="59">
        <v>11488.13</v>
      </c>
      <c r="R1744" s="59">
        <v>11488.13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1973.46</v>
      </c>
      <c r="D1748" s="59">
        <v>1973.46</v>
      </c>
      <c r="E1748" s="59">
        <v>1973.46</v>
      </c>
      <c r="F1748" s="59">
        <v>1973.46</v>
      </c>
      <c r="G1748" s="59">
        <v>1973.46</v>
      </c>
      <c r="H1748" s="59">
        <v>1973.46</v>
      </c>
      <c r="I1748" s="59">
        <v>1973.46</v>
      </c>
      <c r="J1748" s="59">
        <v>1973.46</v>
      </c>
      <c r="K1748" s="59">
        <v>1973.46</v>
      </c>
      <c r="L1748" s="59">
        <v>1973.46</v>
      </c>
      <c r="M1748" s="59">
        <v>1973.46</v>
      </c>
      <c r="N1748" s="59">
        <v>1973.46</v>
      </c>
      <c r="O1748" s="59">
        <v>1973.46</v>
      </c>
      <c r="P1748" s="59">
        <v>1973.46</v>
      </c>
      <c r="Q1748" s="59">
        <v>1973.46</v>
      </c>
      <c r="R1748" s="59">
        <v>1973.46</v>
      </c>
    </row>
    <row r="1749" spans="2:18" x14ac:dyDescent="0.2">
      <c r="B1749" s="4">
        <v>1967</v>
      </c>
      <c r="C1749" s="59">
        <v>2392.6799999999998</v>
      </c>
      <c r="D1749" s="59">
        <v>2392.6799999999998</v>
      </c>
      <c r="E1749" s="59">
        <v>2392.6799999999998</v>
      </c>
      <c r="F1749" s="59">
        <v>2392.6799999999998</v>
      </c>
      <c r="G1749" s="59">
        <v>2392.6799999999998</v>
      </c>
      <c r="H1749" s="59">
        <v>2392.6799999999998</v>
      </c>
      <c r="I1749" s="59">
        <v>2392.6799999999998</v>
      </c>
      <c r="J1749" s="59">
        <v>2392.6799999999998</v>
      </c>
      <c r="K1749" s="59">
        <v>2392.6799999999998</v>
      </c>
      <c r="L1749" s="59">
        <v>2392.6799999999998</v>
      </c>
      <c r="M1749" s="59">
        <v>2392.6799999999998</v>
      </c>
      <c r="N1749" s="59">
        <v>2392.6799999999998</v>
      </c>
      <c r="O1749" s="59">
        <v>2392.6799999999998</v>
      </c>
      <c r="P1749" s="59">
        <v>2392.6799999999998</v>
      </c>
      <c r="Q1749" s="59">
        <v>2392.6799999999998</v>
      </c>
      <c r="R1749" s="59">
        <v>2392.6799999999998</v>
      </c>
    </row>
    <row r="1750" spans="2:18" x14ac:dyDescent="0.2">
      <c r="B1750" s="4">
        <v>1966</v>
      </c>
      <c r="C1750" s="59">
        <v>2017.83</v>
      </c>
      <c r="D1750" s="59">
        <v>2017.83</v>
      </c>
      <c r="E1750" s="59">
        <v>2017.83</v>
      </c>
      <c r="F1750" s="59">
        <v>2017.83</v>
      </c>
      <c r="G1750" s="59">
        <v>2017.83</v>
      </c>
      <c r="H1750" s="59">
        <v>2017.83</v>
      </c>
      <c r="I1750" s="59">
        <v>2017.83</v>
      </c>
      <c r="J1750" s="59">
        <v>2017.83</v>
      </c>
      <c r="K1750" s="59">
        <v>2017.83</v>
      </c>
      <c r="L1750" s="59">
        <v>2017.83</v>
      </c>
      <c r="M1750" s="59">
        <v>2017.83</v>
      </c>
      <c r="N1750" s="59">
        <v>2017.83</v>
      </c>
      <c r="O1750" s="59">
        <v>2017.83</v>
      </c>
      <c r="P1750" s="59">
        <v>2017.83</v>
      </c>
      <c r="Q1750" s="59">
        <v>2017.83</v>
      </c>
      <c r="R1750" s="59">
        <v>2017.83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442.04</v>
      </c>
      <c r="D1753" s="59">
        <v>442.04</v>
      </c>
      <c r="E1753" s="59">
        <v>442.04</v>
      </c>
      <c r="F1753" s="59">
        <v>442.04</v>
      </c>
      <c r="G1753" s="59">
        <v>442.04</v>
      </c>
      <c r="H1753" s="59">
        <v>442.04</v>
      </c>
      <c r="I1753" s="59">
        <v>442.04</v>
      </c>
      <c r="J1753" s="59">
        <v>442.04</v>
      </c>
      <c r="K1753" s="59">
        <v>442.04</v>
      </c>
      <c r="L1753" s="59">
        <v>442.04</v>
      </c>
      <c r="M1753" s="59">
        <v>442.04</v>
      </c>
      <c r="N1753" s="59">
        <v>442.04</v>
      </c>
      <c r="O1753" s="59">
        <v>442.04</v>
      </c>
      <c r="P1753" s="59">
        <v>442.04</v>
      </c>
      <c r="Q1753" s="59">
        <v>442.04</v>
      </c>
      <c r="R1753" s="59">
        <v>442.04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160.26</v>
      </c>
      <c r="D1756" s="59">
        <v>160.26</v>
      </c>
      <c r="E1756" s="59">
        <v>160.26</v>
      </c>
      <c r="F1756" s="59">
        <v>160.26</v>
      </c>
      <c r="G1756" s="59">
        <v>160.26</v>
      </c>
      <c r="H1756" s="59">
        <v>160.26</v>
      </c>
      <c r="I1756" s="59">
        <v>160.26</v>
      </c>
      <c r="J1756" s="59">
        <v>160.26</v>
      </c>
      <c r="K1756" s="59">
        <v>160.26</v>
      </c>
      <c r="L1756" s="59">
        <v>160.26</v>
      </c>
      <c r="M1756" s="59">
        <v>160.26</v>
      </c>
      <c r="N1756" s="59">
        <v>160.26</v>
      </c>
      <c r="O1756" s="59">
        <v>160.26</v>
      </c>
      <c r="P1756" s="59">
        <v>160.26</v>
      </c>
      <c r="Q1756" s="59">
        <v>160.26</v>
      </c>
      <c r="R1756" s="59">
        <v>160.26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289598.33999999997</v>
      </c>
      <c r="E1787" s="6">
        <f>SUM(E1708:E1786)</f>
        <v>291335.52</v>
      </c>
      <c r="F1787" s="6">
        <f>SUM(F1707:F1786)</f>
        <v>292071.96999999997</v>
      </c>
      <c r="G1787" s="6">
        <f>SUM(G1706:G1786)</f>
        <v>305712.51999999996</v>
      </c>
      <c r="H1787" s="6">
        <f>SUM(H1700:H1786)</f>
        <v>309124.17</v>
      </c>
      <c r="I1787" s="6">
        <f>SUM(I1700:I1786)</f>
        <v>309124.17</v>
      </c>
      <c r="J1787" s="6">
        <f t="shared" ref="J1787:L1787" si="18">SUM(J1700:J1786)</f>
        <v>309124.17</v>
      </c>
      <c r="K1787" s="6">
        <f>SUM(K1700:K1786)</f>
        <v>309124.17</v>
      </c>
      <c r="L1787" s="6">
        <f t="shared" si="18"/>
        <v>309124.17</v>
      </c>
      <c r="M1787" s="6">
        <f>SUM(M1700:M1786)</f>
        <v>309124.17</v>
      </c>
      <c r="N1787" s="13">
        <f>SUM(N1696:N1786)</f>
        <v>309124.17</v>
      </c>
      <c r="O1787" s="13">
        <f>SUM(O1696:O1786)</f>
        <v>309124.17</v>
      </c>
      <c r="P1787" s="13">
        <f>SUM(P1696:P1786)</f>
        <v>309124.17</v>
      </c>
      <c r="Q1787" s="13">
        <f>SUM(Q1696:Q1786)</f>
        <v>309124.17</v>
      </c>
      <c r="R1787" s="13">
        <f>SUM(R1695:R1786)</f>
        <v>309124.17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7734.71</v>
      </c>
      <c r="M1983" s="59">
        <v>7734.71</v>
      </c>
      <c r="N1983" s="59">
        <v>7734.71</v>
      </c>
      <c r="O1983" s="59">
        <v>7734.71</v>
      </c>
      <c r="P1983" s="59">
        <v>7734.71</v>
      </c>
      <c r="Q1983" s="59">
        <v>7734.71</v>
      </c>
      <c r="R1983" s="59">
        <v>7734.71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783172.56</v>
      </c>
      <c r="I1987" s="59">
        <v>783172.56</v>
      </c>
      <c r="J1987" s="59">
        <v>783172.56</v>
      </c>
      <c r="K1987" s="59">
        <v>783172.56</v>
      </c>
      <c r="L1987" s="59">
        <v>783172.56</v>
      </c>
      <c r="M1987" s="59">
        <v>783172.56</v>
      </c>
      <c r="N1987" s="59">
        <v>783172.56</v>
      </c>
      <c r="O1987" s="59">
        <v>783172.56</v>
      </c>
      <c r="P1987" s="59">
        <v>783172.56</v>
      </c>
      <c r="Q1987" s="59">
        <v>783172.56</v>
      </c>
      <c r="R1987" s="59">
        <v>783172.56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50038.75</v>
      </c>
      <c r="D1993" s="59">
        <v>50038.75</v>
      </c>
      <c r="E1993" s="59">
        <v>50038.75</v>
      </c>
      <c r="F1993" s="59">
        <v>50038.75</v>
      </c>
      <c r="G1993" s="59">
        <v>50038.75</v>
      </c>
      <c r="H1993" s="59">
        <v>50038.75</v>
      </c>
      <c r="I1993" s="59">
        <v>50038.75</v>
      </c>
      <c r="J1993" s="59">
        <v>50038.75</v>
      </c>
      <c r="K1993" s="59">
        <v>50038.75</v>
      </c>
      <c r="L1993" s="59">
        <v>50038.75</v>
      </c>
      <c r="M1993" s="59">
        <v>50038.75</v>
      </c>
      <c r="N1993" s="59">
        <v>50038.75</v>
      </c>
      <c r="O1993" s="59">
        <v>50038.75</v>
      </c>
      <c r="P1993" s="59">
        <v>50038.75</v>
      </c>
      <c r="Q1993" s="59">
        <v>50038.75</v>
      </c>
      <c r="R1993" s="59">
        <v>50038.75</v>
      </c>
    </row>
    <row r="1994" spans="2:18" x14ac:dyDescent="0.2">
      <c r="B1994" s="4">
        <v>2004</v>
      </c>
      <c r="C1994" s="59">
        <v>80165.95</v>
      </c>
      <c r="D1994" s="59">
        <v>80165.95</v>
      </c>
      <c r="E1994" s="59">
        <v>80165.95</v>
      </c>
      <c r="F1994" s="59">
        <v>80165.95</v>
      </c>
      <c r="G1994" s="59">
        <v>80165.95</v>
      </c>
      <c r="H1994" s="59">
        <v>80165.95</v>
      </c>
      <c r="I1994" s="59">
        <v>80165.95</v>
      </c>
      <c r="J1994" s="59">
        <v>80165.95</v>
      </c>
      <c r="K1994" s="59">
        <v>80165.95</v>
      </c>
      <c r="L1994" s="59">
        <v>80165.95</v>
      </c>
      <c r="M1994" s="59">
        <v>80165.95</v>
      </c>
      <c r="N1994" s="59">
        <v>80165.95</v>
      </c>
      <c r="O1994" s="59">
        <v>80165.95</v>
      </c>
      <c r="P1994" s="59">
        <v>80165.95</v>
      </c>
      <c r="Q1994" s="59">
        <v>80165.95</v>
      </c>
      <c r="R1994" s="59">
        <v>80165.95</v>
      </c>
    </row>
    <row r="1995" spans="2:18" x14ac:dyDescent="0.2">
      <c r="B1995" s="4">
        <v>2003</v>
      </c>
      <c r="C1995" s="59">
        <v>146.91999999999999</v>
      </c>
      <c r="D1995" s="59">
        <v>146.91999999999999</v>
      </c>
      <c r="E1995" s="59">
        <v>146.91999999999999</v>
      </c>
      <c r="F1995" s="59">
        <v>146.91999999999999</v>
      </c>
      <c r="G1995" s="59">
        <v>146.91999999999999</v>
      </c>
      <c r="H1995" s="59">
        <v>146.91999999999999</v>
      </c>
      <c r="I1995" s="59">
        <v>146.91999999999999</v>
      </c>
      <c r="J1995" s="59">
        <v>146.91999999999999</v>
      </c>
      <c r="K1995" s="59">
        <v>146.91999999999999</v>
      </c>
      <c r="L1995" s="59">
        <v>146.91999999999999</v>
      </c>
      <c r="M1995" s="59">
        <v>146.91999999999999</v>
      </c>
      <c r="N1995" s="59">
        <v>146.91999999999999</v>
      </c>
      <c r="O1995" s="59">
        <v>146.91999999999999</v>
      </c>
      <c r="P1995" s="59">
        <v>146.91999999999999</v>
      </c>
      <c r="Q1995" s="59">
        <v>146.91999999999999</v>
      </c>
      <c r="R1995" s="59">
        <v>146.91999999999999</v>
      </c>
    </row>
    <row r="1996" spans="2:18" x14ac:dyDescent="0.2">
      <c r="B1996" s="4">
        <v>2002</v>
      </c>
      <c r="C1996" s="59">
        <v>73165.09</v>
      </c>
      <c r="D1996" s="59">
        <v>73165.09</v>
      </c>
      <c r="E1996" s="59">
        <v>73165.09</v>
      </c>
      <c r="F1996" s="59">
        <v>73165.09</v>
      </c>
      <c r="G1996" s="59">
        <v>73165.09</v>
      </c>
      <c r="H1996" s="59">
        <v>73165.09</v>
      </c>
      <c r="I1996" s="59">
        <v>73165.09</v>
      </c>
      <c r="J1996" s="59">
        <v>73165.09</v>
      </c>
      <c r="K1996" s="59">
        <v>73165.09</v>
      </c>
      <c r="L1996" s="59">
        <v>73165.09</v>
      </c>
      <c r="M1996" s="59">
        <v>73165.09</v>
      </c>
      <c r="N1996" s="59">
        <v>73165.09</v>
      </c>
      <c r="O1996" s="59">
        <v>73165.09</v>
      </c>
      <c r="P1996" s="59">
        <v>73165.09</v>
      </c>
      <c r="Q1996" s="59">
        <v>73165.09</v>
      </c>
      <c r="R1996" s="59">
        <v>73165.09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1474.5</v>
      </c>
      <c r="D1999" s="59">
        <v>1474.5</v>
      </c>
      <c r="E1999" s="59">
        <v>1474.5</v>
      </c>
      <c r="F1999" s="59">
        <v>1474.5</v>
      </c>
      <c r="G1999" s="59">
        <v>1474.5</v>
      </c>
      <c r="H1999" s="59">
        <v>1474.5</v>
      </c>
      <c r="I1999" s="59">
        <v>1474.5</v>
      </c>
      <c r="J1999" s="59">
        <v>1474.5</v>
      </c>
      <c r="K1999" s="59">
        <v>1474.5</v>
      </c>
      <c r="L1999" s="59">
        <v>1474.5</v>
      </c>
      <c r="M1999" s="59">
        <v>1474.5</v>
      </c>
      <c r="N1999" s="59">
        <v>1474.5</v>
      </c>
      <c r="O1999" s="59">
        <v>1474.5</v>
      </c>
      <c r="P1999" s="59">
        <v>1474.5</v>
      </c>
      <c r="Q1999" s="59">
        <v>1474.5</v>
      </c>
      <c r="R1999" s="59">
        <v>1474.5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7602.18</v>
      </c>
      <c r="D2001" s="59">
        <v>7602.18</v>
      </c>
      <c r="E2001" s="59">
        <v>7602.18</v>
      </c>
      <c r="F2001" s="59">
        <v>7602.18</v>
      </c>
      <c r="G2001" s="59">
        <v>7602.18</v>
      </c>
      <c r="H2001" s="59">
        <v>7602.18</v>
      </c>
      <c r="I2001" s="59">
        <v>7602.18</v>
      </c>
      <c r="J2001" s="59">
        <v>7602.18</v>
      </c>
      <c r="K2001" s="59">
        <v>7602.18</v>
      </c>
      <c r="L2001" s="59">
        <v>7602.18</v>
      </c>
      <c r="M2001" s="59">
        <v>7602.18</v>
      </c>
      <c r="N2001" s="59">
        <v>7602.18</v>
      </c>
      <c r="O2001" s="59">
        <v>7602.18</v>
      </c>
      <c r="P2001" s="59">
        <v>7602.18</v>
      </c>
      <c r="Q2001" s="59">
        <v>7602.18</v>
      </c>
      <c r="R2001" s="59">
        <v>7602.18</v>
      </c>
    </row>
    <row r="2002" spans="2:18" x14ac:dyDescent="0.2">
      <c r="B2002" s="4">
        <v>1996</v>
      </c>
      <c r="C2002" s="59">
        <v>56324.12</v>
      </c>
      <c r="D2002" s="59">
        <v>56324.12</v>
      </c>
      <c r="E2002" s="59">
        <v>56324.12</v>
      </c>
      <c r="F2002" s="59">
        <v>56324.12</v>
      </c>
      <c r="G2002" s="59">
        <v>56324.12</v>
      </c>
      <c r="H2002" s="59">
        <v>56324.12</v>
      </c>
      <c r="I2002" s="59">
        <v>56324.12</v>
      </c>
      <c r="J2002" s="59">
        <v>56324.12</v>
      </c>
      <c r="K2002" s="59">
        <v>56324.12</v>
      </c>
      <c r="L2002" s="59">
        <v>56324.12</v>
      </c>
      <c r="M2002" s="59">
        <v>56324.12</v>
      </c>
      <c r="N2002" s="59">
        <v>56324.12</v>
      </c>
      <c r="O2002" s="59">
        <v>56324.12</v>
      </c>
      <c r="P2002" s="59">
        <v>56324.12</v>
      </c>
      <c r="Q2002" s="59">
        <v>56324.12</v>
      </c>
      <c r="R2002" s="59">
        <v>56324.12</v>
      </c>
    </row>
    <row r="2003" spans="2:18" x14ac:dyDescent="0.2">
      <c r="B2003" s="4">
        <v>1995</v>
      </c>
      <c r="C2003" s="59">
        <v>30990.79</v>
      </c>
      <c r="D2003" s="59">
        <v>30990.79</v>
      </c>
      <c r="E2003" s="59">
        <v>30990.79</v>
      </c>
      <c r="F2003" s="59">
        <v>30990.79</v>
      </c>
      <c r="G2003" s="59">
        <v>30990.79</v>
      </c>
      <c r="H2003" s="59">
        <v>30990.79</v>
      </c>
      <c r="I2003" s="59">
        <v>30990.79</v>
      </c>
      <c r="J2003" s="59">
        <v>30990.79</v>
      </c>
      <c r="K2003" s="59">
        <v>30990.79</v>
      </c>
      <c r="L2003" s="59">
        <v>30990.79</v>
      </c>
      <c r="M2003" s="59">
        <v>30990.79</v>
      </c>
      <c r="N2003" s="59">
        <v>30990.79</v>
      </c>
      <c r="O2003" s="59">
        <v>30990.79</v>
      </c>
      <c r="P2003" s="59">
        <v>30990.79</v>
      </c>
      <c r="Q2003" s="59">
        <v>30990.79</v>
      </c>
      <c r="R2003" s="59">
        <v>30990.79</v>
      </c>
    </row>
    <row r="2004" spans="2:18" x14ac:dyDescent="0.2">
      <c r="B2004" s="4">
        <v>1994</v>
      </c>
      <c r="C2004" s="59">
        <v>40426.68</v>
      </c>
      <c r="D2004" s="59">
        <v>40426.68</v>
      </c>
      <c r="E2004" s="59">
        <v>40426.68</v>
      </c>
      <c r="F2004" s="59">
        <v>40426.68</v>
      </c>
      <c r="G2004" s="59">
        <v>40426.68</v>
      </c>
      <c r="H2004" s="59">
        <v>40426.68</v>
      </c>
      <c r="I2004" s="59">
        <v>40426.68</v>
      </c>
      <c r="J2004" s="59">
        <v>40426.68</v>
      </c>
      <c r="K2004" s="59">
        <v>40426.68</v>
      </c>
      <c r="L2004" s="59">
        <v>40426.68</v>
      </c>
      <c r="M2004" s="59">
        <v>40426.68</v>
      </c>
      <c r="N2004" s="59">
        <v>40426.68</v>
      </c>
      <c r="O2004" s="59">
        <v>40426.68</v>
      </c>
      <c r="P2004" s="59">
        <v>40426.68</v>
      </c>
      <c r="Q2004" s="59">
        <v>40426.68</v>
      </c>
      <c r="R2004" s="59">
        <v>40426.68</v>
      </c>
    </row>
    <row r="2005" spans="2:18" x14ac:dyDescent="0.2">
      <c r="B2005" s="4">
        <v>1993</v>
      </c>
      <c r="C2005" s="59">
        <v>201795.17</v>
      </c>
      <c r="D2005" s="59">
        <v>201795.17</v>
      </c>
      <c r="E2005" s="59">
        <v>201795.17</v>
      </c>
      <c r="F2005" s="59">
        <v>201795.17</v>
      </c>
      <c r="G2005" s="59">
        <v>201795.17</v>
      </c>
      <c r="H2005" s="59">
        <v>201795.17</v>
      </c>
      <c r="I2005" s="59">
        <v>201795.17</v>
      </c>
      <c r="J2005" s="59">
        <v>201795.17</v>
      </c>
      <c r="K2005" s="59">
        <v>201795.17</v>
      </c>
      <c r="L2005" s="59">
        <v>201795.17</v>
      </c>
      <c r="M2005" s="59">
        <v>201795.17</v>
      </c>
      <c r="N2005" s="59">
        <v>201795.17</v>
      </c>
      <c r="O2005" s="59">
        <v>201795.17</v>
      </c>
      <c r="P2005" s="59">
        <v>201795.17</v>
      </c>
      <c r="Q2005" s="59">
        <v>201795.17</v>
      </c>
      <c r="R2005" s="59">
        <v>201795.17</v>
      </c>
    </row>
    <row r="2006" spans="2:18" x14ac:dyDescent="0.2">
      <c r="B2006" s="4">
        <v>1992</v>
      </c>
      <c r="C2006" s="59">
        <v>93003.53</v>
      </c>
      <c r="D2006" s="59">
        <v>93003.53</v>
      </c>
      <c r="E2006" s="59">
        <v>93003.53</v>
      </c>
      <c r="F2006" s="59">
        <v>93003.53</v>
      </c>
      <c r="G2006" s="59">
        <v>93003.53</v>
      </c>
      <c r="H2006" s="59">
        <v>93003.53</v>
      </c>
      <c r="I2006" s="59">
        <v>93003.53</v>
      </c>
      <c r="J2006" s="59">
        <v>93003.53</v>
      </c>
      <c r="K2006" s="59">
        <v>93003.53</v>
      </c>
      <c r="L2006" s="59">
        <v>93003.53</v>
      </c>
      <c r="M2006" s="59">
        <v>93003.53</v>
      </c>
      <c r="N2006" s="59">
        <v>93003.53</v>
      </c>
      <c r="O2006" s="59">
        <v>93003.53</v>
      </c>
      <c r="P2006" s="59">
        <v>93003.53</v>
      </c>
      <c r="Q2006" s="59">
        <v>93003.53</v>
      </c>
      <c r="R2006" s="59">
        <v>93003.53</v>
      </c>
    </row>
    <row r="2007" spans="2:18" x14ac:dyDescent="0.2">
      <c r="B2007" s="4">
        <v>1991</v>
      </c>
      <c r="C2007" s="59">
        <v>112270.9</v>
      </c>
      <c r="D2007" s="59">
        <v>112270.9</v>
      </c>
      <c r="E2007" s="59">
        <v>112270.9</v>
      </c>
      <c r="F2007" s="59">
        <v>112270.9</v>
      </c>
      <c r="G2007" s="59">
        <v>112270.9</v>
      </c>
      <c r="H2007" s="59">
        <v>112270.9</v>
      </c>
      <c r="I2007" s="59">
        <v>112270.9</v>
      </c>
      <c r="J2007" s="59">
        <v>112270.9</v>
      </c>
      <c r="K2007" s="59">
        <v>112270.9</v>
      </c>
      <c r="L2007" s="59">
        <v>112270.9</v>
      </c>
      <c r="M2007" s="59">
        <v>112270.9</v>
      </c>
      <c r="N2007" s="59">
        <v>112270.9</v>
      </c>
      <c r="O2007" s="59">
        <v>112270.9</v>
      </c>
      <c r="P2007" s="59">
        <v>112270.9</v>
      </c>
      <c r="Q2007" s="59">
        <v>112270.9</v>
      </c>
      <c r="R2007" s="59">
        <v>112270.9</v>
      </c>
    </row>
    <row r="2008" spans="2:18" x14ac:dyDescent="0.2">
      <c r="B2008" s="4">
        <v>1990</v>
      </c>
      <c r="C2008" s="59">
        <v>134924.72</v>
      </c>
      <c r="D2008" s="59">
        <v>134924.72</v>
      </c>
      <c r="E2008" s="59">
        <v>134924.72</v>
      </c>
      <c r="F2008" s="59">
        <v>134924.72</v>
      </c>
      <c r="G2008" s="59">
        <v>134924.72</v>
      </c>
      <c r="H2008" s="59">
        <v>134924.72</v>
      </c>
      <c r="I2008" s="59">
        <v>134924.72</v>
      </c>
      <c r="J2008" s="59">
        <v>134924.72</v>
      </c>
      <c r="K2008" s="59">
        <v>134924.72</v>
      </c>
      <c r="L2008" s="59">
        <v>134924.72</v>
      </c>
      <c r="M2008" s="59">
        <v>134924.72</v>
      </c>
      <c r="N2008" s="59">
        <v>134924.72</v>
      </c>
      <c r="O2008" s="59">
        <v>134924.72</v>
      </c>
      <c r="P2008" s="59">
        <v>134924.72</v>
      </c>
      <c r="Q2008" s="59">
        <v>134924.72</v>
      </c>
      <c r="R2008" s="59">
        <v>134924.72</v>
      </c>
    </row>
    <row r="2009" spans="2:18" x14ac:dyDescent="0.2">
      <c r="B2009" s="4">
        <v>1989</v>
      </c>
      <c r="C2009" s="59">
        <v>53329.38</v>
      </c>
      <c r="D2009" s="59">
        <v>53329.38</v>
      </c>
      <c r="E2009" s="59">
        <v>53329.38</v>
      </c>
      <c r="F2009" s="59">
        <v>53329.38</v>
      </c>
      <c r="G2009" s="59">
        <v>53329.38</v>
      </c>
      <c r="H2009" s="59">
        <v>53329.38</v>
      </c>
      <c r="I2009" s="59">
        <v>53329.38</v>
      </c>
      <c r="J2009" s="59">
        <v>53329.38</v>
      </c>
      <c r="K2009" s="59">
        <v>53329.38</v>
      </c>
      <c r="L2009" s="59">
        <v>53329.38</v>
      </c>
      <c r="M2009" s="59">
        <v>53329.38</v>
      </c>
      <c r="N2009" s="59">
        <v>53329.38</v>
      </c>
      <c r="O2009" s="59">
        <v>53329.38</v>
      </c>
      <c r="P2009" s="59">
        <v>53329.38</v>
      </c>
      <c r="Q2009" s="59">
        <v>53329.38</v>
      </c>
      <c r="R2009" s="59">
        <v>53329.38</v>
      </c>
    </row>
    <row r="2010" spans="2:18" x14ac:dyDescent="0.2">
      <c r="B2010" s="4">
        <v>1988</v>
      </c>
      <c r="C2010" s="59">
        <v>237062.75</v>
      </c>
      <c r="D2010" s="59">
        <v>237062.75</v>
      </c>
      <c r="E2010" s="59">
        <v>237062.75</v>
      </c>
      <c r="F2010" s="59">
        <v>237062.75</v>
      </c>
      <c r="G2010" s="59">
        <v>237062.75</v>
      </c>
      <c r="H2010" s="59">
        <v>237062.75</v>
      </c>
      <c r="I2010" s="59">
        <v>237062.75</v>
      </c>
      <c r="J2010" s="59">
        <v>237062.75</v>
      </c>
      <c r="K2010" s="59">
        <v>237062.75</v>
      </c>
      <c r="L2010" s="59">
        <v>237062.75</v>
      </c>
      <c r="M2010" s="59">
        <v>237062.75</v>
      </c>
      <c r="N2010" s="59">
        <v>237062.75</v>
      </c>
      <c r="O2010" s="59">
        <v>237062.75</v>
      </c>
      <c r="P2010" s="59">
        <v>237062.75</v>
      </c>
      <c r="Q2010" s="59">
        <v>237062.75</v>
      </c>
      <c r="R2010" s="59">
        <v>237062.75</v>
      </c>
    </row>
    <row r="2011" spans="2:18" x14ac:dyDescent="0.2">
      <c r="B2011" s="4">
        <v>1987</v>
      </c>
      <c r="C2011" s="59">
        <v>40174.79</v>
      </c>
      <c r="D2011" s="59">
        <v>40174.79</v>
      </c>
      <c r="E2011" s="59">
        <v>40174.79</v>
      </c>
      <c r="F2011" s="59">
        <v>40174.79</v>
      </c>
      <c r="G2011" s="59">
        <v>40174.79</v>
      </c>
      <c r="H2011" s="59">
        <v>40174.79</v>
      </c>
      <c r="I2011" s="59">
        <v>40174.79</v>
      </c>
      <c r="J2011" s="59">
        <v>40174.79</v>
      </c>
      <c r="K2011" s="59">
        <v>40174.79</v>
      </c>
      <c r="L2011" s="59">
        <v>40174.79</v>
      </c>
      <c r="M2011" s="59">
        <v>40174.79</v>
      </c>
      <c r="N2011" s="59">
        <v>40174.79</v>
      </c>
      <c r="O2011" s="59">
        <v>40174.79</v>
      </c>
      <c r="P2011" s="59">
        <v>40174.79</v>
      </c>
      <c r="Q2011" s="59">
        <v>40174.79</v>
      </c>
      <c r="R2011" s="59">
        <v>40174.79</v>
      </c>
    </row>
    <row r="2012" spans="2:18" x14ac:dyDescent="0.2">
      <c r="B2012" s="4">
        <v>1986</v>
      </c>
      <c r="C2012" s="59">
        <v>273744.44</v>
      </c>
      <c r="D2012" s="59">
        <v>273744.44</v>
      </c>
      <c r="E2012" s="59">
        <v>273744.44</v>
      </c>
      <c r="F2012" s="59">
        <v>273744.44</v>
      </c>
      <c r="G2012" s="59">
        <v>273744.44</v>
      </c>
      <c r="H2012" s="59">
        <v>273744.44</v>
      </c>
      <c r="I2012" s="59">
        <v>273744.44</v>
      </c>
      <c r="J2012" s="59">
        <v>273744.44</v>
      </c>
      <c r="K2012" s="59">
        <v>273744.44</v>
      </c>
      <c r="L2012" s="59">
        <v>273744.44</v>
      </c>
      <c r="M2012" s="59">
        <v>273744.44</v>
      </c>
      <c r="N2012" s="59">
        <v>273744.44</v>
      </c>
      <c r="O2012" s="59">
        <v>273744.44</v>
      </c>
      <c r="P2012" s="59">
        <v>273744.44</v>
      </c>
      <c r="Q2012" s="59">
        <v>273744.44</v>
      </c>
      <c r="R2012" s="59">
        <v>273744.44</v>
      </c>
    </row>
    <row r="2013" spans="2:18" x14ac:dyDescent="0.2">
      <c r="B2013" s="4">
        <v>1985</v>
      </c>
      <c r="C2013" s="59">
        <v>381953.02</v>
      </c>
      <c r="D2013" s="59">
        <v>381953.02</v>
      </c>
      <c r="E2013" s="59">
        <v>381953.02</v>
      </c>
      <c r="F2013" s="59">
        <v>381953.02</v>
      </c>
      <c r="G2013" s="59">
        <v>381953.02</v>
      </c>
      <c r="H2013" s="59">
        <v>381953.02</v>
      </c>
      <c r="I2013" s="59">
        <v>381953.02</v>
      </c>
      <c r="J2013" s="59">
        <v>381953.02</v>
      </c>
      <c r="K2013" s="59">
        <v>381953.02</v>
      </c>
      <c r="L2013" s="59">
        <v>381953.02</v>
      </c>
      <c r="M2013" s="59">
        <v>381953.02</v>
      </c>
      <c r="N2013" s="59">
        <v>381953.02</v>
      </c>
      <c r="O2013" s="59">
        <v>381953.02</v>
      </c>
      <c r="P2013" s="59">
        <v>381953.02</v>
      </c>
      <c r="Q2013" s="59">
        <v>381953.02</v>
      </c>
      <c r="R2013" s="59">
        <v>381953.02</v>
      </c>
    </row>
    <row r="2014" spans="2:18" x14ac:dyDescent="0.2">
      <c r="B2014" s="4">
        <v>1984</v>
      </c>
      <c r="C2014" s="59">
        <v>505557.29</v>
      </c>
      <c r="D2014" s="59">
        <v>505557.29</v>
      </c>
      <c r="E2014" s="59">
        <v>505557.29</v>
      </c>
      <c r="F2014" s="59">
        <v>505557.29</v>
      </c>
      <c r="G2014" s="59">
        <v>505557.29</v>
      </c>
      <c r="H2014" s="59">
        <v>505557.29</v>
      </c>
      <c r="I2014" s="59">
        <v>505557.29</v>
      </c>
      <c r="J2014" s="59">
        <v>505557.29</v>
      </c>
      <c r="K2014" s="59">
        <v>505557.29</v>
      </c>
      <c r="L2014" s="59">
        <v>505557.29</v>
      </c>
      <c r="M2014" s="59">
        <v>505557.29</v>
      </c>
      <c r="N2014" s="59">
        <v>505557.29</v>
      </c>
      <c r="O2014" s="59">
        <v>505557.29</v>
      </c>
      <c r="P2014" s="59">
        <v>505557.29</v>
      </c>
      <c r="Q2014" s="59">
        <v>505557.29</v>
      </c>
      <c r="R2014" s="59">
        <v>505557.29</v>
      </c>
    </row>
    <row r="2015" spans="2:18" x14ac:dyDescent="0.2">
      <c r="B2015" s="4">
        <v>1983</v>
      </c>
      <c r="C2015" s="59">
        <v>199250.98</v>
      </c>
      <c r="D2015" s="59">
        <v>199250.98</v>
      </c>
      <c r="E2015" s="59">
        <v>199250.98</v>
      </c>
      <c r="F2015" s="59">
        <v>199250.98</v>
      </c>
      <c r="G2015" s="59">
        <v>199250.98</v>
      </c>
      <c r="H2015" s="59">
        <v>199250.98</v>
      </c>
      <c r="I2015" s="59">
        <v>199250.98</v>
      </c>
      <c r="J2015" s="59">
        <v>199250.98</v>
      </c>
      <c r="K2015" s="59">
        <v>199250.98</v>
      </c>
      <c r="L2015" s="59">
        <v>199250.98</v>
      </c>
      <c r="M2015" s="59">
        <v>199250.98</v>
      </c>
      <c r="N2015" s="59">
        <v>199250.98</v>
      </c>
      <c r="O2015" s="59">
        <v>199250.98</v>
      </c>
      <c r="P2015" s="59">
        <v>199250.98</v>
      </c>
      <c r="Q2015" s="59">
        <v>199250.98</v>
      </c>
      <c r="R2015" s="59">
        <v>199250.98</v>
      </c>
    </row>
    <row r="2016" spans="2:18" x14ac:dyDescent="0.2">
      <c r="B2016" s="4">
        <v>1982</v>
      </c>
      <c r="C2016" s="59">
        <v>119311.56</v>
      </c>
      <c r="D2016" s="59">
        <v>119311.56</v>
      </c>
      <c r="E2016" s="59">
        <v>119311.56</v>
      </c>
      <c r="F2016" s="59">
        <v>119311.56</v>
      </c>
      <c r="G2016" s="59">
        <v>119311.56</v>
      </c>
      <c r="H2016" s="59">
        <v>119311.56</v>
      </c>
      <c r="I2016" s="59">
        <v>119311.56</v>
      </c>
      <c r="J2016" s="59">
        <v>119311.56</v>
      </c>
      <c r="K2016" s="59">
        <v>119311.56</v>
      </c>
      <c r="L2016" s="59">
        <v>119311.56</v>
      </c>
      <c r="M2016" s="59">
        <v>119311.56</v>
      </c>
      <c r="N2016" s="59">
        <v>119311.56</v>
      </c>
      <c r="O2016" s="59">
        <v>119311.56</v>
      </c>
      <c r="P2016" s="59">
        <v>119311.56</v>
      </c>
      <c r="Q2016" s="59">
        <v>119311.56</v>
      </c>
      <c r="R2016" s="59">
        <v>119311.56</v>
      </c>
    </row>
    <row r="2017" spans="2:18" x14ac:dyDescent="0.2">
      <c r="B2017" s="4">
        <v>1981</v>
      </c>
      <c r="C2017" s="59">
        <v>178705.99</v>
      </c>
      <c r="D2017" s="59">
        <v>178705.99</v>
      </c>
      <c r="E2017" s="59">
        <v>178705.99</v>
      </c>
      <c r="F2017" s="59">
        <v>178705.99</v>
      </c>
      <c r="G2017" s="59">
        <v>178705.99</v>
      </c>
      <c r="H2017" s="59">
        <v>178705.99</v>
      </c>
      <c r="I2017" s="59">
        <v>178705.99</v>
      </c>
      <c r="J2017" s="59">
        <v>178705.99</v>
      </c>
      <c r="K2017" s="59">
        <v>178705.99</v>
      </c>
      <c r="L2017" s="59">
        <v>178705.99</v>
      </c>
      <c r="M2017" s="59">
        <v>178705.99</v>
      </c>
      <c r="N2017" s="59">
        <v>178705.99</v>
      </c>
      <c r="O2017" s="59">
        <v>178705.99</v>
      </c>
      <c r="P2017" s="59">
        <v>178705.99</v>
      </c>
      <c r="Q2017" s="59">
        <v>178705.99</v>
      </c>
      <c r="R2017" s="59">
        <v>178705.99</v>
      </c>
    </row>
    <row r="2018" spans="2:18" x14ac:dyDescent="0.2">
      <c r="B2018" s="4">
        <v>1980</v>
      </c>
      <c r="C2018" s="59">
        <v>305592.90999999997</v>
      </c>
      <c r="D2018" s="59">
        <v>305592.90999999997</v>
      </c>
      <c r="E2018" s="59">
        <v>305592.90999999997</v>
      </c>
      <c r="F2018" s="59">
        <v>305592.90999999997</v>
      </c>
      <c r="G2018" s="59">
        <v>305592.90999999997</v>
      </c>
      <c r="H2018" s="59">
        <v>305592.90999999997</v>
      </c>
      <c r="I2018" s="59">
        <v>305592.90999999997</v>
      </c>
      <c r="J2018" s="59">
        <v>305592.90999999997</v>
      </c>
      <c r="K2018" s="59">
        <v>305592.90999999997</v>
      </c>
      <c r="L2018" s="59">
        <v>305592.90999999997</v>
      </c>
      <c r="M2018" s="59">
        <v>305592.90999999997</v>
      </c>
      <c r="N2018" s="59">
        <v>305592.90999999997</v>
      </c>
      <c r="O2018" s="59">
        <v>305592.90999999997</v>
      </c>
      <c r="P2018" s="59">
        <v>305592.90999999997</v>
      </c>
      <c r="Q2018" s="59">
        <v>305592.90999999997</v>
      </c>
      <c r="R2018" s="59">
        <v>305592.90999999997</v>
      </c>
    </row>
    <row r="2019" spans="2:18" x14ac:dyDescent="0.2">
      <c r="B2019" s="4">
        <v>1979</v>
      </c>
      <c r="C2019" s="59">
        <v>545210.96</v>
      </c>
      <c r="D2019" s="59">
        <v>545210.96</v>
      </c>
      <c r="E2019" s="59">
        <v>545210.96</v>
      </c>
      <c r="F2019" s="59">
        <v>545210.96</v>
      </c>
      <c r="G2019" s="59">
        <v>545210.96</v>
      </c>
      <c r="H2019" s="59">
        <v>545210.96</v>
      </c>
      <c r="I2019" s="59">
        <v>545210.96</v>
      </c>
      <c r="J2019" s="59">
        <v>545210.96</v>
      </c>
      <c r="K2019" s="59">
        <v>545210.96</v>
      </c>
      <c r="L2019" s="59">
        <v>545210.96</v>
      </c>
      <c r="M2019" s="59">
        <v>545210.96</v>
      </c>
      <c r="N2019" s="59">
        <v>545210.96</v>
      </c>
      <c r="O2019" s="59">
        <v>545210.96</v>
      </c>
      <c r="P2019" s="59">
        <v>545210.96</v>
      </c>
      <c r="Q2019" s="59">
        <v>545210.96</v>
      </c>
      <c r="R2019" s="59">
        <v>545210.96</v>
      </c>
    </row>
    <row r="2020" spans="2:18" x14ac:dyDescent="0.2">
      <c r="B2020" s="4">
        <v>1978</v>
      </c>
      <c r="C2020" s="59">
        <v>170575.09</v>
      </c>
      <c r="D2020" s="59">
        <v>170575.09</v>
      </c>
      <c r="E2020" s="59">
        <v>170575.09</v>
      </c>
      <c r="F2020" s="59">
        <v>170575.09</v>
      </c>
      <c r="G2020" s="59">
        <v>170575.09</v>
      </c>
      <c r="H2020" s="59">
        <v>170575.09</v>
      </c>
      <c r="I2020" s="59">
        <v>170575.09</v>
      </c>
      <c r="J2020" s="59">
        <v>170575.09</v>
      </c>
      <c r="K2020" s="59">
        <v>170575.09</v>
      </c>
      <c r="L2020" s="59">
        <v>170575.09</v>
      </c>
      <c r="M2020" s="59">
        <v>170575.09</v>
      </c>
      <c r="N2020" s="59">
        <v>170575.09</v>
      </c>
      <c r="O2020" s="59">
        <v>170575.09</v>
      </c>
      <c r="P2020" s="59">
        <v>170575.09</v>
      </c>
      <c r="Q2020" s="59">
        <v>170575.09</v>
      </c>
      <c r="R2020" s="59">
        <v>170575.09</v>
      </c>
    </row>
    <row r="2021" spans="2:18" x14ac:dyDescent="0.2">
      <c r="B2021" s="4">
        <v>1977</v>
      </c>
      <c r="C2021" s="59">
        <v>30259.29</v>
      </c>
      <c r="D2021" s="59">
        <v>30259.29</v>
      </c>
      <c r="E2021" s="59">
        <v>30259.29</v>
      </c>
      <c r="F2021" s="59">
        <v>30259.29</v>
      </c>
      <c r="G2021" s="59">
        <v>30259.29</v>
      </c>
      <c r="H2021" s="59">
        <v>30259.29</v>
      </c>
      <c r="I2021" s="59">
        <v>30259.29</v>
      </c>
      <c r="J2021" s="59">
        <v>30259.29</v>
      </c>
      <c r="K2021" s="59">
        <v>30259.29</v>
      </c>
      <c r="L2021" s="59">
        <v>30259.29</v>
      </c>
      <c r="M2021" s="59">
        <v>30259.29</v>
      </c>
      <c r="N2021" s="59">
        <v>30259.29</v>
      </c>
      <c r="O2021" s="59">
        <v>30259.29</v>
      </c>
      <c r="P2021" s="59">
        <v>30259.29</v>
      </c>
      <c r="Q2021" s="59">
        <v>30259.29</v>
      </c>
      <c r="R2021" s="59">
        <v>30259.29</v>
      </c>
    </row>
    <row r="2022" spans="2:18" x14ac:dyDescent="0.2">
      <c r="B2022" s="4">
        <v>1976</v>
      </c>
      <c r="C2022" s="59">
        <v>54733.27</v>
      </c>
      <c r="D2022" s="59">
        <v>54733.27</v>
      </c>
      <c r="E2022" s="59">
        <v>54733.27</v>
      </c>
      <c r="F2022" s="59">
        <v>54733.27</v>
      </c>
      <c r="G2022" s="59">
        <v>54733.27</v>
      </c>
      <c r="H2022" s="59">
        <v>54733.27</v>
      </c>
      <c r="I2022" s="59">
        <v>54733.27</v>
      </c>
      <c r="J2022" s="59">
        <v>54733.27</v>
      </c>
      <c r="K2022" s="59">
        <v>54733.27</v>
      </c>
      <c r="L2022" s="59">
        <v>54733.27</v>
      </c>
      <c r="M2022" s="59">
        <v>54733.27</v>
      </c>
      <c r="N2022" s="59">
        <v>54733.27</v>
      </c>
      <c r="O2022" s="59">
        <v>54733.27</v>
      </c>
      <c r="P2022" s="59">
        <v>54733.27</v>
      </c>
      <c r="Q2022" s="59">
        <v>54733.27</v>
      </c>
      <c r="R2022" s="59">
        <v>54733.27</v>
      </c>
    </row>
    <row r="2023" spans="2:18" x14ac:dyDescent="0.2">
      <c r="B2023" s="4">
        <v>1975</v>
      </c>
      <c r="C2023" s="59">
        <v>41689.51</v>
      </c>
      <c r="D2023" s="59">
        <v>41689.51</v>
      </c>
      <c r="E2023" s="59">
        <v>41689.51</v>
      </c>
      <c r="F2023" s="59">
        <v>41689.51</v>
      </c>
      <c r="G2023" s="59">
        <v>41689.51</v>
      </c>
      <c r="H2023" s="59">
        <v>41689.51</v>
      </c>
      <c r="I2023" s="59">
        <v>41689.51</v>
      </c>
      <c r="J2023" s="59">
        <v>41689.51</v>
      </c>
      <c r="K2023" s="59">
        <v>41689.51</v>
      </c>
      <c r="L2023" s="59">
        <v>41689.51</v>
      </c>
      <c r="M2023" s="59">
        <v>41689.51</v>
      </c>
      <c r="N2023" s="59">
        <v>41689.51</v>
      </c>
      <c r="O2023" s="59">
        <v>41689.51</v>
      </c>
      <c r="P2023" s="59">
        <v>41689.51</v>
      </c>
      <c r="Q2023" s="59">
        <v>41689.51</v>
      </c>
      <c r="R2023" s="59">
        <v>41689.51</v>
      </c>
    </row>
    <row r="2024" spans="2:18" x14ac:dyDescent="0.2">
      <c r="B2024" s="4">
        <v>1974</v>
      </c>
      <c r="C2024" s="59">
        <v>49812.03</v>
      </c>
      <c r="D2024" s="59">
        <v>49812.03</v>
      </c>
      <c r="E2024" s="59">
        <v>49812.03</v>
      </c>
      <c r="F2024" s="59">
        <v>49812.03</v>
      </c>
      <c r="G2024" s="59">
        <v>49812.03</v>
      </c>
      <c r="H2024" s="59">
        <v>49812.03</v>
      </c>
      <c r="I2024" s="59">
        <v>49812.03</v>
      </c>
      <c r="J2024" s="59">
        <v>49812.03</v>
      </c>
      <c r="K2024" s="59">
        <v>49812.03</v>
      </c>
      <c r="L2024" s="59">
        <v>49812.03</v>
      </c>
      <c r="M2024" s="59">
        <v>49812.03</v>
      </c>
      <c r="N2024" s="59">
        <v>49812.03</v>
      </c>
      <c r="O2024" s="59">
        <v>49812.03</v>
      </c>
      <c r="P2024" s="59">
        <v>49812.03</v>
      </c>
      <c r="Q2024" s="59">
        <v>49812.03</v>
      </c>
      <c r="R2024" s="59">
        <v>49812.03</v>
      </c>
    </row>
    <row r="2025" spans="2:18" x14ac:dyDescent="0.2">
      <c r="B2025" s="4">
        <v>1973</v>
      </c>
      <c r="C2025" s="59">
        <v>87393.43</v>
      </c>
      <c r="D2025" s="59">
        <v>87393.43</v>
      </c>
      <c r="E2025" s="59">
        <v>87393.43</v>
      </c>
      <c r="F2025" s="59">
        <v>87393.43</v>
      </c>
      <c r="G2025" s="59">
        <v>87393.43</v>
      </c>
      <c r="H2025" s="59">
        <v>87393.43</v>
      </c>
      <c r="I2025" s="59">
        <v>87393.43</v>
      </c>
      <c r="J2025" s="59">
        <v>87393.43</v>
      </c>
      <c r="K2025" s="59">
        <v>87393.43</v>
      </c>
      <c r="L2025" s="59">
        <v>87393.43</v>
      </c>
      <c r="M2025" s="59">
        <v>87393.43</v>
      </c>
      <c r="N2025" s="59">
        <v>87393.43</v>
      </c>
      <c r="O2025" s="59">
        <v>87393.43</v>
      </c>
      <c r="P2025" s="59">
        <v>87393.43</v>
      </c>
      <c r="Q2025" s="59">
        <v>87393.43</v>
      </c>
      <c r="R2025" s="59">
        <v>87393.43</v>
      </c>
    </row>
    <row r="2026" spans="2:18" x14ac:dyDescent="0.2">
      <c r="B2026" s="4">
        <v>1972</v>
      </c>
      <c r="C2026" s="59">
        <v>93481.83</v>
      </c>
      <c r="D2026" s="59">
        <v>93481.83</v>
      </c>
      <c r="E2026" s="59">
        <v>93481.83</v>
      </c>
      <c r="F2026" s="59">
        <v>93481.83</v>
      </c>
      <c r="G2026" s="59">
        <v>93481.83</v>
      </c>
      <c r="H2026" s="59">
        <v>93481.83</v>
      </c>
      <c r="I2026" s="59">
        <v>93481.83</v>
      </c>
      <c r="J2026" s="59">
        <v>93481.83</v>
      </c>
      <c r="K2026" s="59">
        <v>93481.83</v>
      </c>
      <c r="L2026" s="59">
        <v>93481.83</v>
      </c>
      <c r="M2026" s="59">
        <v>93481.83</v>
      </c>
      <c r="N2026" s="59">
        <v>93481.83</v>
      </c>
      <c r="O2026" s="59">
        <v>93481.83</v>
      </c>
      <c r="P2026" s="59">
        <v>93481.83</v>
      </c>
      <c r="Q2026" s="59">
        <v>93481.83</v>
      </c>
      <c r="R2026" s="59">
        <v>93481.83</v>
      </c>
    </row>
    <row r="2027" spans="2:18" x14ac:dyDescent="0.2">
      <c r="B2027" s="4">
        <v>1971</v>
      </c>
      <c r="C2027" s="59">
        <v>52382.239999999998</v>
      </c>
      <c r="D2027" s="59">
        <v>52382.239999999998</v>
      </c>
      <c r="E2027" s="59">
        <v>52382.239999999998</v>
      </c>
      <c r="F2027" s="59">
        <v>52382.239999999998</v>
      </c>
      <c r="G2027" s="59">
        <v>52382.239999999998</v>
      </c>
      <c r="H2027" s="59">
        <v>52382.239999999998</v>
      </c>
      <c r="I2027" s="59">
        <v>52382.239999999998</v>
      </c>
      <c r="J2027" s="59">
        <v>52382.239999999998</v>
      </c>
      <c r="K2027" s="59">
        <v>52382.239999999998</v>
      </c>
      <c r="L2027" s="59">
        <v>52382.239999999998</v>
      </c>
      <c r="M2027" s="59">
        <v>52382.239999999998</v>
      </c>
      <c r="N2027" s="59">
        <v>52382.239999999998</v>
      </c>
      <c r="O2027" s="59">
        <v>52382.239999999998</v>
      </c>
      <c r="P2027" s="59">
        <v>52382.239999999998</v>
      </c>
      <c r="Q2027" s="59">
        <v>52382.239999999998</v>
      </c>
      <c r="R2027" s="59">
        <v>52382.239999999998</v>
      </c>
    </row>
    <row r="2028" spans="2:18" x14ac:dyDescent="0.2">
      <c r="B2028" s="4">
        <v>1970</v>
      </c>
      <c r="C2028" s="59">
        <v>174223.55</v>
      </c>
      <c r="D2028" s="59">
        <v>174223.55</v>
      </c>
      <c r="E2028" s="59">
        <v>174223.55</v>
      </c>
      <c r="F2028" s="59">
        <v>174223.55</v>
      </c>
      <c r="G2028" s="59">
        <v>174223.55</v>
      </c>
      <c r="H2028" s="59">
        <v>174223.55</v>
      </c>
      <c r="I2028" s="59">
        <v>174223.55</v>
      </c>
      <c r="J2028" s="59">
        <v>174223.55</v>
      </c>
      <c r="K2028" s="59">
        <v>174223.55</v>
      </c>
      <c r="L2028" s="59">
        <v>174223.55</v>
      </c>
      <c r="M2028" s="59">
        <v>174223.55</v>
      </c>
      <c r="N2028" s="59">
        <v>174223.55</v>
      </c>
      <c r="O2028" s="59">
        <v>174223.55</v>
      </c>
      <c r="P2028" s="59">
        <v>174223.55</v>
      </c>
      <c r="Q2028" s="59">
        <v>174223.55</v>
      </c>
      <c r="R2028" s="59">
        <v>174223.55</v>
      </c>
    </row>
    <row r="2029" spans="2:18" x14ac:dyDescent="0.2">
      <c r="B2029" s="4">
        <v>1969</v>
      </c>
      <c r="C2029" s="59">
        <v>116291.45</v>
      </c>
      <c r="D2029" s="59">
        <v>116291.45</v>
      </c>
      <c r="E2029" s="59">
        <v>116291.45</v>
      </c>
      <c r="F2029" s="59">
        <v>116291.45</v>
      </c>
      <c r="G2029" s="59">
        <v>116291.45</v>
      </c>
      <c r="H2029" s="59">
        <v>116291.45</v>
      </c>
      <c r="I2029" s="59">
        <v>116291.45</v>
      </c>
      <c r="J2029" s="59">
        <v>116291.45</v>
      </c>
      <c r="K2029" s="59">
        <v>116291.45</v>
      </c>
      <c r="L2029" s="59">
        <v>116291.45</v>
      </c>
      <c r="M2029" s="59">
        <v>116291.45</v>
      </c>
      <c r="N2029" s="59">
        <v>116291.45</v>
      </c>
      <c r="O2029" s="59">
        <v>116291.45</v>
      </c>
      <c r="P2029" s="59">
        <v>116291.45</v>
      </c>
      <c r="Q2029" s="59">
        <v>116291.45</v>
      </c>
      <c r="R2029" s="59">
        <v>116291.45</v>
      </c>
    </row>
    <row r="2030" spans="2:18" x14ac:dyDescent="0.2">
      <c r="B2030" s="4">
        <v>1968</v>
      </c>
      <c r="C2030" s="59">
        <v>76517.100000000006</v>
      </c>
      <c r="D2030" s="59">
        <v>76517.100000000006</v>
      </c>
      <c r="E2030" s="59">
        <v>76517.100000000006</v>
      </c>
      <c r="F2030" s="59">
        <v>76517.100000000006</v>
      </c>
      <c r="G2030" s="59">
        <v>76517.100000000006</v>
      </c>
      <c r="H2030" s="59">
        <v>76517.100000000006</v>
      </c>
      <c r="I2030" s="59">
        <v>76517.100000000006</v>
      </c>
      <c r="J2030" s="59">
        <v>76517.100000000006</v>
      </c>
      <c r="K2030" s="59">
        <v>76517.100000000006</v>
      </c>
      <c r="L2030" s="59">
        <v>76517.100000000006</v>
      </c>
      <c r="M2030" s="59">
        <v>76517.100000000006</v>
      </c>
      <c r="N2030" s="59">
        <v>76517.100000000006</v>
      </c>
      <c r="O2030" s="59">
        <v>76517.100000000006</v>
      </c>
      <c r="P2030" s="59">
        <v>76517.100000000006</v>
      </c>
      <c r="Q2030" s="59">
        <v>76517.100000000006</v>
      </c>
      <c r="R2030" s="59">
        <v>76517.100000000006</v>
      </c>
    </row>
    <row r="2031" spans="2:18" x14ac:dyDescent="0.2">
      <c r="B2031" s="4">
        <v>1967</v>
      </c>
      <c r="C2031" s="59">
        <v>22174.67</v>
      </c>
      <c r="D2031" s="59">
        <v>22174.67</v>
      </c>
      <c r="E2031" s="59">
        <v>22174.67</v>
      </c>
      <c r="F2031" s="59">
        <v>22174.67</v>
      </c>
      <c r="G2031" s="59">
        <v>22174.67</v>
      </c>
      <c r="H2031" s="59">
        <v>22174.67</v>
      </c>
      <c r="I2031" s="59">
        <v>22174.67</v>
      </c>
      <c r="J2031" s="59">
        <v>22174.67</v>
      </c>
      <c r="K2031" s="59">
        <v>22174.67</v>
      </c>
      <c r="L2031" s="59">
        <v>22174.67</v>
      </c>
      <c r="M2031" s="59">
        <v>22174.67</v>
      </c>
      <c r="N2031" s="59">
        <v>22174.67</v>
      </c>
      <c r="O2031" s="59">
        <v>22174.67</v>
      </c>
      <c r="P2031" s="59">
        <v>22174.67</v>
      </c>
      <c r="Q2031" s="59">
        <v>22174.67</v>
      </c>
      <c r="R2031" s="59">
        <v>22174.67</v>
      </c>
    </row>
    <row r="2032" spans="2:18" x14ac:dyDescent="0.2">
      <c r="B2032" s="4">
        <v>1966</v>
      </c>
      <c r="C2032" s="59">
        <v>21766.55</v>
      </c>
      <c r="D2032" s="59">
        <v>21766.55</v>
      </c>
      <c r="E2032" s="59">
        <v>21766.55</v>
      </c>
      <c r="F2032" s="59">
        <v>21766.55</v>
      </c>
      <c r="G2032" s="59">
        <v>21766.55</v>
      </c>
      <c r="H2032" s="59">
        <v>21766.55</v>
      </c>
      <c r="I2032" s="59">
        <v>21766.55</v>
      </c>
      <c r="J2032" s="59">
        <v>21766.55</v>
      </c>
      <c r="K2032" s="59">
        <v>21766.55</v>
      </c>
      <c r="L2032" s="59">
        <v>21766.55</v>
      </c>
      <c r="M2032" s="59">
        <v>21766.55</v>
      </c>
      <c r="N2032" s="59">
        <v>21766.55</v>
      </c>
      <c r="O2032" s="59">
        <v>21766.55</v>
      </c>
      <c r="P2032" s="59">
        <v>21766.55</v>
      </c>
      <c r="Q2032" s="59">
        <v>21766.55</v>
      </c>
      <c r="R2032" s="59">
        <v>21766.55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4713523.379999999</v>
      </c>
      <c r="E2069" s="6">
        <f>SUM(E1990:E2068)</f>
        <v>4713523.379999999</v>
      </c>
      <c r="F2069" s="6">
        <f>SUM(F1989:F2068)</f>
        <v>4713523.379999999</v>
      </c>
      <c r="G2069" s="6">
        <f>SUM(G1988:G2068)</f>
        <v>4713523.379999999</v>
      </c>
      <c r="H2069" s="6">
        <f>SUM(H1982:H2068)</f>
        <v>5496695.9399999985</v>
      </c>
      <c r="I2069" s="6">
        <f>SUM(I1982:I2068)</f>
        <v>5496695.9399999985</v>
      </c>
      <c r="J2069" s="6">
        <f t="shared" ref="J2069:L2069" si="21">SUM(J1982:J2068)</f>
        <v>5496695.9399999985</v>
      </c>
      <c r="K2069" s="6">
        <f>SUM(K1982:K2068)</f>
        <v>5496695.9399999985</v>
      </c>
      <c r="L2069" s="6">
        <f t="shared" si="21"/>
        <v>5504430.6499999985</v>
      </c>
      <c r="M2069" s="6">
        <f>SUM(M1982:M2068)</f>
        <v>5504430.6499999985</v>
      </c>
      <c r="N2069" s="13">
        <f>SUM(N1978:N2068)</f>
        <v>5504430.6499999985</v>
      </c>
      <c r="O2069" s="13">
        <f>SUM(O1978:O2068)</f>
        <v>5504430.6499999985</v>
      </c>
      <c r="P2069" s="13">
        <f>SUM(P1978:P2068)</f>
        <v>5504430.6499999985</v>
      </c>
      <c r="Q2069" s="13">
        <f>SUM(Q1978:Q2068)</f>
        <v>5504430.6499999985</v>
      </c>
      <c r="R2069" s="13">
        <f>SUM(R1977:R2068)</f>
        <v>5504430.6499999985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59991.67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95581.08</v>
      </c>
      <c r="R2072" s="59">
        <v>95581.08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398794.81</v>
      </c>
      <c r="Q2073" s="59">
        <v>398794.81</v>
      </c>
      <c r="R2073" s="59">
        <v>398794.81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560312.91</v>
      </c>
      <c r="P2074" s="59">
        <v>560312.91</v>
      </c>
      <c r="Q2074" s="59">
        <v>560312.91</v>
      </c>
      <c r="R2074" s="59">
        <v>560312.91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40670.980000000003</v>
      </c>
      <c r="O2075" s="59">
        <v>40670.980000000003</v>
      </c>
      <c r="P2075" s="59">
        <v>40670.980000000003</v>
      </c>
      <c r="Q2075" s="59">
        <v>40670.980000000003</v>
      </c>
      <c r="R2075" s="59">
        <v>40670.980000000003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440889.24</v>
      </c>
      <c r="N2076" s="59">
        <v>440889.24</v>
      </c>
      <c r="O2076" s="59">
        <v>440889.24</v>
      </c>
      <c r="P2076" s="59">
        <v>440889.24</v>
      </c>
      <c r="Q2076" s="59">
        <v>440889.24</v>
      </c>
      <c r="R2076" s="59">
        <v>440889.24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1031021.5</v>
      </c>
      <c r="M2077" s="59">
        <v>1031021.5</v>
      </c>
      <c r="N2077" s="59">
        <v>1031021.5</v>
      </c>
      <c r="O2077" s="59">
        <v>1031021.5</v>
      </c>
      <c r="P2077" s="59">
        <v>1031021.5</v>
      </c>
      <c r="Q2077" s="59">
        <v>1031021.5</v>
      </c>
      <c r="R2077" s="59">
        <v>1031021.5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147393.70000000001</v>
      </c>
      <c r="J2080" s="59">
        <v>147393.70000000001</v>
      </c>
      <c r="K2080" s="59">
        <v>147393.70000000001</v>
      </c>
      <c r="L2080" s="59">
        <v>147393.70000000001</v>
      </c>
      <c r="M2080" s="59">
        <v>147393.70000000001</v>
      </c>
      <c r="N2080" s="59">
        <v>147393.70000000001</v>
      </c>
      <c r="O2080" s="59">
        <v>147393.70000000001</v>
      </c>
      <c r="P2080" s="59">
        <v>147393.70000000001</v>
      </c>
      <c r="Q2080" s="59">
        <v>147393.70000000001</v>
      </c>
      <c r="R2080" s="59">
        <v>147393.70000000001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202330.6</v>
      </c>
      <c r="G2083" s="59">
        <v>202330.6</v>
      </c>
      <c r="H2083" s="59">
        <v>202330.6</v>
      </c>
      <c r="I2083" s="59">
        <v>202330.6</v>
      </c>
      <c r="J2083" s="59">
        <v>202330.6</v>
      </c>
      <c r="K2083" s="59">
        <v>202330.6</v>
      </c>
      <c r="L2083" s="59">
        <v>202330.6</v>
      </c>
      <c r="M2083" s="59">
        <v>202330.6</v>
      </c>
      <c r="N2083" s="59">
        <v>202330.6</v>
      </c>
      <c r="O2083" s="59">
        <v>202330.6</v>
      </c>
      <c r="P2083" s="59">
        <v>202330.6</v>
      </c>
      <c r="Q2083" s="59">
        <v>202330.6</v>
      </c>
      <c r="R2083" s="59">
        <v>202330.6</v>
      </c>
    </row>
    <row r="2084" spans="2:18" x14ac:dyDescent="0.2">
      <c r="B2084" s="4">
        <v>2008</v>
      </c>
      <c r="C2084" s="28"/>
      <c r="D2084" s="28"/>
      <c r="E2084" s="59">
        <v>15258.71</v>
      </c>
      <c r="F2084" s="59">
        <v>15258.71</v>
      </c>
      <c r="G2084" s="59">
        <v>15258.71</v>
      </c>
      <c r="H2084" s="59">
        <v>15258.71</v>
      </c>
      <c r="I2084" s="59">
        <v>15258.71</v>
      </c>
      <c r="J2084" s="59">
        <v>15258.71</v>
      </c>
      <c r="K2084" s="59">
        <v>15258.71</v>
      </c>
      <c r="L2084" s="59">
        <v>15258.71</v>
      </c>
      <c r="M2084" s="59">
        <v>15258.71</v>
      </c>
      <c r="N2084" s="59">
        <v>15258.71</v>
      </c>
      <c r="O2084" s="59">
        <v>15258.71</v>
      </c>
      <c r="P2084" s="59">
        <v>15258.71</v>
      </c>
      <c r="Q2084" s="59">
        <v>15258.71</v>
      </c>
      <c r="R2084" s="59">
        <v>15258.71</v>
      </c>
    </row>
    <row r="2085" spans="2:18" x14ac:dyDescent="0.2">
      <c r="B2085" s="4">
        <v>2007</v>
      </c>
      <c r="C2085" s="28"/>
      <c r="D2085" s="59">
        <v>1812688.27</v>
      </c>
      <c r="E2085" s="59">
        <v>1812688.27</v>
      </c>
      <c r="F2085" s="59">
        <v>1812688.27</v>
      </c>
      <c r="G2085" s="59">
        <v>1812688.27</v>
      </c>
      <c r="H2085" s="59">
        <v>1812688.27</v>
      </c>
      <c r="I2085" s="59">
        <v>1812688.27</v>
      </c>
      <c r="J2085" s="59">
        <v>1812688.27</v>
      </c>
      <c r="K2085" s="59">
        <v>1812688.27</v>
      </c>
      <c r="L2085" s="59">
        <v>1812688.27</v>
      </c>
      <c r="M2085" s="59">
        <v>1812688.27</v>
      </c>
      <c r="N2085" s="59">
        <v>1812688.27</v>
      </c>
      <c r="O2085" s="59">
        <v>1812688.27</v>
      </c>
      <c r="P2085" s="59">
        <v>1812688.27</v>
      </c>
      <c r="Q2085" s="59">
        <v>1812688.27</v>
      </c>
      <c r="R2085" s="59">
        <v>1812688.27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71047.759999999995</v>
      </c>
      <c r="D2088" s="59">
        <v>71047.759999999995</v>
      </c>
      <c r="E2088" s="59">
        <v>71047.759999999995</v>
      </c>
      <c r="F2088" s="59">
        <v>71047.759999999995</v>
      </c>
      <c r="G2088" s="59">
        <v>71047.759999999995</v>
      </c>
      <c r="H2088" s="59">
        <v>71047.759999999995</v>
      </c>
      <c r="I2088" s="59">
        <v>71047.759999999995</v>
      </c>
      <c r="J2088" s="59">
        <v>71047.759999999995</v>
      </c>
      <c r="K2088" s="59">
        <v>71047.759999999995</v>
      </c>
      <c r="L2088" s="59">
        <v>71047.759999999995</v>
      </c>
      <c r="M2088" s="59">
        <v>71047.759999999995</v>
      </c>
      <c r="N2088" s="59">
        <v>71047.759999999995</v>
      </c>
      <c r="O2088" s="59">
        <v>71047.759999999995</v>
      </c>
      <c r="P2088" s="59">
        <v>71047.759999999995</v>
      </c>
      <c r="Q2088" s="59">
        <v>71047.759999999995</v>
      </c>
      <c r="R2088" s="59">
        <v>71047.759999999995</v>
      </c>
    </row>
    <row r="2089" spans="2:18" x14ac:dyDescent="0.2">
      <c r="B2089" s="4">
        <v>2003</v>
      </c>
      <c r="C2089" s="59">
        <v>3117.63</v>
      </c>
      <c r="D2089" s="59">
        <v>3117.63</v>
      </c>
      <c r="E2089" s="59">
        <v>3117.63</v>
      </c>
      <c r="F2089" s="59">
        <v>3117.63</v>
      </c>
      <c r="G2089" s="59">
        <v>3117.63</v>
      </c>
      <c r="H2089" s="59">
        <v>3117.63</v>
      </c>
      <c r="I2089" s="59">
        <v>3117.63</v>
      </c>
      <c r="J2089" s="59">
        <v>3117.63</v>
      </c>
      <c r="K2089" s="59">
        <v>3117.63</v>
      </c>
      <c r="L2089" s="59">
        <v>3117.63</v>
      </c>
      <c r="M2089" s="59">
        <v>3117.63</v>
      </c>
      <c r="N2089" s="59">
        <v>3117.63</v>
      </c>
      <c r="O2089" s="59">
        <v>3117.63</v>
      </c>
      <c r="P2089" s="59">
        <v>3117.63</v>
      </c>
      <c r="Q2089" s="59">
        <v>3117.63</v>
      </c>
      <c r="R2089" s="59">
        <v>3117.63</v>
      </c>
    </row>
    <row r="2090" spans="2:18" x14ac:dyDescent="0.2">
      <c r="B2090" s="4">
        <v>2002</v>
      </c>
      <c r="C2090" s="59">
        <v>190809.77</v>
      </c>
      <c r="D2090" s="59">
        <v>190809.77</v>
      </c>
      <c r="E2090" s="59">
        <v>190809.77</v>
      </c>
      <c r="F2090" s="59">
        <v>190809.77</v>
      </c>
      <c r="G2090" s="59">
        <v>190809.77</v>
      </c>
      <c r="H2090" s="59">
        <v>190809.77</v>
      </c>
      <c r="I2090" s="59">
        <v>190809.77</v>
      </c>
      <c r="J2090" s="59">
        <v>190809.77</v>
      </c>
      <c r="K2090" s="59">
        <v>190809.77</v>
      </c>
      <c r="L2090" s="59">
        <v>190809.77</v>
      </c>
      <c r="M2090" s="59">
        <v>190809.77</v>
      </c>
      <c r="N2090" s="59">
        <v>190809.77</v>
      </c>
      <c r="O2090" s="59">
        <v>190809.77</v>
      </c>
      <c r="P2090" s="59">
        <v>190809.77</v>
      </c>
      <c r="Q2090" s="59">
        <v>190809.77</v>
      </c>
      <c r="R2090" s="59">
        <v>190809.77</v>
      </c>
    </row>
    <row r="2091" spans="2:18" x14ac:dyDescent="0.2">
      <c r="B2091" s="4">
        <v>2001</v>
      </c>
      <c r="C2091" s="59">
        <v>160095.70000000001</v>
      </c>
      <c r="D2091" s="59">
        <v>160095.70000000001</v>
      </c>
      <c r="E2091" s="59">
        <v>160095.70000000001</v>
      </c>
      <c r="F2091" s="59">
        <v>160095.70000000001</v>
      </c>
      <c r="G2091" s="59">
        <v>160095.70000000001</v>
      </c>
      <c r="H2091" s="59">
        <v>160095.70000000001</v>
      </c>
      <c r="I2091" s="59">
        <v>160095.70000000001</v>
      </c>
      <c r="J2091" s="59">
        <v>160095.70000000001</v>
      </c>
      <c r="K2091" s="59">
        <v>160095.70000000001</v>
      </c>
      <c r="L2091" s="59">
        <v>160095.70000000001</v>
      </c>
      <c r="M2091" s="59">
        <v>160095.70000000001</v>
      </c>
      <c r="N2091" s="59">
        <v>160095.70000000001</v>
      </c>
      <c r="O2091" s="59">
        <v>160095.70000000001</v>
      </c>
      <c r="P2091" s="59">
        <v>160095.70000000001</v>
      </c>
      <c r="Q2091" s="59">
        <v>160095.70000000001</v>
      </c>
      <c r="R2091" s="59">
        <v>160095.70000000001</v>
      </c>
    </row>
    <row r="2092" spans="2:18" x14ac:dyDescent="0.2">
      <c r="B2092" s="4">
        <v>2000</v>
      </c>
      <c r="C2092" s="59">
        <v>17957.189999999999</v>
      </c>
      <c r="D2092" s="59">
        <v>17957.189999999999</v>
      </c>
      <c r="E2092" s="59">
        <v>17957.189999999999</v>
      </c>
      <c r="F2092" s="59">
        <v>17957.189999999999</v>
      </c>
      <c r="G2092" s="59">
        <v>17957.189999999999</v>
      </c>
      <c r="H2092" s="59">
        <v>17957.189999999999</v>
      </c>
      <c r="I2092" s="59">
        <v>17957.189999999999</v>
      </c>
      <c r="J2092" s="59">
        <v>17957.189999999999</v>
      </c>
      <c r="K2092" s="59">
        <v>17957.189999999999</v>
      </c>
      <c r="L2092" s="59">
        <v>17957.189999999999</v>
      </c>
      <c r="M2092" s="59">
        <v>17957.189999999999</v>
      </c>
      <c r="N2092" s="59">
        <v>17957.189999999999</v>
      </c>
      <c r="O2092" s="59">
        <v>17957.189999999999</v>
      </c>
      <c r="P2092" s="59">
        <v>17957.189999999999</v>
      </c>
      <c r="Q2092" s="59">
        <v>17957.189999999999</v>
      </c>
      <c r="R2092" s="59">
        <v>17957.189999999999</v>
      </c>
    </row>
    <row r="2093" spans="2:18" x14ac:dyDescent="0.2">
      <c r="B2093" s="4">
        <v>1999</v>
      </c>
      <c r="C2093" s="59">
        <v>342001.78</v>
      </c>
      <c r="D2093" s="59">
        <v>342001.78</v>
      </c>
      <c r="E2093" s="59">
        <v>342001.78</v>
      </c>
      <c r="F2093" s="59">
        <v>342001.78</v>
      </c>
      <c r="G2093" s="59">
        <v>342001.78</v>
      </c>
      <c r="H2093" s="59">
        <v>342001.78</v>
      </c>
      <c r="I2093" s="59">
        <v>342001.78</v>
      </c>
      <c r="J2093" s="59">
        <v>342001.78</v>
      </c>
      <c r="K2093" s="59">
        <v>342001.78</v>
      </c>
      <c r="L2093" s="59">
        <v>342001.78</v>
      </c>
      <c r="M2093" s="59">
        <v>342001.78</v>
      </c>
      <c r="N2093" s="59">
        <v>342001.78</v>
      </c>
      <c r="O2093" s="59">
        <v>342001.78</v>
      </c>
      <c r="P2093" s="59">
        <v>342001.78</v>
      </c>
      <c r="Q2093" s="59">
        <v>342001.78</v>
      </c>
      <c r="R2093" s="59">
        <v>342001.78</v>
      </c>
    </row>
    <row r="2094" spans="2:18" x14ac:dyDescent="0.2">
      <c r="B2094" s="4">
        <v>1998</v>
      </c>
      <c r="C2094" s="59">
        <v>23946.82</v>
      </c>
      <c r="D2094" s="59">
        <v>23946.82</v>
      </c>
      <c r="E2094" s="59">
        <v>23946.82</v>
      </c>
      <c r="F2094" s="59">
        <v>23946.82</v>
      </c>
      <c r="G2094" s="59">
        <v>23946.82</v>
      </c>
      <c r="H2094" s="59">
        <v>23946.82</v>
      </c>
      <c r="I2094" s="59">
        <v>23946.82</v>
      </c>
      <c r="J2094" s="59">
        <v>23946.82</v>
      </c>
      <c r="K2094" s="59">
        <v>23946.82</v>
      </c>
      <c r="L2094" s="59">
        <v>23946.82</v>
      </c>
      <c r="M2094" s="59">
        <v>23946.82</v>
      </c>
      <c r="N2094" s="59">
        <v>23946.82</v>
      </c>
      <c r="O2094" s="59">
        <v>23946.82</v>
      </c>
      <c r="P2094" s="59">
        <v>23946.82</v>
      </c>
      <c r="Q2094" s="59">
        <v>23946.82</v>
      </c>
      <c r="R2094" s="59">
        <v>23946.82</v>
      </c>
    </row>
    <row r="2095" spans="2:18" x14ac:dyDescent="0.2">
      <c r="B2095" s="4">
        <v>1997</v>
      </c>
      <c r="C2095" s="59">
        <v>161471.59</v>
      </c>
      <c r="D2095" s="59">
        <v>161471.59</v>
      </c>
      <c r="E2095" s="59">
        <v>161471.59</v>
      </c>
      <c r="F2095" s="59">
        <v>161471.59</v>
      </c>
      <c r="G2095" s="59">
        <v>161471.59</v>
      </c>
      <c r="H2095" s="59">
        <v>161471.59</v>
      </c>
      <c r="I2095" s="59">
        <v>161471.59</v>
      </c>
      <c r="J2095" s="59">
        <v>161471.59</v>
      </c>
      <c r="K2095" s="59">
        <v>161471.59</v>
      </c>
      <c r="L2095" s="59">
        <v>161471.59</v>
      </c>
      <c r="M2095" s="59">
        <v>161471.59</v>
      </c>
      <c r="N2095" s="59">
        <v>161471.59</v>
      </c>
      <c r="O2095" s="59">
        <v>161471.59</v>
      </c>
      <c r="P2095" s="59">
        <v>161471.59</v>
      </c>
      <c r="Q2095" s="59">
        <v>161471.59</v>
      </c>
      <c r="R2095" s="59">
        <v>161471.59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270470.57</v>
      </c>
      <c r="D2106" s="59">
        <v>270470.57</v>
      </c>
      <c r="E2106" s="59">
        <v>270470.57</v>
      </c>
      <c r="F2106" s="59">
        <v>270470.57</v>
      </c>
      <c r="G2106" s="59">
        <v>270470.57</v>
      </c>
      <c r="H2106" s="59">
        <v>270470.57</v>
      </c>
      <c r="I2106" s="59">
        <v>270470.57</v>
      </c>
      <c r="J2106" s="59">
        <v>270470.57</v>
      </c>
      <c r="K2106" s="59">
        <v>270470.57</v>
      </c>
      <c r="L2106" s="59">
        <v>270470.57</v>
      </c>
      <c r="M2106" s="59">
        <v>270470.57</v>
      </c>
      <c r="N2106" s="59">
        <v>270470.57</v>
      </c>
      <c r="O2106" s="59">
        <v>270470.57</v>
      </c>
      <c r="P2106" s="59">
        <v>270470.57</v>
      </c>
      <c r="Q2106" s="59">
        <v>270470.57</v>
      </c>
      <c r="R2106" s="59">
        <v>270470.57</v>
      </c>
    </row>
    <row r="2107" spans="2:18" x14ac:dyDescent="0.2">
      <c r="B2107" s="4">
        <v>1985</v>
      </c>
      <c r="C2107" s="59">
        <v>435999</v>
      </c>
      <c r="D2107" s="59">
        <v>435999</v>
      </c>
      <c r="E2107" s="59">
        <v>435999</v>
      </c>
      <c r="F2107" s="59">
        <v>435999</v>
      </c>
      <c r="G2107" s="59">
        <v>435999</v>
      </c>
      <c r="H2107" s="59">
        <v>435999</v>
      </c>
      <c r="I2107" s="59">
        <v>435999</v>
      </c>
      <c r="J2107" s="59">
        <v>435999</v>
      </c>
      <c r="K2107" s="59">
        <v>435999</v>
      </c>
      <c r="L2107" s="59">
        <v>435999</v>
      </c>
      <c r="M2107" s="59">
        <v>435999</v>
      </c>
      <c r="N2107" s="59">
        <v>435999</v>
      </c>
      <c r="O2107" s="59">
        <v>435999</v>
      </c>
      <c r="P2107" s="59">
        <v>435999</v>
      </c>
      <c r="Q2107" s="59">
        <v>435999</v>
      </c>
      <c r="R2107" s="59">
        <v>435999</v>
      </c>
    </row>
    <row r="2108" spans="2:18" x14ac:dyDescent="0.2">
      <c r="B2108" s="4">
        <v>1984</v>
      </c>
      <c r="C2108" s="59">
        <v>222396.4</v>
      </c>
      <c r="D2108" s="59">
        <v>222396.4</v>
      </c>
      <c r="E2108" s="59">
        <v>222396.4</v>
      </c>
      <c r="F2108" s="59">
        <v>222396.4</v>
      </c>
      <c r="G2108" s="59">
        <v>222396.4</v>
      </c>
      <c r="H2108" s="59">
        <v>222396.4</v>
      </c>
      <c r="I2108" s="59">
        <v>222396.4</v>
      </c>
      <c r="J2108" s="59">
        <v>222396.4</v>
      </c>
      <c r="K2108" s="59">
        <v>222396.4</v>
      </c>
      <c r="L2108" s="59">
        <v>222396.4</v>
      </c>
      <c r="M2108" s="59">
        <v>222396.4</v>
      </c>
      <c r="N2108" s="59">
        <v>222396.4</v>
      </c>
      <c r="O2108" s="59">
        <v>222396.4</v>
      </c>
      <c r="P2108" s="59">
        <v>222396.4</v>
      </c>
      <c r="Q2108" s="59">
        <v>222396.4</v>
      </c>
      <c r="R2108" s="59">
        <v>222396.4</v>
      </c>
    </row>
    <row r="2109" spans="2:18" x14ac:dyDescent="0.2">
      <c r="B2109" s="4">
        <v>1983</v>
      </c>
      <c r="C2109" s="59">
        <v>602782.17000000004</v>
      </c>
      <c r="D2109" s="59">
        <v>602782.17000000004</v>
      </c>
      <c r="E2109" s="59">
        <v>602782.17000000004</v>
      </c>
      <c r="F2109" s="59">
        <v>602782.17000000004</v>
      </c>
      <c r="G2109" s="59">
        <v>602782.17000000004</v>
      </c>
      <c r="H2109" s="59">
        <v>602782.17000000004</v>
      </c>
      <c r="I2109" s="59">
        <v>602782.17000000004</v>
      </c>
      <c r="J2109" s="59">
        <v>602782.17000000004</v>
      </c>
      <c r="K2109" s="59">
        <v>602782.17000000004</v>
      </c>
      <c r="L2109" s="59">
        <v>602782.17000000004</v>
      </c>
      <c r="M2109" s="59">
        <v>602782.17000000004</v>
      </c>
      <c r="N2109" s="59">
        <v>602782.17000000004</v>
      </c>
      <c r="O2109" s="59">
        <v>602782.17000000004</v>
      </c>
      <c r="P2109" s="59">
        <v>602782.17000000004</v>
      </c>
      <c r="Q2109" s="59">
        <v>602782.17000000004</v>
      </c>
      <c r="R2109" s="59">
        <v>602782.17000000004</v>
      </c>
    </row>
    <row r="2110" spans="2:18" x14ac:dyDescent="0.2">
      <c r="B2110" s="4">
        <v>1982</v>
      </c>
      <c r="C2110" s="59">
        <v>476648.78</v>
      </c>
      <c r="D2110" s="59">
        <v>476648.78</v>
      </c>
      <c r="E2110" s="59">
        <v>476648.78</v>
      </c>
      <c r="F2110" s="59">
        <v>476648.78</v>
      </c>
      <c r="G2110" s="59">
        <v>476648.78</v>
      </c>
      <c r="H2110" s="59">
        <v>476648.78</v>
      </c>
      <c r="I2110" s="59">
        <v>476648.78</v>
      </c>
      <c r="J2110" s="59">
        <v>476648.78</v>
      </c>
      <c r="K2110" s="59">
        <v>476648.78</v>
      </c>
      <c r="L2110" s="59">
        <v>476648.78</v>
      </c>
      <c r="M2110" s="59">
        <v>476648.78</v>
      </c>
      <c r="N2110" s="59">
        <v>476648.78</v>
      </c>
      <c r="O2110" s="59">
        <v>476648.78</v>
      </c>
      <c r="P2110" s="59">
        <v>476648.78</v>
      </c>
      <c r="Q2110" s="59">
        <v>476648.78</v>
      </c>
      <c r="R2110" s="59">
        <v>476648.78</v>
      </c>
    </row>
    <row r="2111" spans="2:18" x14ac:dyDescent="0.2">
      <c r="B2111" s="4">
        <v>1981</v>
      </c>
      <c r="C2111" s="59">
        <v>900161.97</v>
      </c>
      <c r="D2111" s="59">
        <v>900161.97</v>
      </c>
      <c r="E2111" s="59">
        <v>900161.97</v>
      </c>
      <c r="F2111" s="59">
        <v>900161.97</v>
      </c>
      <c r="G2111" s="59">
        <v>900161.97</v>
      </c>
      <c r="H2111" s="59">
        <v>900161.97</v>
      </c>
      <c r="I2111" s="59">
        <v>900161.97</v>
      </c>
      <c r="J2111" s="59">
        <v>900161.97</v>
      </c>
      <c r="K2111" s="59">
        <v>900161.97</v>
      </c>
      <c r="L2111" s="59">
        <v>900161.97</v>
      </c>
      <c r="M2111" s="59">
        <v>900161.97</v>
      </c>
      <c r="N2111" s="59">
        <v>900161.97</v>
      </c>
      <c r="O2111" s="59">
        <v>900161.97</v>
      </c>
      <c r="P2111" s="59">
        <v>900161.97</v>
      </c>
      <c r="Q2111" s="59">
        <v>900161.97</v>
      </c>
      <c r="R2111" s="59">
        <v>900161.97</v>
      </c>
    </row>
    <row r="2112" spans="2:18" x14ac:dyDescent="0.2">
      <c r="B2112" s="4">
        <v>1980</v>
      </c>
      <c r="C2112" s="59">
        <v>397648.62</v>
      </c>
      <c r="D2112" s="59">
        <v>397648.62</v>
      </c>
      <c r="E2112" s="59">
        <v>397648.62</v>
      </c>
      <c r="F2112" s="59">
        <v>397648.62</v>
      </c>
      <c r="G2112" s="59">
        <v>397648.62</v>
      </c>
      <c r="H2112" s="59">
        <v>397648.62</v>
      </c>
      <c r="I2112" s="59">
        <v>397648.62</v>
      </c>
      <c r="J2112" s="59">
        <v>397648.62</v>
      </c>
      <c r="K2112" s="59">
        <v>397648.62</v>
      </c>
      <c r="L2112" s="59">
        <v>397648.62</v>
      </c>
      <c r="M2112" s="59">
        <v>397648.62</v>
      </c>
      <c r="N2112" s="59">
        <v>397648.62</v>
      </c>
      <c r="O2112" s="59">
        <v>397648.62</v>
      </c>
      <c r="P2112" s="59">
        <v>397648.62</v>
      </c>
      <c r="Q2112" s="59">
        <v>397648.62</v>
      </c>
      <c r="R2112" s="59">
        <v>397648.62</v>
      </c>
    </row>
    <row r="2113" spans="2:18" x14ac:dyDescent="0.2">
      <c r="B2113" s="4">
        <v>1979</v>
      </c>
      <c r="C2113" s="59">
        <v>620107.56999999995</v>
      </c>
      <c r="D2113" s="59">
        <v>620107.56999999995</v>
      </c>
      <c r="E2113" s="59">
        <v>620107.56999999995</v>
      </c>
      <c r="F2113" s="59">
        <v>620107.56999999995</v>
      </c>
      <c r="G2113" s="59">
        <v>620107.56999999995</v>
      </c>
      <c r="H2113" s="59">
        <v>620107.56999999995</v>
      </c>
      <c r="I2113" s="59">
        <v>620107.56999999995</v>
      </c>
      <c r="J2113" s="59">
        <v>620107.56999999995</v>
      </c>
      <c r="K2113" s="59">
        <v>620107.56999999995</v>
      </c>
      <c r="L2113" s="59">
        <v>620107.56999999995</v>
      </c>
      <c r="M2113" s="59">
        <v>620107.56999999995</v>
      </c>
      <c r="N2113" s="59">
        <v>620107.56999999995</v>
      </c>
      <c r="O2113" s="59">
        <v>620107.56999999995</v>
      </c>
      <c r="P2113" s="59">
        <v>620107.56999999995</v>
      </c>
      <c r="Q2113" s="59">
        <v>620107.56999999995</v>
      </c>
      <c r="R2113" s="59">
        <v>620107.56999999995</v>
      </c>
    </row>
    <row r="2114" spans="2:18" x14ac:dyDescent="0.2">
      <c r="B2114" s="4">
        <v>1978</v>
      </c>
      <c r="C2114" s="59">
        <v>488765.38</v>
      </c>
      <c r="D2114" s="59">
        <v>488765.38</v>
      </c>
      <c r="E2114" s="59">
        <v>488765.38</v>
      </c>
      <c r="F2114" s="59">
        <v>488765.38</v>
      </c>
      <c r="G2114" s="59">
        <v>488765.38</v>
      </c>
      <c r="H2114" s="59">
        <v>488765.38</v>
      </c>
      <c r="I2114" s="59">
        <v>488765.38</v>
      </c>
      <c r="J2114" s="59">
        <v>488765.38</v>
      </c>
      <c r="K2114" s="59">
        <v>488765.38</v>
      </c>
      <c r="L2114" s="59">
        <v>488765.38</v>
      </c>
      <c r="M2114" s="59">
        <v>488765.38</v>
      </c>
      <c r="N2114" s="59">
        <v>488765.38</v>
      </c>
      <c r="O2114" s="59">
        <v>488765.38</v>
      </c>
      <c r="P2114" s="59">
        <v>488765.38</v>
      </c>
      <c r="Q2114" s="59">
        <v>488765.38</v>
      </c>
      <c r="R2114" s="59">
        <v>488765.38</v>
      </c>
    </row>
    <row r="2115" spans="2:18" x14ac:dyDescent="0.2">
      <c r="B2115" s="4">
        <v>1977</v>
      </c>
      <c r="C2115" s="59">
        <v>540380.4</v>
      </c>
      <c r="D2115" s="59">
        <v>540380.4</v>
      </c>
      <c r="E2115" s="59">
        <v>540380.4</v>
      </c>
      <c r="F2115" s="59">
        <v>540380.4</v>
      </c>
      <c r="G2115" s="59">
        <v>540380.4</v>
      </c>
      <c r="H2115" s="59">
        <v>540380.4</v>
      </c>
      <c r="I2115" s="59">
        <v>540380.4</v>
      </c>
      <c r="J2115" s="59">
        <v>540380.4</v>
      </c>
      <c r="K2115" s="59">
        <v>540380.4</v>
      </c>
      <c r="L2115" s="59">
        <v>540380.4</v>
      </c>
      <c r="M2115" s="59">
        <v>540380.4</v>
      </c>
      <c r="N2115" s="59">
        <v>540380.4</v>
      </c>
      <c r="O2115" s="59">
        <v>540380.4</v>
      </c>
      <c r="P2115" s="59">
        <v>540380.4</v>
      </c>
      <c r="Q2115" s="59">
        <v>540380.4</v>
      </c>
      <c r="R2115" s="59">
        <v>540380.4</v>
      </c>
    </row>
    <row r="2116" spans="2:18" x14ac:dyDescent="0.2">
      <c r="B2116" s="4">
        <v>1976</v>
      </c>
      <c r="C2116" s="59">
        <v>82158.98</v>
      </c>
      <c r="D2116" s="59">
        <v>82158.98</v>
      </c>
      <c r="E2116" s="59">
        <v>82158.98</v>
      </c>
      <c r="F2116" s="59">
        <v>82158.98</v>
      </c>
      <c r="G2116" s="59">
        <v>82158.98</v>
      </c>
      <c r="H2116" s="59">
        <v>82158.98</v>
      </c>
      <c r="I2116" s="59">
        <v>82158.98</v>
      </c>
      <c r="J2116" s="59">
        <v>82158.98</v>
      </c>
      <c r="K2116" s="59">
        <v>82158.98</v>
      </c>
      <c r="L2116" s="59">
        <v>82158.98</v>
      </c>
      <c r="M2116" s="59">
        <v>82158.98</v>
      </c>
      <c r="N2116" s="59">
        <v>82158.98</v>
      </c>
      <c r="O2116" s="59">
        <v>82158.98</v>
      </c>
      <c r="P2116" s="59">
        <v>82158.98</v>
      </c>
      <c r="Q2116" s="59">
        <v>82158.98</v>
      </c>
      <c r="R2116" s="59">
        <v>82158.98</v>
      </c>
    </row>
    <row r="2117" spans="2:18" x14ac:dyDescent="0.2">
      <c r="B2117" s="4">
        <v>1975</v>
      </c>
      <c r="C2117" s="59">
        <v>204959.04</v>
      </c>
      <c r="D2117" s="59">
        <v>204959.04</v>
      </c>
      <c r="E2117" s="59">
        <v>204959.04</v>
      </c>
      <c r="F2117" s="59">
        <v>204959.04</v>
      </c>
      <c r="G2117" s="59">
        <v>204959.04</v>
      </c>
      <c r="H2117" s="59">
        <v>204959.04</v>
      </c>
      <c r="I2117" s="59">
        <v>204959.04</v>
      </c>
      <c r="J2117" s="59">
        <v>204959.04</v>
      </c>
      <c r="K2117" s="59">
        <v>204959.04</v>
      </c>
      <c r="L2117" s="59">
        <v>204959.04</v>
      </c>
      <c r="M2117" s="59">
        <v>204959.04</v>
      </c>
      <c r="N2117" s="59">
        <v>204959.04</v>
      </c>
      <c r="O2117" s="59">
        <v>204959.04</v>
      </c>
      <c r="P2117" s="59">
        <v>204959.04</v>
      </c>
      <c r="Q2117" s="59">
        <v>204959.04</v>
      </c>
      <c r="R2117" s="59">
        <v>204959.04</v>
      </c>
    </row>
    <row r="2118" spans="2:18" x14ac:dyDescent="0.2">
      <c r="B2118" s="4">
        <v>1974</v>
      </c>
      <c r="C2118" s="59">
        <v>224050.61</v>
      </c>
      <c r="D2118" s="59">
        <v>224050.61</v>
      </c>
      <c r="E2118" s="59">
        <v>224050.61</v>
      </c>
      <c r="F2118" s="59">
        <v>224050.61</v>
      </c>
      <c r="G2118" s="59">
        <v>224050.61</v>
      </c>
      <c r="H2118" s="59">
        <v>224050.61</v>
      </c>
      <c r="I2118" s="59">
        <v>224050.61</v>
      </c>
      <c r="J2118" s="59">
        <v>224050.61</v>
      </c>
      <c r="K2118" s="59">
        <v>224050.61</v>
      </c>
      <c r="L2118" s="59">
        <v>224050.61</v>
      </c>
      <c r="M2118" s="59">
        <v>224050.61</v>
      </c>
      <c r="N2118" s="59">
        <v>224050.61</v>
      </c>
      <c r="O2118" s="59">
        <v>224050.61</v>
      </c>
      <c r="P2118" s="59">
        <v>224050.61</v>
      </c>
      <c r="Q2118" s="59">
        <v>224050.61</v>
      </c>
      <c r="R2118" s="59">
        <v>224050.61</v>
      </c>
    </row>
    <row r="2119" spans="2:18" x14ac:dyDescent="0.2">
      <c r="B2119" s="4">
        <v>1973</v>
      </c>
      <c r="C2119" s="59">
        <v>168714.86</v>
      </c>
      <c r="D2119" s="59">
        <v>168714.86</v>
      </c>
      <c r="E2119" s="59">
        <v>168714.86</v>
      </c>
      <c r="F2119" s="59">
        <v>168714.86</v>
      </c>
      <c r="G2119" s="59">
        <v>168714.86</v>
      </c>
      <c r="H2119" s="59">
        <v>168714.86</v>
      </c>
      <c r="I2119" s="59">
        <v>168714.86</v>
      </c>
      <c r="J2119" s="59">
        <v>168714.86</v>
      </c>
      <c r="K2119" s="59">
        <v>168714.86</v>
      </c>
      <c r="L2119" s="59">
        <v>168714.86</v>
      </c>
      <c r="M2119" s="59">
        <v>168714.86</v>
      </c>
      <c r="N2119" s="59">
        <v>168714.86</v>
      </c>
      <c r="O2119" s="59">
        <v>168714.86</v>
      </c>
      <c r="P2119" s="59">
        <v>168714.86</v>
      </c>
      <c r="Q2119" s="59">
        <v>168714.86</v>
      </c>
      <c r="R2119" s="59">
        <v>168714.86</v>
      </c>
    </row>
    <row r="2120" spans="2:18" x14ac:dyDescent="0.2">
      <c r="B2120" s="4">
        <v>1972</v>
      </c>
      <c r="C2120" s="59">
        <v>483802.29</v>
      </c>
      <c r="D2120" s="59">
        <v>483802.29</v>
      </c>
      <c r="E2120" s="59">
        <v>483802.29</v>
      </c>
      <c r="F2120" s="59">
        <v>483802.29</v>
      </c>
      <c r="G2120" s="59">
        <v>483802.29</v>
      </c>
      <c r="H2120" s="59">
        <v>483802.29</v>
      </c>
      <c r="I2120" s="59">
        <v>483802.29</v>
      </c>
      <c r="J2120" s="59">
        <v>483802.29</v>
      </c>
      <c r="K2120" s="59">
        <v>483802.29</v>
      </c>
      <c r="L2120" s="59">
        <v>483802.29</v>
      </c>
      <c r="M2120" s="59">
        <v>483802.29</v>
      </c>
      <c r="N2120" s="59">
        <v>483802.29</v>
      </c>
      <c r="O2120" s="59">
        <v>483802.29</v>
      </c>
      <c r="P2120" s="59">
        <v>483802.29</v>
      </c>
      <c r="Q2120" s="59">
        <v>483802.29</v>
      </c>
      <c r="R2120" s="59">
        <v>483802.29</v>
      </c>
    </row>
    <row r="2121" spans="2:18" x14ac:dyDescent="0.2">
      <c r="B2121" s="4">
        <v>1971</v>
      </c>
      <c r="C2121" s="59">
        <v>54351.86</v>
      </c>
      <c r="D2121" s="59">
        <v>54351.86</v>
      </c>
      <c r="E2121" s="59">
        <v>54351.86</v>
      </c>
      <c r="F2121" s="59">
        <v>54351.86</v>
      </c>
      <c r="G2121" s="59">
        <v>54351.86</v>
      </c>
      <c r="H2121" s="59">
        <v>54351.86</v>
      </c>
      <c r="I2121" s="59">
        <v>54351.86</v>
      </c>
      <c r="J2121" s="59">
        <v>54351.86</v>
      </c>
      <c r="K2121" s="59">
        <v>54351.86</v>
      </c>
      <c r="L2121" s="59">
        <v>54351.86</v>
      </c>
      <c r="M2121" s="59">
        <v>54351.86</v>
      </c>
      <c r="N2121" s="59">
        <v>54351.86</v>
      </c>
      <c r="O2121" s="59">
        <v>54351.86</v>
      </c>
      <c r="P2121" s="59">
        <v>54351.86</v>
      </c>
      <c r="Q2121" s="59">
        <v>54351.86</v>
      </c>
      <c r="R2121" s="59">
        <v>54351.86</v>
      </c>
    </row>
    <row r="2122" spans="2:18" x14ac:dyDescent="0.2">
      <c r="B2122" s="4">
        <v>1970</v>
      </c>
      <c r="C2122" s="59">
        <v>138608.20000000001</v>
      </c>
      <c r="D2122" s="59">
        <v>138608.20000000001</v>
      </c>
      <c r="E2122" s="59">
        <v>138608.20000000001</v>
      </c>
      <c r="F2122" s="59">
        <v>138608.20000000001</v>
      </c>
      <c r="G2122" s="59">
        <v>138608.20000000001</v>
      </c>
      <c r="H2122" s="59">
        <v>138608.20000000001</v>
      </c>
      <c r="I2122" s="59">
        <v>138608.20000000001</v>
      </c>
      <c r="J2122" s="59">
        <v>138608.20000000001</v>
      </c>
      <c r="K2122" s="59">
        <v>138608.20000000001</v>
      </c>
      <c r="L2122" s="59">
        <v>138608.20000000001</v>
      </c>
      <c r="M2122" s="59">
        <v>138608.20000000001</v>
      </c>
      <c r="N2122" s="59">
        <v>138608.20000000001</v>
      </c>
      <c r="O2122" s="59">
        <v>138608.20000000001</v>
      </c>
      <c r="P2122" s="59">
        <v>138608.20000000001</v>
      </c>
      <c r="Q2122" s="59">
        <v>138608.20000000001</v>
      </c>
      <c r="R2122" s="59">
        <v>138608.20000000001</v>
      </c>
    </row>
    <row r="2123" spans="2:18" x14ac:dyDescent="0.2">
      <c r="B2123" s="4">
        <v>1969</v>
      </c>
      <c r="C2123" s="59">
        <v>3687.44</v>
      </c>
      <c r="D2123" s="59">
        <v>3687.44</v>
      </c>
      <c r="E2123" s="59">
        <v>3687.44</v>
      </c>
      <c r="F2123" s="59">
        <v>3687.44</v>
      </c>
      <c r="G2123" s="59">
        <v>3687.44</v>
      </c>
      <c r="H2123" s="59">
        <v>3687.44</v>
      </c>
      <c r="I2123" s="59">
        <v>3687.44</v>
      </c>
      <c r="J2123" s="59">
        <v>3687.44</v>
      </c>
      <c r="K2123" s="59">
        <v>3687.44</v>
      </c>
      <c r="L2123" s="59">
        <v>3687.44</v>
      </c>
      <c r="M2123" s="59">
        <v>3687.44</v>
      </c>
      <c r="N2123" s="59">
        <v>3687.44</v>
      </c>
      <c r="O2123" s="59">
        <v>3687.44</v>
      </c>
      <c r="P2123" s="59">
        <v>3687.44</v>
      </c>
      <c r="Q2123" s="59">
        <v>3687.44</v>
      </c>
      <c r="R2123" s="59">
        <v>3687.44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10792.34</v>
      </c>
      <c r="D2125" s="59">
        <v>10792.34</v>
      </c>
      <c r="E2125" s="59">
        <v>10792.34</v>
      </c>
      <c r="F2125" s="59">
        <v>10792.34</v>
      </c>
      <c r="G2125" s="59">
        <v>10792.34</v>
      </c>
      <c r="H2125" s="59">
        <v>10792.34</v>
      </c>
      <c r="I2125" s="59">
        <v>10792.34</v>
      </c>
      <c r="J2125" s="59">
        <v>10792.34</v>
      </c>
      <c r="K2125" s="59">
        <v>10792.34</v>
      </c>
      <c r="L2125" s="59">
        <v>10792.34</v>
      </c>
      <c r="M2125" s="59">
        <v>10792.34</v>
      </c>
      <c r="N2125" s="59">
        <v>10792.34</v>
      </c>
      <c r="O2125" s="59">
        <v>10792.34</v>
      </c>
      <c r="P2125" s="59">
        <v>10792.34</v>
      </c>
      <c r="Q2125" s="59">
        <v>10792.34</v>
      </c>
      <c r="R2125" s="59">
        <v>10792.34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6383.48</v>
      </c>
      <c r="D2127" s="59">
        <v>6383.48</v>
      </c>
      <c r="E2127" s="59">
        <v>6383.48</v>
      </c>
      <c r="F2127" s="59">
        <v>6383.48</v>
      </c>
      <c r="G2127" s="59">
        <v>6383.48</v>
      </c>
      <c r="H2127" s="59">
        <v>6383.48</v>
      </c>
      <c r="I2127" s="59">
        <v>6383.48</v>
      </c>
      <c r="J2127" s="59">
        <v>6383.48</v>
      </c>
      <c r="K2127" s="59">
        <v>6383.48</v>
      </c>
      <c r="L2127" s="59">
        <v>6383.48</v>
      </c>
      <c r="M2127" s="59">
        <v>6383.48</v>
      </c>
      <c r="N2127" s="59">
        <v>6383.48</v>
      </c>
      <c r="O2127" s="59">
        <v>6383.48</v>
      </c>
      <c r="P2127" s="59">
        <v>6383.48</v>
      </c>
      <c r="Q2127" s="59">
        <v>6383.48</v>
      </c>
      <c r="R2127" s="59">
        <v>6383.48</v>
      </c>
    </row>
    <row r="2128" spans="2:18" x14ac:dyDescent="0.2">
      <c r="B2128" s="4">
        <v>1964</v>
      </c>
      <c r="C2128" s="59">
        <v>30852.55</v>
      </c>
      <c r="D2128" s="59">
        <v>30852.55</v>
      </c>
      <c r="E2128" s="59">
        <v>30852.55</v>
      </c>
      <c r="F2128" s="59">
        <v>30852.55</v>
      </c>
      <c r="G2128" s="59">
        <v>30852.55</v>
      </c>
      <c r="H2128" s="59">
        <v>30852.55</v>
      </c>
      <c r="I2128" s="59">
        <v>30852.55</v>
      </c>
      <c r="J2128" s="59">
        <v>30852.55</v>
      </c>
      <c r="K2128" s="59">
        <v>30852.55</v>
      </c>
      <c r="L2128" s="59">
        <v>30852.55</v>
      </c>
      <c r="M2128" s="59">
        <v>30852.55</v>
      </c>
      <c r="N2128" s="59">
        <v>30852.55</v>
      </c>
      <c r="O2128" s="59">
        <v>30852.55</v>
      </c>
      <c r="P2128" s="59">
        <v>30852.55</v>
      </c>
      <c r="Q2128" s="59">
        <v>30852.55</v>
      </c>
      <c r="R2128" s="59">
        <v>30852.55</v>
      </c>
    </row>
    <row r="2129" spans="2:18" x14ac:dyDescent="0.2">
      <c r="B2129" s="4">
        <v>1963</v>
      </c>
      <c r="C2129" s="59">
        <v>8682.1</v>
      </c>
      <c r="D2129" s="59">
        <v>8682.1</v>
      </c>
      <c r="E2129" s="59">
        <v>8682.1</v>
      </c>
      <c r="F2129" s="59">
        <v>8682.1</v>
      </c>
      <c r="G2129" s="59">
        <v>8682.1</v>
      </c>
      <c r="H2129" s="59">
        <v>8682.1</v>
      </c>
      <c r="I2129" s="59">
        <v>8682.1</v>
      </c>
      <c r="J2129" s="59">
        <v>8682.1</v>
      </c>
      <c r="K2129" s="59">
        <v>8682.1</v>
      </c>
      <c r="L2129" s="59">
        <v>8682.1</v>
      </c>
      <c r="M2129" s="59">
        <v>8682.1</v>
      </c>
      <c r="N2129" s="59">
        <v>8682.1</v>
      </c>
      <c r="O2129" s="59">
        <v>8682.1</v>
      </c>
      <c r="P2129" s="59">
        <v>8682.1</v>
      </c>
      <c r="Q2129" s="59">
        <v>8682.1</v>
      </c>
      <c r="R2129" s="59">
        <v>8682.1</v>
      </c>
    </row>
    <row r="2130" spans="2:18" x14ac:dyDescent="0.2">
      <c r="B2130" s="4">
        <v>1962</v>
      </c>
      <c r="C2130" s="59">
        <v>10917.77</v>
      </c>
      <c r="D2130" s="59">
        <v>10917.77</v>
      </c>
      <c r="E2130" s="59">
        <v>10917.77</v>
      </c>
      <c r="F2130" s="59">
        <v>10917.77</v>
      </c>
      <c r="G2130" s="59">
        <v>10917.77</v>
      </c>
      <c r="H2130" s="59">
        <v>10917.77</v>
      </c>
      <c r="I2130" s="59">
        <v>10917.77</v>
      </c>
      <c r="J2130" s="59">
        <v>10917.77</v>
      </c>
      <c r="K2130" s="59">
        <v>10917.77</v>
      </c>
      <c r="L2130" s="59">
        <v>10917.77</v>
      </c>
      <c r="M2130" s="59">
        <v>10917.77</v>
      </c>
      <c r="N2130" s="59">
        <v>10917.77</v>
      </c>
      <c r="O2130" s="59">
        <v>10917.77</v>
      </c>
      <c r="P2130" s="59">
        <v>10917.77</v>
      </c>
      <c r="Q2130" s="59">
        <v>10917.77</v>
      </c>
      <c r="R2130" s="59">
        <v>10917.77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5392.72</v>
      </c>
      <c r="D2132" s="59">
        <v>5392.72</v>
      </c>
      <c r="E2132" s="59">
        <v>5392.72</v>
      </c>
      <c r="F2132" s="59">
        <v>5392.72</v>
      </c>
      <c r="G2132" s="59">
        <v>5392.72</v>
      </c>
      <c r="H2132" s="59">
        <v>5392.72</v>
      </c>
      <c r="I2132" s="59">
        <v>5392.72</v>
      </c>
      <c r="J2132" s="59">
        <v>5392.72</v>
      </c>
      <c r="K2132" s="59">
        <v>5392.72</v>
      </c>
      <c r="L2132" s="59">
        <v>5392.72</v>
      </c>
      <c r="M2132" s="59">
        <v>5392.72</v>
      </c>
      <c r="N2132" s="59">
        <v>5392.72</v>
      </c>
      <c r="O2132" s="59">
        <v>5392.72</v>
      </c>
      <c r="P2132" s="59">
        <v>5392.72</v>
      </c>
      <c r="Q2132" s="59">
        <v>5392.72</v>
      </c>
      <c r="R2132" s="59">
        <v>5392.72</v>
      </c>
    </row>
    <row r="2133" spans="2:18" x14ac:dyDescent="0.2">
      <c r="B2133" s="4">
        <v>1959</v>
      </c>
      <c r="C2133" s="59">
        <v>3564.22</v>
      </c>
      <c r="D2133" s="59">
        <v>3564.22</v>
      </c>
      <c r="E2133" s="59">
        <v>3564.22</v>
      </c>
      <c r="F2133" s="59">
        <v>3564.22</v>
      </c>
      <c r="G2133" s="59">
        <v>3564.22</v>
      </c>
      <c r="H2133" s="59">
        <v>3564.22</v>
      </c>
      <c r="I2133" s="59">
        <v>3564.22</v>
      </c>
      <c r="J2133" s="59">
        <v>3564.22</v>
      </c>
      <c r="K2133" s="59">
        <v>3564.22</v>
      </c>
      <c r="L2133" s="59">
        <v>3564.22</v>
      </c>
      <c r="M2133" s="59">
        <v>3564.22</v>
      </c>
      <c r="N2133" s="59">
        <v>3564.22</v>
      </c>
      <c r="O2133" s="59">
        <v>3564.22</v>
      </c>
      <c r="P2133" s="59">
        <v>3564.22</v>
      </c>
      <c r="Q2133" s="59">
        <v>3564.22</v>
      </c>
      <c r="R2133" s="59">
        <v>3564.22</v>
      </c>
    </row>
    <row r="2134" spans="2:18" x14ac:dyDescent="0.2">
      <c r="B2134" s="4">
        <v>1958</v>
      </c>
      <c r="C2134" s="59">
        <v>4737.34</v>
      </c>
      <c r="D2134" s="59">
        <v>4737.34</v>
      </c>
      <c r="E2134" s="59">
        <v>4737.34</v>
      </c>
      <c r="F2134" s="59">
        <v>4737.34</v>
      </c>
      <c r="G2134" s="59">
        <v>4737.34</v>
      </c>
      <c r="H2134" s="59">
        <v>4737.34</v>
      </c>
      <c r="I2134" s="59">
        <v>4737.34</v>
      </c>
      <c r="J2134" s="59">
        <v>4737.34</v>
      </c>
      <c r="K2134" s="59">
        <v>4737.34</v>
      </c>
      <c r="L2134" s="59">
        <v>4737.34</v>
      </c>
      <c r="M2134" s="59">
        <v>4737.34</v>
      </c>
      <c r="N2134" s="59">
        <v>4737.34</v>
      </c>
      <c r="O2134" s="59">
        <v>4737.34</v>
      </c>
      <c r="P2134" s="59">
        <v>4737.34</v>
      </c>
      <c r="Q2134" s="59">
        <v>4737.34</v>
      </c>
      <c r="R2134" s="59">
        <v>4737.34</v>
      </c>
    </row>
    <row r="2135" spans="2:18" x14ac:dyDescent="0.2">
      <c r="B2135" s="4">
        <v>1957</v>
      </c>
      <c r="C2135" s="59">
        <v>4009.58</v>
      </c>
      <c r="D2135" s="59">
        <v>4009.58</v>
      </c>
      <c r="E2135" s="59">
        <v>4009.58</v>
      </c>
      <c r="F2135" s="59">
        <v>4009.58</v>
      </c>
      <c r="G2135" s="59">
        <v>4009.58</v>
      </c>
      <c r="H2135" s="59">
        <v>4009.58</v>
      </c>
      <c r="I2135" s="59">
        <v>4009.58</v>
      </c>
      <c r="J2135" s="59">
        <v>4009.58</v>
      </c>
      <c r="K2135" s="59">
        <v>4009.58</v>
      </c>
      <c r="L2135" s="59">
        <v>4009.58</v>
      </c>
      <c r="M2135" s="59">
        <v>4009.58</v>
      </c>
      <c r="N2135" s="59">
        <v>4009.58</v>
      </c>
      <c r="O2135" s="59">
        <v>4009.58</v>
      </c>
      <c r="P2135" s="59">
        <v>4009.58</v>
      </c>
      <c r="Q2135" s="59">
        <v>4009.58</v>
      </c>
      <c r="R2135" s="59">
        <v>4009.58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9184162.75</v>
      </c>
      <c r="E2163" s="6">
        <f>SUM(E2084:E2162)</f>
        <v>9199421.459999999</v>
      </c>
      <c r="F2163" s="6">
        <f>SUM(F2083:F2162)</f>
        <v>9401752.0599999987</v>
      </c>
      <c r="G2163" s="6">
        <f>SUM(G2082:G2162)</f>
        <v>9401752.0599999987</v>
      </c>
      <c r="H2163" s="6">
        <f>SUM(H2076:H2162)</f>
        <v>9401752.0599999987</v>
      </c>
      <c r="I2163" s="6">
        <f>SUM(I2076:I2162)</f>
        <v>9549145.7599999979</v>
      </c>
      <c r="J2163" s="6">
        <f t="shared" ref="J2163:L2163" si="22">SUM(J2076:J2162)</f>
        <v>9549145.7599999979</v>
      </c>
      <c r="K2163" s="6">
        <f>SUM(K2076:K2162)</f>
        <v>9549145.7599999979</v>
      </c>
      <c r="L2163" s="6">
        <f t="shared" si="22"/>
        <v>10580167.259999998</v>
      </c>
      <c r="M2163" s="6">
        <f>SUM(M2076:M2162)</f>
        <v>11021056.499999998</v>
      </c>
      <c r="N2163" s="13">
        <f>SUM(N2072:N2162)</f>
        <v>11061727.479999999</v>
      </c>
      <c r="O2163" s="13">
        <f>SUM(O2072:O2162)</f>
        <v>11622040.389999999</v>
      </c>
      <c r="P2163" s="13">
        <f>SUM(P2072:P2162)</f>
        <v>12020835.199999999</v>
      </c>
      <c r="Q2163" s="13">
        <f>SUM(Q2072:Q2162)</f>
        <v>12116416.279999999</v>
      </c>
      <c r="R2163" s="13">
        <f>SUM(R2071:R2162)</f>
        <v>12176407.949999999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1516.26</v>
      </c>
      <c r="G2647" s="59">
        <v>1516.26</v>
      </c>
      <c r="H2647" s="59">
        <v>1516.26</v>
      </c>
      <c r="I2647" s="59">
        <v>1516.26</v>
      </c>
      <c r="J2647" s="59">
        <v>1516.26</v>
      </c>
      <c r="K2647" s="59">
        <v>1516.26</v>
      </c>
      <c r="L2647" s="59">
        <v>1516.26</v>
      </c>
      <c r="M2647" s="59">
        <v>1516.26</v>
      </c>
      <c r="N2647" s="59">
        <v>1516.26</v>
      </c>
      <c r="O2647" s="59">
        <v>1516.26</v>
      </c>
      <c r="P2647" s="59">
        <v>1516.26</v>
      </c>
      <c r="Q2647" s="59">
        <v>1516.26</v>
      </c>
      <c r="R2647" s="59">
        <v>1516.26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430778.42</v>
      </c>
      <c r="E2649" s="59">
        <v>430778.42</v>
      </c>
      <c r="F2649" s="59">
        <v>430778.42</v>
      </c>
      <c r="G2649" s="59">
        <v>430778.42</v>
      </c>
      <c r="H2649" s="59">
        <v>430778.42</v>
      </c>
      <c r="I2649" s="59">
        <v>430778.42</v>
      </c>
      <c r="J2649" s="59">
        <v>430778.42</v>
      </c>
      <c r="K2649" s="59">
        <v>430778.42</v>
      </c>
      <c r="L2649" s="59">
        <v>430778.42</v>
      </c>
      <c r="M2649" s="59">
        <v>430778.42</v>
      </c>
      <c r="N2649" s="59">
        <v>430778.42</v>
      </c>
      <c r="O2649" s="59">
        <v>430778.42</v>
      </c>
      <c r="P2649" s="59">
        <v>430778.42</v>
      </c>
      <c r="Q2649" s="59">
        <v>430778.42</v>
      </c>
      <c r="R2649" s="59">
        <v>430778.42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101452.22</v>
      </c>
      <c r="D2659" s="59">
        <v>101452.22</v>
      </c>
      <c r="E2659" s="59">
        <v>101452.22</v>
      </c>
      <c r="F2659" s="59">
        <v>101452.22</v>
      </c>
      <c r="G2659" s="59">
        <v>101452.22</v>
      </c>
      <c r="H2659" s="59">
        <v>101452.22</v>
      </c>
      <c r="I2659" s="59">
        <v>101452.22</v>
      </c>
      <c r="J2659" s="59">
        <v>101452.22</v>
      </c>
      <c r="K2659" s="59">
        <v>101452.22</v>
      </c>
      <c r="L2659" s="59">
        <v>101452.22</v>
      </c>
      <c r="M2659" s="59">
        <v>101452.22</v>
      </c>
      <c r="N2659" s="59">
        <v>101452.22</v>
      </c>
      <c r="O2659" s="59">
        <v>101452.22</v>
      </c>
      <c r="P2659" s="59">
        <v>101452.22</v>
      </c>
      <c r="Q2659" s="59">
        <v>101452.22</v>
      </c>
      <c r="R2659" s="59">
        <v>101452.22</v>
      </c>
    </row>
    <row r="2660" spans="2:18" x14ac:dyDescent="0.2">
      <c r="B2660" s="4">
        <v>1996</v>
      </c>
      <c r="C2660" s="59">
        <v>899482.84</v>
      </c>
      <c r="D2660" s="59">
        <v>899482.84</v>
      </c>
      <c r="E2660" s="59">
        <v>899482.84</v>
      </c>
      <c r="F2660" s="59">
        <v>899482.84</v>
      </c>
      <c r="G2660" s="59">
        <v>899482.84</v>
      </c>
      <c r="H2660" s="59">
        <v>899482.84</v>
      </c>
      <c r="I2660" s="59">
        <v>899482.84</v>
      </c>
      <c r="J2660" s="59">
        <v>899482.84</v>
      </c>
      <c r="K2660" s="59">
        <v>899482.84</v>
      </c>
      <c r="L2660" s="59">
        <v>899482.84</v>
      </c>
      <c r="M2660" s="59">
        <v>899482.84</v>
      </c>
      <c r="N2660" s="59">
        <v>899482.84</v>
      </c>
      <c r="O2660" s="59">
        <v>899482.84</v>
      </c>
      <c r="P2660" s="59">
        <v>899482.84</v>
      </c>
      <c r="Q2660" s="59">
        <v>899482.84</v>
      </c>
      <c r="R2660" s="59">
        <v>899482.84</v>
      </c>
    </row>
    <row r="2661" spans="2:18" x14ac:dyDescent="0.2">
      <c r="B2661" s="4">
        <v>1995</v>
      </c>
      <c r="C2661" s="59">
        <v>652404.94999999995</v>
      </c>
      <c r="D2661" s="59">
        <v>652404.94999999995</v>
      </c>
      <c r="E2661" s="59">
        <v>652404.94999999995</v>
      </c>
      <c r="F2661" s="59">
        <v>652404.94999999995</v>
      </c>
      <c r="G2661" s="59">
        <v>652404.94999999995</v>
      </c>
      <c r="H2661" s="59">
        <v>652404.94999999995</v>
      </c>
      <c r="I2661" s="59">
        <v>652404.94999999995</v>
      </c>
      <c r="J2661" s="59">
        <v>652404.94999999995</v>
      </c>
      <c r="K2661" s="59">
        <v>652404.94999999995</v>
      </c>
      <c r="L2661" s="59">
        <v>652404.94999999995</v>
      </c>
      <c r="M2661" s="59">
        <v>652404.94999999995</v>
      </c>
      <c r="N2661" s="59">
        <v>652404.94999999995</v>
      </c>
      <c r="O2661" s="59">
        <v>652404.94999999995</v>
      </c>
      <c r="P2661" s="59">
        <v>652404.94999999995</v>
      </c>
      <c r="Q2661" s="59">
        <v>652404.94999999995</v>
      </c>
      <c r="R2661" s="59">
        <v>652404.94999999995</v>
      </c>
    </row>
    <row r="2662" spans="2:18" x14ac:dyDescent="0.2">
      <c r="B2662" s="4">
        <v>1994</v>
      </c>
      <c r="C2662" s="59">
        <v>1089325.52</v>
      </c>
      <c r="D2662" s="59">
        <v>1089325.52</v>
      </c>
      <c r="E2662" s="59">
        <v>1089325.52</v>
      </c>
      <c r="F2662" s="59">
        <v>1089325.52</v>
      </c>
      <c r="G2662" s="59">
        <v>1089325.52</v>
      </c>
      <c r="H2662" s="59">
        <v>1089325.52</v>
      </c>
      <c r="I2662" s="59">
        <v>1089325.52</v>
      </c>
      <c r="J2662" s="59">
        <v>1089325.52</v>
      </c>
      <c r="K2662" s="59">
        <v>1089325.52</v>
      </c>
      <c r="L2662" s="59">
        <v>1089325.52</v>
      </c>
      <c r="M2662" s="59">
        <v>1089325.52</v>
      </c>
      <c r="N2662" s="59">
        <v>1089325.52</v>
      </c>
      <c r="O2662" s="59">
        <v>1089325.52</v>
      </c>
      <c r="P2662" s="59">
        <v>1089325.52</v>
      </c>
      <c r="Q2662" s="59">
        <v>1089325.52</v>
      </c>
      <c r="R2662" s="59">
        <v>1089325.52</v>
      </c>
    </row>
    <row r="2663" spans="2:18" x14ac:dyDescent="0.2">
      <c r="B2663" s="4">
        <v>1993</v>
      </c>
      <c r="C2663" s="59">
        <v>1754434.24</v>
      </c>
      <c r="D2663" s="59">
        <v>1754434.24</v>
      </c>
      <c r="E2663" s="59">
        <v>1754434.24</v>
      </c>
      <c r="F2663" s="59">
        <v>1754434.24</v>
      </c>
      <c r="G2663" s="59">
        <v>1754434.24</v>
      </c>
      <c r="H2663" s="59">
        <v>1754434.24</v>
      </c>
      <c r="I2663" s="59">
        <v>1754434.24</v>
      </c>
      <c r="J2663" s="59">
        <v>1754434.24</v>
      </c>
      <c r="K2663" s="59">
        <v>1754434.24</v>
      </c>
      <c r="L2663" s="59">
        <v>1754434.24</v>
      </c>
      <c r="M2663" s="59">
        <v>1754434.24</v>
      </c>
      <c r="N2663" s="59">
        <v>1754434.24</v>
      </c>
      <c r="O2663" s="59">
        <v>1754434.24</v>
      </c>
      <c r="P2663" s="59">
        <v>1754434.24</v>
      </c>
      <c r="Q2663" s="59">
        <v>1754434.24</v>
      </c>
      <c r="R2663" s="59">
        <v>1754434.24</v>
      </c>
    </row>
    <row r="2664" spans="2:18" x14ac:dyDescent="0.2">
      <c r="B2664" s="4">
        <v>1992</v>
      </c>
      <c r="C2664" s="59">
        <v>1597548.97</v>
      </c>
      <c r="D2664" s="59">
        <v>1597548.97</v>
      </c>
      <c r="E2664" s="59">
        <v>1597548.97</v>
      </c>
      <c r="F2664" s="59">
        <v>1597548.97</v>
      </c>
      <c r="G2664" s="59">
        <v>1597548.97</v>
      </c>
      <c r="H2664" s="59">
        <v>1597548.97</v>
      </c>
      <c r="I2664" s="59">
        <v>1597548.97</v>
      </c>
      <c r="J2664" s="59">
        <v>1597548.97</v>
      </c>
      <c r="K2664" s="59">
        <v>1597548.97</v>
      </c>
      <c r="L2664" s="59">
        <v>1597548.97</v>
      </c>
      <c r="M2664" s="59">
        <v>1597548.97</v>
      </c>
      <c r="N2664" s="59">
        <v>1597548.97</v>
      </c>
      <c r="O2664" s="59">
        <v>1597548.97</v>
      </c>
      <c r="P2664" s="59">
        <v>1597548.97</v>
      </c>
      <c r="Q2664" s="59">
        <v>1597548.97</v>
      </c>
      <c r="R2664" s="59">
        <v>1597548.97</v>
      </c>
    </row>
    <row r="2665" spans="2:18" x14ac:dyDescent="0.2">
      <c r="B2665" s="4">
        <v>1991</v>
      </c>
      <c r="C2665" s="59">
        <v>1599796.01</v>
      </c>
      <c r="D2665" s="59">
        <v>1599796.01</v>
      </c>
      <c r="E2665" s="59">
        <v>1599796.01</v>
      </c>
      <c r="F2665" s="59">
        <v>1599796.01</v>
      </c>
      <c r="G2665" s="59">
        <v>1599796.01</v>
      </c>
      <c r="H2665" s="59">
        <v>1599796.01</v>
      </c>
      <c r="I2665" s="59">
        <v>1599796.01</v>
      </c>
      <c r="J2665" s="59">
        <v>1599796.01</v>
      </c>
      <c r="K2665" s="59">
        <v>1599796.01</v>
      </c>
      <c r="L2665" s="59">
        <v>1599796.01</v>
      </c>
      <c r="M2665" s="59">
        <v>1599796.01</v>
      </c>
      <c r="N2665" s="59">
        <v>1599796.01</v>
      </c>
      <c r="O2665" s="59">
        <v>1599796.01</v>
      </c>
      <c r="P2665" s="59">
        <v>1599796.01</v>
      </c>
      <c r="Q2665" s="59">
        <v>1599796.01</v>
      </c>
      <c r="R2665" s="59">
        <v>1599796.01</v>
      </c>
    </row>
    <row r="2666" spans="2:18" x14ac:dyDescent="0.2">
      <c r="B2666" s="4">
        <v>1990</v>
      </c>
      <c r="C2666" s="59">
        <v>2151145.56</v>
      </c>
      <c r="D2666" s="59">
        <v>2151145.56</v>
      </c>
      <c r="E2666" s="59">
        <v>2151145.56</v>
      </c>
      <c r="F2666" s="59">
        <v>2151145.56</v>
      </c>
      <c r="G2666" s="59">
        <v>2151145.56</v>
      </c>
      <c r="H2666" s="59">
        <v>2151145.56</v>
      </c>
      <c r="I2666" s="59">
        <v>2151145.56</v>
      </c>
      <c r="J2666" s="59">
        <v>2151145.56</v>
      </c>
      <c r="K2666" s="59">
        <v>2151145.56</v>
      </c>
      <c r="L2666" s="59">
        <v>2151145.56</v>
      </c>
      <c r="M2666" s="59">
        <v>2151145.56</v>
      </c>
      <c r="N2666" s="59">
        <v>2151145.56</v>
      </c>
      <c r="O2666" s="59">
        <v>2151145.56</v>
      </c>
      <c r="P2666" s="59">
        <v>2151145.56</v>
      </c>
      <c r="Q2666" s="59">
        <v>2151145.56</v>
      </c>
      <c r="R2666" s="59">
        <v>2151145.56</v>
      </c>
    </row>
    <row r="2667" spans="2:18" x14ac:dyDescent="0.2">
      <c r="B2667" s="4">
        <v>1989</v>
      </c>
      <c r="C2667" s="59">
        <v>3260556.66</v>
      </c>
      <c r="D2667" s="59">
        <v>3260556.66</v>
      </c>
      <c r="E2667" s="59">
        <v>3260556.66</v>
      </c>
      <c r="F2667" s="59">
        <v>3260556.66</v>
      </c>
      <c r="G2667" s="59">
        <v>3260556.66</v>
      </c>
      <c r="H2667" s="59">
        <v>3260556.66</v>
      </c>
      <c r="I2667" s="59">
        <v>3260556.66</v>
      </c>
      <c r="J2667" s="59">
        <v>3260556.66</v>
      </c>
      <c r="K2667" s="59">
        <v>3260556.66</v>
      </c>
      <c r="L2667" s="59">
        <v>3260556.66</v>
      </c>
      <c r="M2667" s="59">
        <v>3260556.66</v>
      </c>
      <c r="N2667" s="59">
        <v>3260556.66</v>
      </c>
      <c r="O2667" s="59">
        <v>3260556.66</v>
      </c>
      <c r="P2667" s="59">
        <v>3260556.66</v>
      </c>
      <c r="Q2667" s="59">
        <v>3260556.66</v>
      </c>
      <c r="R2667" s="59">
        <v>3260556.66</v>
      </c>
    </row>
    <row r="2668" spans="2:18" x14ac:dyDescent="0.2">
      <c r="B2668" s="4">
        <v>1988</v>
      </c>
      <c r="C2668" s="59">
        <v>2118401</v>
      </c>
      <c r="D2668" s="59">
        <v>2118401</v>
      </c>
      <c r="E2668" s="59">
        <v>2118401</v>
      </c>
      <c r="F2668" s="59">
        <v>2118401</v>
      </c>
      <c r="G2668" s="59">
        <v>2118401</v>
      </c>
      <c r="H2668" s="59">
        <v>2118401</v>
      </c>
      <c r="I2668" s="59">
        <v>2118401</v>
      </c>
      <c r="J2668" s="59">
        <v>2118401</v>
      </c>
      <c r="K2668" s="59">
        <v>2118401</v>
      </c>
      <c r="L2668" s="59">
        <v>2118401</v>
      </c>
      <c r="M2668" s="59">
        <v>2118401</v>
      </c>
      <c r="N2668" s="59">
        <v>2118401</v>
      </c>
      <c r="O2668" s="59">
        <v>2118401</v>
      </c>
      <c r="P2668" s="59">
        <v>2118401</v>
      </c>
      <c r="Q2668" s="59">
        <v>2118401</v>
      </c>
      <c r="R2668" s="59">
        <v>2118401</v>
      </c>
    </row>
    <row r="2669" spans="2:18" x14ac:dyDescent="0.2">
      <c r="B2669" s="4">
        <v>1987</v>
      </c>
      <c r="C2669" s="59">
        <v>1712625.59</v>
      </c>
      <c r="D2669" s="59">
        <v>1712625.59</v>
      </c>
      <c r="E2669" s="59">
        <v>1712625.59</v>
      </c>
      <c r="F2669" s="59">
        <v>1712625.59</v>
      </c>
      <c r="G2669" s="59">
        <v>1712625.59</v>
      </c>
      <c r="H2669" s="59">
        <v>1712625.59</v>
      </c>
      <c r="I2669" s="59">
        <v>1712625.59</v>
      </c>
      <c r="J2669" s="59">
        <v>1712625.59</v>
      </c>
      <c r="K2669" s="59">
        <v>1712625.59</v>
      </c>
      <c r="L2669" s="59">
        <v>1712625.59</v>
      </c>
      <c r="M2669" s="59">
        <v>1712625.59</v>
      </c>
      <c r="N2669" s="59">
        <v>1712625.59</v>
      </c>
      <c r="O2669" s="59">
        <v>1712625.59</v>
      </c>
      <c r="P2669" s="59">
        <v>1712625.59</v>
      </c>
      <c r="Q2669" s="59">
        <v>1712625.59</v>
      </c>
      <c r="R2669" s="59">
        <v>1712625.59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16129.73</v>
      </c>
      <c r="D2673" s="59">
        <v>16129.73</v>
      </c>
      <c r="E2673" s="59">
        <v>16129.73</v>
      </c>
      <c r="F2673" s="59">
        <v>16129.73</v>
      </c>
      <c r="G2673" s="59">
        <v>16129.73</v>
      </c>
      <c r="H2673" s="59">
        <v>16129.73</v>
      </c>
      <c r="I2673" s="59">
        <v>16129.73</v>
      </c>
      <c r="J2673" s="59">
        <v>16129.73</v>
      </c>
      <c r="K2673" s="59">
        <v>16129.73</v>
      </c>
      <c r="L2673" s="59">
        <v>16129.73</v>
      </c>
      <c r="M2673" s="59">
        <v>16129.73</v>
      </c>
      <c r="N2673" s="59">
        <v>16129.73</v>
      </c>
      <c r="O2673" s="59">
        <v>16129.73</v>
      </c>
      <c r="P2673" s="59">
        <v>16129.73</v>
      </c>
      <c r="Q2673" s="59">
        <v>16129.73</v>
      </c>
      <c r="R2673" s="59">
        <v>16129.73</v>
      </c>
    </row>
    <row r="2674" spans="2:18" x14ac:dyDescent="0.2">
      <c r="B2674" s="4">
        <v>1982</v>
      </c>
      <c r="C2674" s="59">
        <v>11913.1</v>
      </c>
      <c r="D2674" s="59">
        <v>11913.1</v>
      </c>
      <c r="E2674" s="59">
        <v>11913.1</v>
      </c>
      <c r="F2674" s="59">
        <v>11913.1</v>
      </c>
      <c r="G2674" s="59">
        <v>11913.1</v>
      </c>
      <c r="H2674" s="59">
        <v>11913.1</v>
      </c>
      <c r="I2674" s="59">
        <v>11913.1</v>
      </c>
      <c r="J2674" s="59">
        <v>11913.1</v>
      </c>
      <c r="K2674" s="59">
        <v>11913.1</v>
      </c>
      <c r="L2674" s="59">
        <v>11913.1</v>
      </c>
      <c r="M2674" s="59">
        <v>11913.1</v>
      </c>
      <c r="N2674" s="59">
        <v>11913.1</v>
      </c>
      <c r="O2674" s="59">
        <v>11913.1</v>
      </c>
      <c r="P2674" s="59">
        <v>11913.1</v>
      </c>
      <c r="Q2674" s="59">
        <v>11913.1</v>
      </c>
      <c r="R2674" s="59">
        <v>11913.1</v>
      </c>
    </row>
    <row r="2675" spans="2:18" x14ac:dyDescent="0.2">
      <c r="B2675" s="4">
        <v>1981</v>
      </c>
      <c r="C2675" s="59">
        <v>9865.3799999999992</v>
      </c>
      <c r="D2675" s="59">
        <v>9865.3799999999992</v>
      </c>
      <c r="E2675" s="59">
        <v>9865.3799999999992</v>
      </c>
      <c r="F2675" s="59">
        <v>9865.3799999999992</v>
      </c>
      <c r="G2675" s="59">
        <v>9865.3799999999992</v>
      </c>
      <c r="H2675" s="59">
        <v>9865.3799999999992</v>
      </c>
      <c r="I2675" s="59">
        <v>9865.3799999999992</v>
      </c>
      <c r="J2675" s="59">
        <v>9865.3799999999992</v>
      </c>
      <c r="K2675" s="59">
        <v>9865.3799999999992</v>
      </c>
      <c r="L2675" s="59">
        <v>9865.3799999999992</v>
      </c>
      <c r="M2675" s="59">
        <v>9865.3799999999992</v>
      </c>
      <c r="N2675" s="59">
        <v>9865.3799999999992</v>
      </c>
      <c r="O2675" s="59">
        <v>9865.3799999999992</v>
      </c>
      <c r="P2675" s="59">
        <v>9865.3799999999992</v>
      </c>
      <c r="Q2675" s="59">
        <v>9865.3799999999992</v>
      </c>
      <c r="R2675" s="59">
        <v>9865.3799999999992</v>
      </c>
    </row>
    <row r="2676" spans="2:18" x14ac:dyDescent="0.2">
      <c r="B2676" s="4">
        <v>1980</v>
      </c>
      <c r="C2676" s="59">
        <v>16277.49</v>
      </c>
      <c r="D2676" s="59">
        <v>16277.49</v>
      </c>
      <c r="E2676" s="59">
        <v>16277.49</v>
      </c>
      <c r="F2676" s="59">
        <v>16277.49</v>
      </c>
      <c r="G2676" s="59">
        <v>16277.49</v>
      </c>
      <c r="H2676" s="59">
        <v>16277.49</v>
      </c>
      <c r="I2676" s="59">
        <v>16277.49</v>
      </c>
      <c r="J2676" s="59">
        <v>16277.49</v>
      </c>
      <c r="K2676" s="59">
        <v>16277.49</v>
      </c>
      <c r="L2676" s="59">
        <v>16277.49</v>
      </c>
      <c r="M2676" s="59">
        <v>16277.49</v>
      </c>
      <c r="N2676" s="59">
        <v>16277.49</v>
      </c>
      <c r="O2676" s="59">
        <v>16277.49</v>
      </c>
      <c r="P2676" s="59">
        <v>16277.49</v>
      </c>
      <c r="Q2676" s="59">
        <v>16277.49</v>
      </c>
      <c r="R2676" s="59">
        <v>16277.49</v>
      </c>
    </row>
    <row r="2677" spans="2:18" x14ac:dyDescent="0.2">
      <c r="B2677" s="4">
        <v>1979</v>
      </c>
      <c r="C2677" s="59">
        <v>14191.93</v>
      </c>
      <c r="D2677" s="59">
        <v>14191.93</v>
      </c>
      <c r="E2677" s="59">
        <v>14191.93</v>
      </c>
      <c r="F2677" s="59">
        <v>14191.93</v>
      </c>
      <c r="G2677" s="59">
        <v>14191.93</v>
      </c>
      <c r="H2677" s="59">
        <v>14191.93</v>
      </c>
      <c r="I2677" s="59">
        <v>14191.93</v>
      </c>
      <c r="J2677" s="59">
        <v>14191.93</v>
      </c>
      <c r="K2677" s="59">
        <v>14191.93</v>
      </c>
      <c r="L2677" s="59">
        <v>14191.93</v>
      </c>
      <c r="M2677" s="59">
        <v>14191.93</v>
      </c>
      <c r="N2677" s="59">
        <v>14191.93</v>
      </c>
      <c r="O2677" s="59">
        <v>14191.93</v>
      </c>
      <c r="P2677" s="59">
        <v>14191.93</v>
      </c>
      <c r="Q2677" s="59">
        <v>14191.93</v>
      </c>
      <c r="R2677" s="59">
        <v>14191.93</v>
      </c>
    </row>
    <row r="2678" spans="2:18" x14ac:dyDescent="0.2">
      <c r="B2678" s="4">
        <v>1978</v>
      </c>
      <c r="C2678" s="59">
        <v>30569.119999999999</v>
      </c>
      <c r="D2678" s="59">
        <v>30569.119999999999</v>
      </c>
      <c r="E2678" s="59">
        <v>30569.119999999999</v>
      </c>
      <c r="F2678" s="59">
        <v>30569.119999999999</v>
      </c>
      <c r="G2678" s="59">
        <v>30569.119999999999</v>
      </c>
      <c r="H2678" s="59">
        <v>30569.119999999999</v>
      </c>
      <c r="I2678" s="59">
        <v>30569.119999999999</v>
      </c>
      <c r="J2678" s="59">
        <v>30569.119999999999</v>
      </c>
      <c r="K2678" s="59">
        <v>30569.119999999999</v>
      </c>
      <c r="L2678" s="59">
        <v>30569.119999999999</v>
      </c>
      <c r="M2678" s="59">
        <v>30569.119999999999</v>
      </c>
      <c r="N2678" s="59">
        <v>30569.119999999999</v>
      </c>
      <c r="O2678" s="59">
        <v>30569.119999999999</v>
      </c>
      <c r="P2678" s="59">
        <v>30569.119999999999</v>
      </c>
      <c r="Q2678" s="59">
        <v>30569.119999999999</v>
      </c>
      <c r="R2678" s="59">
        <v>30569.119999999999</v>
      </c>
    </row>
    <row r="2679" spans="2:18" x14ac:dyDescent="0.2">
      <c r="B2679" s="4">
        <v>1977</v>
      </c>
      <c r="C2679" s="59">
        <v>67468.55</v>
      </c>
      <c r="D2679" s="59">
        <v>67468.55</v>
      </c>
      <c r="E2679" s="59">
        <v>67468.55</v>
      </c>
      <c r="F2679" s="59">
        <v>67468.55</v>
      </c>
      <c r="G2679" s="59">
        <v>67468.55</v>
      </c>
      <c r="H2679" s="59">
        <v>67468.55</v>
      </c>
      <c r="I2679" s="59">
        <v>67468.55</v>
      </c>
      <c r="J2679" s="59">
        <v>67468.55</v>
      </c>
      <c r="K2679" s="59">
        <v>67468.55</v>
      </c>
      <c r="L2679" s="59">
        <v>67468.55</v>
      </c>
      <c r="M2679" s="59">
        <v>67468.55</v>
      </c>
      <c r="N2679" s="59">
        <v>67468.55</v>
      </c>
      <c r="O2679" s="59">
        <v>67468.55</v>
      </c>
      <c r="P2679" s="59">
        <v>67468.55</v>
      </c>
      <c r="Q2679" s="59">
        <v>67468.55</v>
      </c>
      <c r="R2679" s="59">
        <v>67468.55</v>
      </c>
    </row>
    <row r="2680" spans="2:18" x14ac:dyDescent="0.2">
      <c r="B2680" s="4">
        <v>1976</v>
      </c>
      <c r="C2680" s="59">
        <v>19110.04</v>
      </c>
      <c r="D2680" s="59">
        <v>19110.04</v>
      </c>
      <c r="E2680" s="59">
        <v>19110.04</v>
      </c>
      <c r="F2680" s="59">
        <v>19110.04</v>
      </c>
      <c r="G2680" s="59">
        <v>19110.04</v>
      </c>
      <c r="H2680" s="59">
        <v>19110.04</v>
      </c>
      <c r="I2680" s="59">
        <v>19110.04</v>
      </c>
      <c r="J2680" s="59">
        <v>19110.04</v>
      </c>
      <c r="K2680" s="59">
        <v>19110.04</v>
      </c>
      <c r="L2680" s="59">
        <v>19110.04</v>
      </c>
      <c r="M2680" s="59">
        <v>19110.04</v>
      </c>
      <c r="N2680" s="59">
        <v>19110.04</v>
      </c>
      <c r="O2680" s="59">
        <v>19110.04</v>
      </c>
      <c r="P2680" s="59">
        <v>19110.04</v>
      </c>
      <c r="Q2680" s="59">
        <v>19110.04</v>
      </c>
      <c r="R2680" s="59">
        <v>19110.04</v>
      </c>
    </row>
    <row r="2681" spans="2:18" x14ac:dyDescent="0.2">
      <c r="B2681" s="4">
        <v>1975</v>
      </c>
      <c r="C2681" s="59">
        <v>99779.62</v>
      </c>
      <c r="D2681" s="59">
        <v>99779.62</v>
      </c>
      <c r="E2681" s="59">
        <v>99779.62</v>
      </c>
      <c r="F2681" s="59">
        <v>99779.62</v>
      </c>
      <c r="G2681" s="59">
        <v>99779.62</v>
      </c>
      <c r="H2681" s="59">
        <v>99779.62</v>
      </c>
      <c r="I2681" s="59">
        <v>99779.62</v>
      </c>
      <c r="J2681" s="59">
        <v>99779.62</v>
      </c>
      <c r="K2681" s="59">
        <v>99779.62</v>
      </c>
      <c r="L2681" s="59">
        <v>99779.62</v>
      </c>
      <c r="M2681" s="59">
        <v>99779.62</v>
      </c>
      <c r="N2681" s="59">
        <v>99779.62</v>
      </c>
      <c r="O2681" s="59">
        <v>99779.62</v>
      </c>
      <c r="P2681" s="59">
        <v>99779.62</v>
      </c>
      <c r="Q2681" s="59">
        <v>99779.62</v>
      </c>
      <c r="R2681" s="59">
        <v>99779.62</v>
      </c>
    </row>
    <row r="2682" spans="2:18" x14ac:dyDescent="0.2">
      <c r="B2682" s="4">
        <v>1974</v>
      </c>
      <c r="C2682" s="59">
        <v>74490.12</v>
      </c>
      <c r="D2682" s="59">
        <v>74490.12</v>
      </c>
      <c r="E2682" s="59">
        <v>74490.12</v>
      </c>
      <c r="F2682" s="59">
        <v>74490.12</v>
      </c>
      <c r="G2682" s="59">
        <v>74490.12</v>
      </c>
      <c r="H2682" s="59">
        <v>74490.12</v>
      </c>
      <c r="I2682" s="59">
        <v>74490.12</v>
      </c>
      <c r="J2682" s="59">
        <v>74490.12</v>
      </c>
      <c r="K2682" s="59">
        <v>74490.12</v>
      </c>
      <c r="L2682" s="59">
        <v>74490.12</v>
      </c>
      <c r="M2682" s="59">
        <v>74490.12</v>
      </c>
      <c r="N2682" s="59">
        <v>74490.12</v>
      </c>
      <c r="O2682" s="59">
        <v>74490.12</v>
      </c>
      <c r="P2682" s="59">
        <v>74490.12</v>
      </c>
      <c r="Q2682" s="59">
        <v>74490.12</v>
      </c>
      <c r="R2682" s="59">
        <v>74490.12</v>
      </c>
    </row>
    <row r="2683" spans="2:18" x14ac:dyDescent="0.2">
      <c r="B2683" s="4">
        <v>1973</v>
      </c>
      <c r="C2683" s="59">
        <v>162768.63</v>
      </c>
      <c r="D2683" s="59">
        <v>162768.63</v>
      </c>
      <c r="E2683" s="59">
        <v>162768.63</v>
      </c>
      <c r="F2683" s="59">
        <v>162768.63</v>
      </c>
      <c r="G2683" s="59">
        <v>162768.63</v>
      </c>
      <c r="H2683" s="59">
        <v>162768.63</v>
      </c>
      <c r="I2683" s="59">
        <v>162768.63</v>
      </c>
      <c r="J2683" s="59">
        <v>162768.63</v>
      </c>
      <c r="K2683" s="59">
        <v>162768.63</v>
      </c>
      <c r="L2683" s="59">
        <v>162768.63</v>
      </c>
      <c r="M2683" s="59">
        <v>162768.63</v>
      </c>
      <c r="N2683" s="59">
        <v>162768.63</v>
      </c>
      <c r="O2683" s="59">
        <v>162768.63</v>
      </c>
      <c r="P2683" s="59">
        <v>162768.63</v>
      </c>
      <c r="Q2683" s="59">
        <v>162768.63</v>
      </c>
      <c r="R2683" s="59">
        <v>162768.63</v>
      </c>
    </row>
    <row r="2684" spans="2:18" x14ac:dyDescent="0.2">
      <c r="B2684" s="4">
        <v>1972</v>
      </c>
      <c r="C2684" s="59">
        <v>403453.54</v>
      </c>
      <c r="D2684" s="59">
        <v>403453.54</v>
      </c>
      <c r="E2684" s="59">
        <v>403453.54</v>
      </c>
      <c r="F2684" s="59">
        <v>403453.54</v>
      </c>
      <c r="G2684" s="59">
        <v>403453.54</v>
      </c>
      <c r="H2684" s="59">
        <v>403453.54</v>
      </c>
      <c r="I2684" s="59">
        <v>403453.54</v>
      </c>
      <c r="J2684" s="59">
        <v>403453.54</v>
      </c>
      <c r="K2684" s="59">
        <v>403453.54</v>
      </c>
      <c r="L2684" s="59">
        <v>403453.54</v>
      </c>
      <c r="M2684" s="59">
        <v>403453.54</v>
      </c>
      <c r="N2684" s="59">
        <v>403453.54</v>
      </c>
      <c r="O2684" s="59">
        <v>403453.54</v>
      </c>
      <c r="P2684" s="59">
        <v>403453.54</v>
      </c>
      <c r="Q2684" s="59">
        <v>403453.54</v>
      </c>
      <c r="R2684" s="59">
        <v>403453.54</v>
      </c>
    </row>
    <row r="2685" spans="2:18" x14ac:dyDescent="0.2">
      <c r="B2685" s="4">
        <v>1971</v>
      </c>
      <c r="C2685" s="59">
        <v>36659.74</v>
      </c>
      <c r="D2685" s="59">
        <v>36659.74</v>
      </c>
      <c r="E2685" s="59">
        <v>36659.74</v>
      </c>
      <c r="F2685" s="59">
        <v>36659.74</v>
      </c>
      <c r="G2685" s="59">
        <v>36659.74</v>
      </c>
      <c r="H2685" s="59">
        <v>36659.74</v>
      </c>
      <c r="I2685" s="59">
        <v>36659.74</v>
      </c>
      <c r="J2685" s="59">
        <v>36659.74</v>
      </c>
      <c r="K2685" s="59">
        <v>36659.74</v>
      </c>
      <c r="L2685" s="59">
        <v>36659.74</v>
      </c>
      <c r="M2685" s="59">
        <v>36659.74</v>
      </c>
      <c r="N2685" s="59">
        <v>36659.74</v>
      </c>
      <c r="O2685" s="59">
        <v>36659.74</v>
      </c>
      <c r="P2685" s="59">
        <v>36659.74</v>
      </c>
      <c r="Q2685" s="59">
        <v>36659.74</v>
      </c>
      <c r="R2685" s="59">
        <v>36659.74</v>
      </c>
    </row>
    <row r="2686" spans="2:18" x14ac:dyDescent="0.2">
      <c r="B2686" s="4">
        <v>1970</v>
      </c>
      <c r="C2686" s="59">
        <v>14569.17</v>
      </c>
      <c r="D2686" s="59">
        <v>14569.17</v>
      </c>
      <c r="E2686" s="59">
        <v>14569.17</v>
      </c>
      <c r="F2686" s="59">
        <v>14569.17</v>
      </c>
      <c r="G2686" s="59">
        <v>14569.17</v>
      </c>
      <c r="H2686" s="59">
        <v>14569.17</v>
      </c>
      <c r="I2686" s="59">
        <v>14569.17</v>
      </c>
      <c r="J2686" s="59">
        <v>14569.17</v>
      </c>
      <c r="K2686" s="59">
        <v>14569.17</v>
      </c>
      <c r="L2686" s="59">
        <v>14569.17</v>
      </c>
      <c r="M2686" s="59">
        <v>14569.17</v>
      </c>
      <c r="N2686" s="59">
        <v>14569.17</v>
      </c>
      <c r="O2686" s="59">
        <v>14569.17</v>
      </c>
      <c r="P2686" s="59">
        <v>14569.17</v>
      </c>
      <c r="Q2686" s="59">
        <v>14569.17</v>
      </c>
      <c r="R2686" s="59">
        <v>14569.17</v>
      </c>
    </row>
    <row r="2687" spans="2:18" x14ac:dyDescent="0.2">
      <c r="B2687" s="4">
        <v>1969</v>
      </c>
      <c r="C2687" s="59">
        <v>40461.440000000002</v>
      </c>
      <c r="D2687" s="59">
        <v>40461.440000000002</v>
      </c>
      <c r="E2687" s="59">
        <v>40461.440000000002</v>
      </c>
      <c r="F2687" s="59">
        <v>40461.440000000002</v>
      </c>
      <c r="G2687" s="59">
        <v>40461.440000000002</v>
      </c>
      <c r="H2687" s="59">
        <v>40461.440000000002</v>
      </c>
      <c r="I2687" s="59">
        <v>40461.440000000002</v>
      </c>
      <c r="J2687" s="59">
        <v>40461.440000000002</v>
      </c>
      <c r="K2687" s="59">
        <v>40461.440000000002</v>
      </c>
      <c r="L2687" s="59">
        <v>40461.440000000002</v>
      </c>
      <c r="M2687" s="59">
        <v>40461.440000000002</v>
      </c>
      <c r="N2687" s="59">
        <v>40461.440000000002</v>
      </c>
      <c r="O2687" s="59">
        <v>40461.440000000002</v>
      </c>
      <c r="P2687" s="59">
        <v>40461.440000000002</v>
      </c>
      <c r="Q2687" s="59">
        <v>40461.440000000002</v>
      </c>
      <c r="R2687" s="59">
        <v>40461.440000000002</v>
      </c>
    </row>
    <row r="2688" spans="2:18" x14ac:dyDescent="0.2">
      <c r="B2688" s="4">
        <v>1968</v>
      </c>
      <c r="C2688" s="59">
        <v>22076.69</v>
      </c>
      <c r="D2688" s="59">
        <v>22076.69</v>
      </c>
      <c r="E2688" s="59">
        <v>22076.69</v>
      </c>
      <c r="F2688" s="59">
        <v>22076.69</v>
      </c>
      <c r="G2688" s="59">
        <v>22076.69</v>
      </c>
      <c r="H2688" s="59">
        <v>22076.69</v>
      </c>
      <c r="I2688" s="59">
        <v>22076.69</v>
      </c>
      <c r="J2688" s="59">
        <v>22076.69</v>
      </c>
      <c r="K2688" s="59">
        <v>22076.69</v>
      </c>
      <c r="L2688" s="59">
        <v>22076.69</v>
      </c>
      <c r="M2688" s="59">
        <v>22076.69</v>
      </c>
      <c r="N2688" s="59">
        <v>22076.69</v>
      </c>
      <c r="O2688" s="59">
        <v>22076.69</v>
      </c>
      <c r="P2688" s="59">
        <v>22076.69</v>
      </c>
      <c r="Q2688" s="59">
        <v>22076.69</v>
      </c>
      <c r="R2688" s="59">
        <v>22076.69</v>
      </c>
    </row>
    <row r="2689" spans="2:18" x14ac:dyDescent="0.2">
      <c r="B2689" s="4">
        <v>1967</v>
      </c>
      <c r="C2689" s="59">
        <v>186238.23</v>
      </c>
      <c r="D2689" s="59">
        <v>186238.23</v>
      </c>
      <c r="E2689" s="59">
        <v>186238.23</v>
      </c>
      <c r="F2689" s="59">
        <v>186238.23</v>
      </c>
      <c r="G2689" s="59">
        <v>186238.23</v>
      </c>
      <c r="H2689" s="59">
        <v>186238.23</v>
      </c>
      <c r="I2689" s="59">
        <v>186238.23</v>
      </c>
      <c r="J2689" s="59">
        <v>186238.23</v>
      </c>
      <c r="K2689" s="59">
        <v>186238.23</v>
      </c>
      <c r="L2689" s="59">
        <v>186238.23</v>
      </c>
      <c r="M2689" s="59">
        <v>186238.23</v>
      </c>
      <c r="N2689" s="59">
        <v>186238.23</v>
      </c>
      <c r="O2689" s="59">
        <v>186238.23</v>
      </c>
      <c r="P2689" s="59">
        <v>186238.23</v>
      </c>
      <c r="Q2689" s="59">
        <v>186238.23</v>
      </c>
      <c r="R2689" s="59">
        <v>186238.23</v>
      </c>
    </row>
    <row r="2690" spans="2:18" x14ac:dyDescent="0.2">
      <c r="B2690" s="4">
        <v>1966</v>
      </c>
      <c r="C2690" s="59">
        <v>5943.11</v>
      </c>
      <c r="D2690" s="59">
        <v>5943.11</v>
      </c>
      <c r="E2690" s="59">
        <v>5943.11</v>
      </c>
      <c r="F2690" s="59">
        <v>5943.11</v>
      </c>
      <c r="G2690" s="59">
        <v>5943.11</v>
      </c>
      <c r="H2690" s="59">
        <v>5943.11</v>
      </c>
      <c r="I2690" s="59">
        <v>5943.11</v>
      </c>
      <c r="J2690" s="59">
        <v>5943.11</v>
      </c>
      <c r="K2690" s="59">
        <v>5943.11</v>
      </c>
      <c r="L2690" s="59">
        <v>5943.11</v>
      </c>
      <c r="M2690" s="59">
        <v>5943.11</v>
      </c>
      <c r="N2690" s="59">
        <v>5943.11</v>
      </c>
      <c r="O2690" s="59">
        <v>5943.11</v>
      </c>
      <c r="P2690" s="59">
        <v>5943.11</v>
      </c>
      <c r="Q2690" s="59">
        <v>5943.11</v>
      </c>
      <c r="R2690" s="59">
        <v>5943.11</v>
      </c>
    </row>
    <row r="2691" spans="2:18" x14ac:dyDescent="0.2">
      <c r="B2691" s="4">
        <v>1965</v>
      </c>
      <c r="C2691" s="59">
        <v>12716.34</v>
      </c>
      <c r="D2691" s="59">
        <v>12716.34</v>
      </c>
      <c r="E2691" s="59">
        <v>12716.34</v>
      </c>
      <c r="F2691" s="59">
        <v>12716.34</v>
      </c>
      <c r="G2691" s="59">
        <v>12716.34</v>
      </c>
      <c r="H2691" s="59">
        <v>12716.34</v>
      </c>
      <c r="I2691" s="59">
        <v>12716.34</v>
      </c>
      <c r="J2691" s="59">
        <v>12716.34</v>
      </c>
      <c r="K2691" s="59">
        <v>12716.34</v>
      </c>
      <c r="L2691" s="59">
        <v>12716.34</v>
      </c>
      <c r="M2691" s="59">
        <v>12716.34</v>
      </c>
      <c r="N2691" s="59">
        <v>12716.34</v>
      </c>
      <c r="O2691" s="59">
        <v>12716.34</v>
      </c>
      <c r="P2691" s="59">
        <v>12716.34</v>
      </c>
      <c r="Q2691" s="59">
        <v>12716.34</v>
      </c>
      <c r="R2691" s="59">
        <v>12716.34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833.92</v>
      </c>
      <c r="D2694" s="59">
        <v>833.92</v>
      </c>
      <c r="E2694" s="59">
        <v>833.92</v>
      </c>
      <c r="F2694" s="59">
        <v>833.92</v>
      </c>
      <c r="G2694" s="59">
        <v>833.92</v>
      </c>
      <c r="H2694" s="59">
        <v>833.92</v>
      </c>
      <c r="I2694" s="59">
        <v>833.92</v>
      </c>
      <c r="J2694" s="59">
        <v>833.92</v>
      </c>
      <c r="K2694" s="59">
        <v>833.92</v>
      </c>
      <c r="L2694" s="59">
        <v>833.92</v>
      </c>
      <c r="M2694" s="59">
        <v>833.92</v>
      </c>
      <c r="N2694" s="59">
        <v>833.92</v>
      </c>
      <c r="O2694" s="59">
        <v>833.92</v>
      </c>
      <c r="P2694" s="59">
        <v>833.92</v>
      </c>
      <c r="Q2694" s="59">
        <v>833.92</v>
      </c>
      <c r="R2694" s="59">
        <v>833.92</v>
      </c>
    </row>
    <row r="2695" spans="2:18" x14ac:dyDescent="0.2">
      <c r="B2695" s="4">
        <v>1961</v>
      </c>
      <c r="C2695" s="59">
        <v>492.37</v>
      </c>
      <c r="D2695" s="59">
        <v>492.37</v>
      </c>
      <c r="E2695" s="59">
        <v>492.37</v>
      </c>
      <c r="F2695" s="59">
        <v>492.37</v>
      </c>
      <c r="G2695" s="59">
        <v>492.37</v>
      </c>
      <c r="H2695" s="59">
        <v>492.37</v>
      </c>
      <c r="I2695" s="59">
        <v>492.37</v>
      </c>
      <c r="J2695" s="59">
        <v>492.37</v>
      </c>
      <c r="K2695" s="59">
        <v>492.37</v>
      </c>
      <c r="L2695" s="59">
        <v>492.37</v>
      </c>
      <c r="M2695" s="59">
        <v>492.37</v>
      </c>
      <c r="N2695" s="59">
        <v>492.37</v>
      </c>
      <c r="O2695" s="59">
        <v>492.37</v>
      </c>
      <c r="P2695" s="59">
        <v>492.37</v>
      </c>
      <c r="Q2695" s="59">
        <v>492.37</v>
      </c>
      <c r="R2695" s="59">
        <v>492.37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3563.7</v>
      </c>
      <c r="D2697" s="59">
        <v>3563.7</v>
      </c>
      <c r="E2697" s="59">
        <v>3563.7</v>
      </c>
      <c r="F2697" s="59">
        <v>3563.7</v>
      </c>
      <c r="G2697" s="59">
        <v>3563.7</v>
      </c>
      <c r="H2697" s="59">
        <v>3563.7</v>
      </c>
      <c r="I2697" s="59">
        <v>3563.7</v>
      </c>
      <c r="J2697" s="59">
        <v>3563.7</v>
      </c>
      <c r="K2697" s="59">
        <v>3563.7</v>
      </c>
      <c r="L2697" s="59">
        <v>3563.7</v>
      </c>
      <c r="M2697" s="59">
        <v>3563.7</v>
      </c>
      <c r="N2697" s="59">
        <v>3563.7</v>
      </c>
      <c r="O2697" s="59">
        <v>3563.7</v>
      </c>
      <c r="P2697" s="59">
        <v>3563.7</v>
      </c>
      <c r="Q2697" s="59">
        <v>3563.7</v>
      </c>
      <c r="R2697" s="59">
        <v>3563.7</v>
      </c>
    </row>
    <row r="2698" spans="2:18" x14ac:dyDescent="0.2">
      <c r="B2698" s="4">
        <v>1958</v>
      </c>
      <c r="C2698" s="59">
        <v>45858.35</v>
      </c>
      <c r="D2698" s="59">
        <v>45858.35</v>
      </c>
      <c r="E2698" s="59">
        <v>45858.35</v>
      </c>
      <c r="F2698" s="59">
        <v>45858.35</v>
      </c>
      <c r="G2698" s="59">
        <v>45858.35</v>
      </c>
      <c r="H2698" s="59">
        <v>45858.35</v>
      </c>
      <c r="I2698" s="59">
        <v>45858.35</v>
      </c>
      <c r="J2698" s="59">
        <v>45858.35</v>
      </c>
      <c r="K2698" s="59">
        <v>45858.35</v>
      </c>
      <c r="L2698" s="59">
        <v>45858.35</v>
      </c>
      <c r="M2698" s="59">
        <v>45858.35</v>
      </c>
      <c r="N2698" s="59">
        <v>45858.35</v>
      </c>
      <c r="O2698" s="59">
        <v>45858.35</v>
      </c>
      <c r="P2698" s="59">
        <v>45858.35</v>
      </c>
      <c r="Q2698" s="59">
        <v>45858.35</v>
      </c>
      <c r="R2698" s="59">
        <v>45858.35</v>
      </c>
    </row>
    <row r="2699" spans="2:18" x14ac:dyDescent="0.2">
      <c r="B2699" s="4">
        <v>1957</v>
      </c>
      <c r="C2699" s="59">
        <v>361.9</v>
      </c>
      <c r="D2699" s="59">
        <v>361.9</v>
      </c>
      <c r="E2699" s="59">
        <v>361.9</v>
      </c>
      <c r="F2699" s="59">
        <v>361.9</v>
      </c>
      <c r="G2699" s="59">
        <v>361.9</v>
      </c>
      <c r="H2699" s="59">
        <v>361.9</v>
      </c>
      <c r="I2699" s="59">
        <v>361.9</v>
      </c>
      <c r="J2699" s="59">
        <v>361.9</v>
      </c>
      <c r="K2699" s="59">
        <v>361.9</v>
      </c>
      <c r="L2699" s="59">
        <v>361.9</v>
      </c>
      <c r="M2699" s="59">
        <v>361.9</v>
      </c>
      <c r="N2699" s="59">
        <v>361.9</v>
      </c>
      <c r="O2699" s="59">
        <v>361.9</v>
      </c>
      <c r="P2699" s="59">
        <v>361.9</v>
      </c>
      <c r="Q2699" s="59">
        <v>361.9</v>
      </c>
      <c r="R2699" s="59">
        <v>361.9</v>
      </c>
    </row>
    <row r="2700" spans="2:18" x14ac:dyDescent="0.2">
      <c r="B2700" s="4">
        <v>1956</v>
      </c>
      <c r="C2700" s="59">
        <v>4580.7299999999996</v>
      </c>
      <c r="D2700" s="59">
        <v>4580.7299999999996</v>
      </c>
      <c r="E2700" s="59">
        <v>4580.7299999999996</v>
      </c>
      <c r="F2700" s="59">
        <v>4580.7299999999996</v>
      </c>
      <c r="G2700" s="59">
        <v>4580.7299999999996</v>
      </c>
      <c r="H2700" s="59">
        <v>4580.7299999999996</v>
      </c>
      <c r="I2700" s="59">
        <v>4580.7299999999996</v>
      </c>
      <c r="J2700" s="59">
        <v>4580.7299999999996</v>
      </c>
      <c r="K2700" s="59">
        <v>4580.7299999999996</v>
      </c>
      <c r="L2700" s="59">
        <v>4580.7299999999996</v>
      </c>
      <c r="M2700" s="59">
        <v>4580.7299999999996</v>
      </c>
      <c r="N2700" s="59">
        <v>4580.7299999999996</v>
      </c>
      <c r="O2700" s="59">
        <v>4580.7299999999996</v>
      </c>
      <c r="P2700" s="59">
        <v>4580.7299999999996</v>
      </c>
      <c r="Q2700" s="59">
        <v>4580.7299999999996</v>
      </c>
      <c r="R2700" s="59">
        <v>4580.7299999999996</v>
      </c>
    </row>
    <row r="2701" spans="2:18" x14ac:dyDescent="0.2">
      <c r="B2701" s="4">
        <v>1955</v>
      </c>
      <c r="C2701" s="59">
        <v>27020.06</v>
      </c>
      <c r="D2701" s="59">
        <v>27020.06</v>
      </c>
      <c r="E2701" s="59">
        <v>27020.06</v>
      </c>
      <c r="F2701" s="59">
        <v>27020.06</v>
      </c>
      <c r="G2701" s="59">
        <v>27020.06</v>
      </c>
      <c r="H2701" s="59">
        <v>27020.06</v>
      </c>
      <c r="I2701" s="59">
        <v>27020.06</v>
      </c>
      <c r="J2701" s="59">
        <v>27020.06</v>
      </c>
      <c r="K2701" s="59">
        <v>27020.06</v>
      </c>
      <c r="L2701" s="59">
        <v>27020.06</v>
      </c>
      <c r="M2701" s="59">
        <v>27020.06</v>
      </c>
      <c r="N2701" s="59">
        <v>27020.06</v>
      </c>
      <c r="O2701" s="59">
        <v>27020.06</v>
      </c>
      <c r="P2701" s="59">
        <v>27020.06</v>
      </c>
      <c r="Q2701" s="59">
        <v>27020.06</v>
      </c>
      <c r="R2701" s="59">
        <v>27020.06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18695344.980000004</v>
      </c>
      <c r="E2727" s="6">
        <f>SUM(E2648:E2726)</f>
        <v>18695344.980000004</v>
      </c>
      <c r="F2727" s="6">
        <f>SUM(F2647:F2726)</f>
        <v>18696861.240000006</v>
      </c>
      <c r="G2727" s="6">
        <f>SUM(G2646:G2726)</f>
        <v>18696861.240000006</v>
      </c>
      <c r="H2727" s="6">
        <f>SUM(H2640:H2726)</f>
        <v>18696861.240000006</v>
      </c>
      <c r="I2727" s="6">
        <f>SUM(I2640:I2726)</f>
        <v>18696861.240000006</v>
      </c>
      <c r="J2727" s="6">
        <f t="shared" ref="J2727:L2727" si="28">SUM(J2640:J2726)</f>
        <v>18696861.240000006</v>
      </c>
      <c r="K2727" s="6">
        <f>SUM(K2640:K2726)</f>
        <v>18696861.240000006</v>
      </c>
      <c r="L2727" s="6">
        <f t="shared" si="28"/>
        <v>18696861.240000006</v>
      </c>
      <c r="M2727" s="6">
        <f>SUM(M2640:M2726)</f>
        <v>18696861.240000006</v>
      </c>
      <c r="N2727" s="13">
        <f>SUM(N2636:N2726)</f>
        <v>18696861.240000006</v>
      </c>
      <c r="O2727" s="13">
        <f>SUM(O2636:O2726)</f>
        <v>18696861.240000006</v>
      </c>
      <c r="P2727" s="13">
        <f>SUM(P2636:P2726)</f>
        <v>18696861.240000006</v>
      </c>
      <c r="Q2727" s="13">
        <f>SUM(Q2636:Q2726)</f>
        <v>18696861.240000006</v>
      </c>
      <c r="R2727" s="13">
        <f>SUM(R2635:R2726)</f>
        <v>18696861.240000006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2280976.54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3174825.05</v>
      </c>
      <c r="R2730" s="59">
        <v>3174825.05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2455652.34</v>
      </c>
      <c r="Q2731" s="59">
        <v>2455652.34</v>
      </c>
      <c r="R2731" s="59">
        <v>2455652.34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2831899.89</v>
      </c>
      <c r="P2732" s="59">
        <v>2831899.89</v>
      </c>
      <c r="Q2732" s="59">
        <v>2831899.89</v>
      </c>
      <c r="R2732" s="59">
        <v>2831899.89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3201608.95</v>
      </c>
      <c r="O2733" s="59">
        <v>3201608.95</v>
      </c>
      <c r="P2733" s="59">
        <v>3201608.95</v>
      </c>
      <c r="Q2733" s="59">
        <v>3201608.95</v>
      </c>
      <c r="R2733" s="59">
        <v>3201608.95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4928306.8</v>
      </c>
      <c r="N2734" s="59">
        <v>4928306.8</v>
      </c>
      <c r="O2734" s="59">
        <v>4928306.8</v>
      </c>
      <c r="P2734" s="59">
        <v>4928306.8</v>
      </c>
      <c r="Q2734" s="59">
        <v>4928306.8</v>
      </c>
      <c r="R2734" s="59">
        <v>4928306.8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3747674.34</v>
      </c>
      <c r="M2735" s="59">
        <v>3747674.34</v>
      </c>
      <c r="N2735" s="59">
        <v>3747674.34</v>
      </c>
      <c r="O2735" s="59">
        <v>3747674.34</v>
      </c>
      <c r="P2735" s="59">
        <v>3747674.34</v>
      </c>
      <c r="Q2735" s="59">
        <v>3747674.34</v>
      </c>
      <c r="R2735" s="59">
        <v>3747674.34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2278164.59</v>
      </c>
      <c r="L2736" s="59">
        <v>2278164.59</v>
      </c>
      <c r="M2736" s="59">
        <v>2278164.59</v>
      </c>
      <c r="N2736" s="59">
        <v>2278164.59</v>
      </c>
      <c r="O2736" s="59">
        <v>2278164.59</v>
      </c>
      <c r="P2736" s="59">
        <v>2278164.59</v>
      </c>
      <c r="Q2736" s="59">
        <v>2278164.59</v>
      </c>
      <c r="R2736" s="59">
        <v>2278164.59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2392327.7799999998</v>
      </c>
      <c r="K2737" s="59">
        <v>2392327.7799999998</v>
      </c>
      <c r="L2737" s="59">
        <v>2392327.7799999998</v>
      </c>
      <c r="M2737" s="59">
        <v>2392327.7799999998</v>
      </c>
      <c r="N2737" s="59">
        <v>2392327.7799999998</v>
      </c>
      <c r="O2737" s="59">
        <v>2392327.7799999998</v>
      </c>
      <c r="P2737" s="59">
        <v>2392327.7799999998</v>
      </c>
      <c r="Q2737" s="59">
        <v>2392327.7799999998</v>
      </c>
      <c r="R2737" s="59">
        <v>2392327.7799999998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2047188.63</v>
      </c>
      <c r="J2738" s="59">
        <v>2047188.63</v>
      </c>
      <c r="K2738" s="59">
        <v>2047188.63</v>
      </c>
      <c r="L2738" s="59">
        <v>2047188.63</v>
      </c>
      <c r="M2738" s="59">
        <v>2047188.63</v>
      </c>
      <c r="N2738" s="59">
        <v>2047188.63</v>
      </c>
      <c r="O2738" s="59">
        <v>2047188.63</v>
      </c>
      <c r="P2738" s="59">
        <v>2047188.63</v>
      </c>
      <c r="Q2738" s="59">
        <v>2047188.63</v>
      </c>
      <c r="R2738" s="59">
        <v>2047188.63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1520820.24</v>
      </c>
      <c r="I2739" s="59">
        <v>1520820.24</v>
      </c>
      <c r="J2739" s="59">
        <v>1520820.24</v>
      </c>
      <c r="K2739" s="59">
        <v>1520820.24</v>
      </c>
      <c r="L2739" s="59">
        <v>1520820.24</v>
      </c>
      <c r="M2739" s="59">
        <v>1520820.24</v>
      </c>
      <c r="N2739" s="59">
        <v>1520820.24</v>
      </c>
      <c r="O2739" s="59">
        <v>1520820.24</v>
      </c>
      <c r="P2739" s="59">
        <v>1520820.24</v>
      </c>
      <c r="Q2739" s="59">
        <v>1520820.24</v>
      </c>
      <c r="R2739" s="59">
        <v>1520820.24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2117489.36</v>
      </c>
      <c r="H2740" s="59">
        <v>2117489.36</v>
      </c>
      <c r="I2740" s="59">
        <v>2117489.36</v>
      </c>
      <c r="J2740" s="59">
        <v>2117489.36</v>
      </c>
      <c r="K2740" s="59">
        <v>2117489.36</v>
      </c>
      <c r="L2740" s="59">
        <v>2117489.36</v>
      </c>
      <c r="M2740" s="59">
        <v>2117489.36</v>
      </c>
      <c r="N2740" s="59">
        <v>2117489.36</v>
      </c>
      <c r="O2740" s="59">
        <v>2117489.36</v>
      </c>
      <c r="P2740" s="59">
        <v>2117489.36</v>
      </c>
      <c r="Q2740" s="59">
        <v>2117489.36</v>
      </c>
      <c r="R2740" s="59">
        <v>2117489.36</v>
      </c>
    </row>
    <row r="2741" spans="2:18" x14ac:dyDescent="0.2">
      <c r="B2741" s="4">
        <v>2009</v>
      </c>
      <c r="C2741" s="28"/>
      <c r="D2741" s="28"/>
      <c r="E2741" s="28"/>
      <c r="F2741" s="59">
        <v>1744722.48</v>
      </c>
      <c r="G2741" s="59">
        <v>1744722.48</v>
      </c>
      <c r="H2741" s="59">
        <v>1744722.48</v>
      </c>
      <c r="I2741" s="59">
        <v>1744722.48</v>
      </c>
      <c r="J2741" s="59">
        <v>1744722.48</v>
      </c>
      <c r="K2741" s="59">
        <v>1744722.48</v>
      </c>
      <c r="L2741" s="59">
        <v>1744722.48</v>
      </c>
      <c r="M2741" s="59">
        <v>1744722.48</v>
      </c>
      <c r="N2741" s="59">
        <v>1744722.48</v>
      </c>
      <c r="O2741" s="59">
        <v>1744722.48</v>
      </c>
      <c r="P2741" s="59">
        <v>1744722.48</v>
      </c>
      <c r="Q2741" s="59">
        <v>1744722.48</v>
      </c>
      <c r="R2741" s="59">
        <v>1744722.48</v>
      </c>
    </row>
    <row r="2742" spans="2:18" x14ac:dyDescent="0.2">
      <c r="B2742" s="4">
        <v>2008</v>
      </c>
      <c r="C2742" s="28"/>
      <c r="D2742" s="28"/>
      <c r="E2742" s="59">
        <v>1524857.53</v>
      </c>
      <c r="F2742" s="59">
        <v>1524857.53</v>
      </c>
      <c r="G2742" s="59">
        <v>1524857.53</v>
      </c>
      <c r="H2742" s="59">
        <v>1524857.53</v>
      </c>
      <c r="I2742" s="59">
        <v>1524857.53</v>
      </c>
      <c r="J2742" s="59">
        <v>1524857.53</v>
      </c>
      <c r="K2742" s="59">
        <v>1524857.53</v>
      </c>
      <c r="L2742" s="59">
        <v>1524857.53</v>
      </c>
      <c r="M2742" s="59">
        <v>1524857.53</v>
      </c>
      <c r="N2742" s="59">
        <v>1524857.53</v>
      </c>
      <c r="O2742" s="59">
        <v>1524857.53</v>
      </c>
      <c r="P2742" s="59">
        <v>1524857.53</v>
      </c>
      <c r="Q2742" s="59">
        <v>1524857.53</v>
      </c>
      <c r="R2742" s="59">
        <v>1524857.53</v>
      </c>
    </row>
    <row r="2743" spans="2:18" x14ac:dyDescent="0.2">
      <c r="B2743" s="4">
        <v>2007</v>
      </c>
      <c r="C2743" s="28"/>
      <c r="D2743" s="59">
        <v>2363852.58</v>
      </c>
      <c r="E2743" s="59">
        <v>2363852.58</v>
      </c>
      <c r="F2743" s="59">
        <v>2363852.58</v>
      </c>
      <c r="G2743" s="59">
        <v>2363852.58</v>
      </c>
      <c r="H2743" s="59">
        <v>2363852.58</v>
      </c>
      <c r="I2743" s="59">
        <v>2363852.58</v>
      </c>
      <c r="J2743" s="59">
        <v>2363852.58</v>
      </c>
      <c r="K2743" s="59">
        <v>2363852.58</v>
      </c>
      <c r="L2743" s="59">
        <v>2363852.58</v>
      </c>
      <c r="M2743" s="59">
        <v>2363852.58</v>
      </c>
      <c r="N2743" s="59">
        <v>2363852.58</v>
      </c>
      <c r="O2743" s="59">
        <v>2363852.58</v>
      </c>
      <c r="P2743" s="59">
        <v>2363852.58</v>
      </c>
      <c r="Q2743" s="59">
        <v>2363852.58</v>
      </c>
      <c r="R2743" s="59">
        <v>2363852.58</v>
      </c>
    </row>
    <row r="2744" spans="2:18" x14ac:dyDescent="0.2">
      <c r="B2744" s="4">
        <v>2006</v>
      </c>
      <c r="C2744" s="59">
        <v>2312413.35</v>
      </c>
      <c r="D2744" s="59">
        <v>2312413.35</v>
      </c>
      <c r="E2744" s="59">
        <v>2312413.35</v>
      </c>
      <c r="F2744" s="59">
        <v>2312413.35</v>
      </c>
      <c r="G2744" s="59">
        <v>2312413.35</v>
      </c>
      <c r="H2744" s="59">
        <v>2312413.35</v>
      </c>
      <c r="I2744" s="59">
        <v>2312413.35</v>
      </c>
      <c r="J2744" s="59">
        <v>2312413.35</v>
      </c>
      <c r="K2744" s="59">
        <v>2312413.35</v>
      </c>
      <c r="L2744" s="59">
        <v>2312413.35</v>
      </c>
      <c r="M2744" s="59">
        <v>2312413.35</v>
      </c>
      <c r="N2744" s="59">
        <v>2312413.35</v>
      </c>
      <c r="O2744" s="59">
        <v>2312413.35</v>
      </c>
      <c r="P2744" s="59">
        <v>2312413.35</v>
      </c>
      <c r="Q2744" s="59">
        <v>2312413.35</v>
      </c>
      <c r="R2744" s="59">
        <v>2312413.35</v>
      </c>
    </row>
    <row r="2745" spans="2:18" x14ac:dyDescent="0.2">
      <c r="B2745" s="4">
        <v>2005</v>
      </c>
      <c r="C2745" s="59">
        <v>1780353.85</v>
      </c>
      <c r="D2745" s="59">
        <v>1780353.85</v>
      </c>
      <c r="E2745" s="59">
        <v>1780353.85</v>
      </c>
      <c r="F2745" s="59">
        <v>1780353.85</v>
      </c>
      <c r="G2745" s="59">
        <v>1780353.85</v>
      </c>
      <c r="H2745" s="59">
        <v>1780353.85</v>
      </c>
      <c r="I2745" s="59">
        <v>1780353.85</v>
      </c>
      <c r="J2745" s="59">
        <v>1780353.85</v>
      </c>
      <c r="K2745" s="59">
        <v>1780353.85</v>
      </c>
      <c r="L2745" s="59">
        <v>1780353.85</v>
      </c>
      <c r="M2745" s="59">
        <v>1780353.85</v>
      </c>
      <c r="N2745" s="59">
        <v>1780353.85</v>
      </c>
      <c r="O2745" s="59">
        <v>1780353.85</v>
      </c>
      <c r="P2745" s="59">
        <v>1780353.85</v>
      </c>
      <c r="Q2745" s="59">
        <v>1780353.85</v>
      </c>
      <c r="R2745" s="59">
        <v>1780353.85</v>
      </c>
    </row>
    <row r="2746" spans="2:18" x14ac:dyDescent="0.2">
      <c r="B2746" s="4">
        <v>2004</v>
      </c>
      <c r="C2746" s="59">
        <v>1303004.45</v>
      </c>
      <c r="D2746" s="59">
        <v>1303004.45</v>
      </c>
      <c r="E2746" s="59">
        <v>1303004.45</v>
      </c>
      <c r="F2746" s="59">
        <v>1303004.45</v>
      </c>
      <c r="G2746" s="59">
        <v>1303004.45</v>
      </c>
      <c r="H2746" s="59">
        <v>1303004.45</v>
      </c>
      <c r="I2746" s="59">
        <v>1303004.45</v>
      </c>
      <c r="J2746" s="59">
        <v>1303004.45</v>
      </c>
      <c r="K2746" s="59">
        <v>1303004.45</v>
      </c>
      <c r="L2746" s="59">
        <v>1303004.45</v>
      </c>
      <c r="M2746" s="59">
        <v>1303004.45</v>
      </c>
      <c r="N2746" s="59">
        <v>1303004.45</v>
      </c>
      <c r="O2746" s="59">
        <v>1303004.45</v>
      </c>
      <c r="P2746" s="59">
        <v>1303004.45</v>
      </c>
      <c r="Q2746" s="59">
        <v>1303004.45</v>
      </c>
      <c r="R2746" s="59">
        <v>1303004.45</v>
      </c>
    </row>
    <row r="2747" spans="2:18" x14ac:dyDescent="0.2">
      <c r="B2747" s="4">
        <v>2003</v>
      </c>
      <c r="C2747" s="59">
        <v>1147991.8799999999</v>
      </c>
      <c r="D2747" s="59">
        <v>1147991.8799999999</v>
      </c>
      <c r="E2747" s="59">
        <v>1147991.8799999999</v>
      </c>
      <c r="F2747" s="59">
        <v>1147991.8799999999</v>
      </c>
      <c r="G2747" s="59">
        <v>1147991.8799999999</v>
      </c>
      <c r="H2747" s="59">
        <v>1147991.8799999999</v>
      </c>
      <c r="I2747" s="59">
        <v>1147991.8799999999</v>
      </c>
      <c r="J2747" s="59">
        <v>1147991.8799999999</v>
      </c>
      <c r="K2747" s="59">
        <v>1147991.8799999999</v>
      </c>
      <c r="L2747" s="59">
        <v>1147991.8799999999</v>
      </c>
      <c r="M2747" s="59">
        <v>1147991.8799999999</v>
      </c>
      <c r="N2747" s="59">
        <v>1147991.8799999999</v>
      </c>
      <c r="O2747" s="59">
        <v>1147991.8799999999</v>
      </c>
      <c r="P2747" s="59">
        <v>1147991.8799999999</v>
      </c>
      <c r="Q2747" s="59">
        <v>1147991.8799999999</v>
      </c>
      <c r="R2747" s="59">
        <v>1147991.8799999999</v>
      </c>
    </row>
    <row r="2748" spans="2:18" x14ac:dyDescent="0.2">
      <c r="B2748" s="4">
        <v>2002</v>
      </c>
      <c r="C2748" s="59">
        <v>877112.53</v>
      </c>
      <c r="D2748" s="59">
        <v>877112.53</v>
      </c>
      <c r="E2748" s="59">
        <v>877112.53</v>
      </c>
      <c r="F2748" s="59">
        <v>877112.53</v>
      </c>
      <c r="G2748" s="59">
        <v>877112.53</v>
      </c>
      <c r="H2748" s="59">
        <v>877112.53</v>
      </c>
      <c r="I2748" s="59">
        <v>877112.53</v>
      </c>
      <c r="J2748" s="59">
        <v>877112.53</v>
      </c>
      <c r="K2748" s="59">
        <v>877112.53</v>
      </c>
      <c r="L2748" s="59">
        <v>877112.53</v>
      </c>
      <c r="M2748" s="59">
        <v>877112.53</v>
      </c>
      <c r="N2748" s="59">
        <v>877112.53</v>
      </c>
      <c r="O2748" s="59">
        <v>877112.53</v>
      </c>
      <c r="P2748" s="59">
        <v>877112.53</v>
      </c>
      <c r="Q2748" s="59">
        <v>877112.53</v>
      </c>
      <c r="R2748" s="59">
        <v>877112.53</v>
      </c>
    </row>
    <row r="2749" spans="2:18" x14ac:dyDescent="0.2">
      <c r="B2749" s="4">
        <v>2001</v>
      </c>
      <c r="C2749" s="59">
        <v>1065125.68</v>
      </c>
      <c r="D2749" s="59">
        <v>1065125.68</v>
      </c>
      <c r="E2749" s="59">
        <v>1065125.68</v>
      </c>
      <c r="F2749" s="59">
        <v>1065125.68</v>
      </c>
      <c r="G2749" s="59">
        <v>1065125.68</v>
      </c>
      <c r="H2749" s="59">
        <v>1065125.68</v>
      </c>
      <c r="I2749" s="59">
        <v>1065125.68</v>
      </c>
      <c r="J2749" s="59">
        <v>1065125.68</v>
      </c>
      <c r="K2749" s="59">
        <v>1065125.68</v>
      </c>
      <c r="L2749" s="59">
        <v>1065125.68</v>
      </c>
      <c r="M2749" s="59">
        <v>1065125.68</v>
      </c>
      <c r="N2749" s="59">
        <v>1065125.68</v>
      </c>
      <c r="O2749" s="59">
        <v>1065125.68</v>
      </c>
      <c r="P2749" s="59">
        <v>1065125.68</v>
      </c>
      <c r="Q2749" s="59">
        <v>1065125.68</v>
      </c>
      <c r="R2749" s="59">
        <v>1065125.68</v>
      </c>
    </row>
    <row r="2750" spans="2:18" x14ac:dyDescent="0.2">
      <c r="B2750" s="4">
        <v>2000</v>
      </c>
      <c r="C2750" s="59">
        <v>1197003.72</v>
      </c>
      <c r="D2750" s="59">
        <v>1197003.72</v>
      </c>
      <c r="E2750" s="59">
        <v>1197003.72</v>
      </c>
      <c r="F2750" s="59">
        <v>1197003.72</v>
      </c>
      <c r="G2750" s="59">
        <v>1197003.72</v>
      </c>
      <c r="H2750" s="59">
        <v>1197003.72</v>
      </c>
      <c r="I2750" s="59">
        <v>1197003.72</v>
      </c>
      <c r="J2750" s="59">
        <v>1197003.72</v>
      </c>
      <c r="K2750" s="59">
        <v>1197003.72</v>
      </c>
      <c r="L2750" s="59">
        <v>1197003.72</v>
      </c>
      <c r="M2750" s="59">
        <v>1197003.72</v>
      </c>
      <c r="N2750" s="59">
        <v>1197003.72</v>
      </c>
      <c r="O2750" s="59">
        <v>1197003.72</v>
      </c>
      <c r="P2750" s="59">
        <v>1197003.72</v>
      </c>
      <c r="Q2750" s="59">
        <v>1197003.72</v>
      </c>
      <c r="R2750" s="59">
        <v>1197003.72</v>
      </c>
    </row>
    <row r="2751" spans="2:18" x14ac:dyDescent="0.2">
      <c r="B2751" s="4">
        <v>1999</v>
      </c>
      <c r="C2751" s="59">
        <v>1370004.35</v>
      </c>
      <c r="D2751" s="59">
        <v>1370004.35</v>
      </c>
      <c r="E2751" s="59">
        <v>1370004.35</v>
      </c>
      <c r="F2751" s="59">
        <v>1370004.35</v>
      </c>
      <c r="G2751" s="59">
        <v>1370004.35</v>
      </c>
      <c r="H2751" s="59">
        <v>1370004.35</v>
      </c>
      <c r="I2751" s="59">
        <v>1370004.35</v>
      </c>
      <c r="J2751" s="59">
        <v>1370004.35</v>
      </c>
      <c r="K2751" s="59">
        <v>1370004.35</v>
      </c>
      <c r="L2751" s="59">
        <v>1370004.35</v>
      </c>
      <c r="M2751" s="59">
        <v>1370004.35</v>
      </c>
      <c r="N2751" s="59">
        <v>1370004.35</v>
      </c>
      <c r="O2751" s="59">
        <v>1370004.35</v>
      </c>
      <c r="P2751" s="59">
        <v>1370004.35</v>
      </c>
      <c r="Q2751" s="59">
        <v>1370004.35</v>
      </c>
      <c r="R2751" s="59">
        <v>1370004.35</v>
      </c>
    </row>
    <row r="2752" spans="2:18" x14ac:dyDescent="0.2">
      <c r="B2752" s="4">
        <v>1998</v>
      </c>
      <c r="C2752" s="59">
        <v>2034903.84</v>
      </c>
      <c r="D2752" s="59">
        <v>2034903.84</v>
      </c>
      <c r="E2752" s="59">
        <v>2034903.84</v>
      </c>
      <c r="F2752" s="59">
        <v>2034903.84</v>
      </c>
      <c r="G2752" s="59">
        <v>2034903.84</v>
      </c>
      <c r="H2752" s="59">
        <v>2034903.84</v>
      </c>
      <c r="I2752" s="59">
        <v>2034903.84</v>
      </c>
      <c r="J2752" s="59">
        <v>2034903.84</v>
      </c>
      <c r="K2752" s="59">
        <v>2034903.84</v>
      </c>
      <c r="L2752" s="59">
        <v>2034903.84</v>
      </c>
      <c r="M2752" s="59">
        <v>2034903.84</v>
      </c>
      <c r="N2752" s="59">
        <v>2034903.84</v>
      </c>
      <c r="O2752" s="59">
        <v>2034903.84</v>
      </c>
      <c r="P2752" s="59">
        <v>2034903.84</v>
      </c>
      <c r="Q2752" s="59">
        <v>2034903.84</v>
      </c>
      <c r="R2752" s="59">
        <v>2034903.84</v>
      </c>
    </row>
    <row r="2753" spans="2:18" x14ac:dyDescent="0.2">
      <c r="B2753" s="4">
        <v>1997</v>
      </c>
      <c r="C2753" s="59">
        <v>2672353.98</v>
      </c>
      <c r="D2753" s="59">
        <v>2672353.98</v>
      </c>
      <c r="E2753" s="59">
        <v>2672353.98</v>
      </c>
      <c r="F2753" s="59">
        <v>2672353.98</v>
      </c>
      <c r="G2753" s="59">
        <v>2672353.98</v>
      </c>
      <c r="H2753" s="59">
        <v>2672353.98</v>
      </c>
      <c r="I2753" s="59">
        <v>2672353.98</v>
      </c>
      <c r="J2753" s="59">
        <v>2672353.98</v>
      </c>
      <c r="K2753" s="59">
        <v>2672353.98</v>
      </c>
      <c r="L2753" s="59">
        <v>2672353.98</v>
      </c>
      <c r="M2753" s="59">
        <v>2672353.98</v>
      </c>
      <c r="N2753" s="59">
        <v>2672353.98</v>
      </c>
      <c r="O2753" s="59">
        <v>2672353.98</v>
      </c>
      <c r="P2753" s="59">
        <v>2672353.98</v>
      </c>
      <c r="Q2753" s="59">
        <v>2672353.98</v>
      </c>
      <c r="R2753" s="59">
        <v>2672353.98</v>
      </c>
    </row>
    <row r="2754" spans="2:18" x14ac:dyDescent="0.2">
      <c r="B2754" s="4">
        <v>1996</v>
      </c>
      <c r="C2754" s="59">
        <v>541723.42000000004</v>
      </c>
      <c r="D2754" s="59">
        <v>541723.42000000004</v>
      </c>
      <c r="E2754" s="59">
        <v>541723.42000000004</v>
      </c>
      <c r="F2754" s="59">
        <v>541723.42000000004</v>
      </c>
      <c r="G2754" s="59">
        <v>541723.42000000004</v>
      </c>
      <c r="H2754" s="59">
        <v>541723.42000000004</v>
      </c>
      <c r="I2754" s="59">
        <v>541723.42000000004</v>
      </c>
      <c r="J2754" s="59">
        <v>541723.42000000004</v>
      </c>
      <c r="K2754" s="59">
        <v>541723.42000000004</v>
      </c>
      <c r="L2754" s="59">
        <v>541723.42000000004</v>
      </c>
      <c r="M2754" s="59">
        <v>541723.42000000004</v>
      </c>
      <c r="N2754" s="59">
        <v>541723.42000000004</v>
      </c>
      <c r="O2754" s="59">
        <v>541723.42000000004</v>
      </c>
      <c r="P2754" s="59">
        <v>541723.42000000004</v>
      </c>
      <c r="Q2754" s="59">
        <v>541723.42000000004</v>
      </c>
      <c r="R2754" s="59">
        <v>541723.42000000004</v>
      </c>
    </row>
    <row r="2755" spans="2:18" x14ac:dyDescent="0.2">
      <c r="B2755" s="4">
        <v>1995</v>
      </c>
      <c r="C2755" s="59">
        <v>828688.23</v>
      </c>
      <c r="D2755" s="59">
        <v>828688.23</v>
      </c>
      <c r="E2755" s="59">
        <v>828688.23</v>
      </c>
      <c r="F2755" s="59">
        <v>828688.23</v>
      </c>
      <c r="G2755" s="59">
        <v>828688.23</v>
      </c>
      <c r="H2755" s="59">
        <v>828688.23</v>
      </c>
      <c r="I2755" s="59">
        <v>828688.23</v>
      </c>
      <c r="J2755" s="59">
        <v>828688.23</v>
      </c>
      <c r="K2755" s="59">
        <v>828688.23</v>
      </c>
      <c r="L2755" s="59">
        <v>828688.23</v>
      </c>
      <c r="M2755" s="59">
        <v>828688.23</v>
      </c>
      <c r="N2755" s="59">
        <v>828688.23</v>
      </c>
      <c r="O2755" s="59">
        <v>828688.23</v>
      </c>
      <c r="P2755" s="59">
        <v>828688.23</v>
      </c>
      <c r="Q2755" s="59">
        <v>828688.23</v>
      </c>
      <c r="R2755" s="59">
        <v>828688.23</v>
      </c>
    </row>
    <row r="2756" spans="2:18" x14ac:dyDescent="0.2">
      <c r="B2756" s="4">
        <v>1994</v>
      </c>
      <c r="C2756" s="59">
        <v>1600615.97</v>
      </c>
      <c r="D2756" s="59">
        <v>1600615.97</v>
      </c>
      <c r="E2756" s="59">
        <v>1600615.97</v>
      </c>
      <c r="F2756" s="59">
        <v>1600615.97</v>
      </c>
      <c r="G2756" s="59">
        <v>1600615.97</v>
      </c>
      <c r="H2756" s="59">
        <v>1600615.97</v>
      </c>
      <c r="I2756" s="59">
        <v>1600615.97</v>
      </c>
      <c r="J2756" s="59">
        <v>1600615.97</v>
      </c>
      <c r="K2756" s="59">
        <v>1600615.97</v>
      </c>
      <c r="L2756" s="59">
        <v>1600615.97</v>
      </c>
      <c r="M2756" s="59">
        <v>1600615.97</v>
      </c>
      <c r="N2756" s="59">
        <v>1600615.97</v>
      </c>
      <c r="O2756" s="59">
        <v>1600615.97</v>
      </c>
      <c r="P2756" s="59">
        <v>1600615.97</v>
      </c>
      <c r="Q2756" s="59">
        <v>1600615.97</v>
      </c>
      <c r="R2756" s="59">
        <v>1600615.97</v>
      </c>
    </row>
    <row r="2757" spans="2:18" x14ac:dyDescent="0.2">
      <c r="B2757" s="4">
        <v>1993</v>
      </c>
      <c r="C2757" s="59">
        <v>1402454.83</v>
      </c>
      <c r="D2757" s="59">
        <v>1402454.83</v>
      </c>
      <c r="E2757" s="59">
        <v>1402454.83</v>
      </c>
      <c r="F2757" s="59">
        <v>1402454.83</v>
      </c>
      <c r="G2757" s="59">
        <v>1402454.83</v>
      </c>
      <c r="H2757" s="59">
        <v>1402454.83</v>
      </c>
      <c r="I2757" s="59">
        <v>1402454.83</v>
      </c>
      <c r="J2757" s="59">
        <v>1402454.83</v>
      </c>
      <c r="K2757" s="59">
        <v>1402454.83</v>
      </c>
      <c r="L2757" s="59">
        <v>1402454.83</v>
      </c>
      <c r="M2757" s="59">
        <v>1402454.83</v>
      </c>
      <c r="N2757" s="59">
        <v>1402454.83</v>
      </c>
      <c r="O2757" s="59">
        <v>1402454.83</v>
      </c>
      <c r="P2757" s="59">
        <v>1402454.83</v>
      </c>
      <c r="Q2757" s="59">
        <v>1402454.83</v>
      </c>
      <c r="R2757" s="59">
        <v>1402454.83</v>
      </c>
    </row>
    <row r="2758" spans="2:18" x14ac:dyDescent="0.2">
      <c r="B2758" s="4">
        <v>1992</v>
      </c>
      <c r="C2758" s="59">
        <v>853042.5</v>
      </c>
      <c r="D2758" s="59">
        <v>853042.5</v>
      </c>
      <c r="E2758" s="59">
        <v>853042.5</v>
      </c>
      <c r="F2758" s="59">
        <v>853042.5</v>
      </c>
      <c r="G2758" s="59">
        <v>853042.5</v>
      </c>
      <c r="H2758" s="59">
        <v>853042.5</v>
      </c>
      <c r="I2758" s="59">
        <v>853042.5</v>
      </c>
      <c r="J2758" s="59">
        <v>853042.5</v>
      </c>
      <c r="K2758" s="59">
        <v>853042.5</v>
      </c>
      <c r="L2758" s="59">
        <v>853042.5</v>
      </c>
      <c r="M2758" s="59">
        <v>853042.5</v>
      </c>
      <c r="N2758" s="59">
        <v>853042.5</v>
      </c>
      <c r="O2758" s="59">
        <v>853042.5</v>
      </c>
      <c r="P2758" s="59">
        <v>853042.5</v>
      </c>
      <c r="Q2758" s="59">
        <v>853042.5</v>
      </c>
      <c r="R2758" s="59">
        <v>853042.5</v>
      </c>
    </row>
    <row r="2759" spans="2:18" x14ac:dyDescent="0.2">
      <c r="B2759" s="4">
        <v>1991</v>
      </c>
      <c r="C2759" s="59">
        <v>1081289.47</v>
      </c>
      <c r="D2759" s="59">
        <v>1081289.47</v>
      </c>
      <c r="E2759" s="59">
        <v>1081289.47</v>
      </c>
      <c r="F2759" s="59">
        <v>1081289.47</v>
      </c>
      <c r="G2759" s="59">
        <v>1081289.47</v>
      </c>
      <c r="H2759" s="59">
        <v>1081289.47</v>
      </c>
      <c r="I2759" s="59">
        <v>1081289.47</v>
      </c>
      <c r="J2759" s="59">
        <v>1081289.47</v>
      </c>
      <c r="K2759" s="59">
        <v>1081289.47</v>
      </c>
      <c r="L2759" s="59">
        <v>1081289.47</v>
      </c>
      <c r="M2759" s="59">
        <v>1081289.47</v>
      </c>
      <c r="N2759" s="59">
        <v>1081289.47</v>
      </c>
      <c r="O2759" s="59">
        <v>1081289.47</v>
      </c>
      <c r="P2759" s="59">
        <v>1081289.47</v>
      </c>
      <c r="Q2759" s="59">
        <v>1081289.47</v>
      </c>
      <c r="R2759" s="59">
        <v>1081289.47</v>
      </c>
    </row>
    <row r="2760" spans="2:18" x14ac:dyDescent="0.2">
      <c r="B2760" s="4">
        <v>1990</v>
      </c>
      <c r="C2760" s="59">
        <v>1066486.31</v>
      </c>
      <c r="D2760" s="59">
        <v>1066486.31</v>
      </c>
      <c r="E2760" s="59">
        <v>1066486.31</v>
      </c>
      <c r="F2760" s="59">
        <v>1066486.31</v>
      </c>
      <c r="G2760" s="59">
        <v>1066486.31</v>
      </c>
      <c r="H2760" s="59">
        <v>1066486.31</v>
      </c>
      <c r="I2760" s="59">
        <v>1066486.31</v>
      </c>
      <c r="J2760" s="59">
        <v>1066486.31</v>
      </c>
      <c r="K2760" s="59">
        <v>1066486.31</v>
      </c>
      <c r="L2760" s="59">
        <v>1066486.31</v>
      </c>
      <c r="M2760" s="59">
        <v>1066486.31</v>
      </c>
      <c r="N2760" s="59">
        <v>1066486.31</v>
      </c>
      <c r="O2760" s="59">
        <v>1066486.31</v>
      </c>
      <c r="P2760" s="59">
        <v>1066486.31</v>
      </c>
      <c r="Q2760" s="59">
        <v>1066486.31</v>
      </c>
      <c r="R2760" s="59">
        <v>1066486.31</v>
      </c>
    </row>
    <row r="2761" spans="2:18" x14ac:dyDescent="0.2">
      <c r="B2761" s="4">
        <v>1989</v>
      </c>
      <c r="C2761" s="59">
        <v>788052.21</v>
      </c>
      <c r="D2761" s="59">
        <v>788052.21</v>
      </c>
      <c r="E2761" s="59">
        <v>788052.21</v>
      </c>
      <c r="F2761" s="59">
        <v>788052.21</v>
      </c>
      <c r="G2761" s="59">
        <v>788052.21</v>
      </c>
      <c r="H2761" s="59">
        <v>788052.21</v>
      </c>
      <c r="I2761" s="59">
        <v>788052.21</v>
      </c>
      <c r="J2761" s="59">
        <v>788052.21</v>
      </c>
      <c r="K2761" s="59">
        <v>788052.21</v>
      </c>
      <c r="L2761" s="59">
        <v>788052.21</v>
      </c>
      <c r="M2761" s="59">
        <v>788052.21</v>
      </c>
      <c r="N2761" s="59">
        <v>788052.21</v>
      </c>
      <c r="O2761" s="59">
        <v>788052.21</v>
      </c>
      <c r="P2761" s="59">
        <v>788052.21</v>
      </c>
      <c r="Q2761" s="59">
        <v>788052.21</v>
      </c>
      <c r="R2761" s="59">
        <v>788052.21</v>
      </c>
    </row>
    <row r="2762" spans="2:18" x14ac:dyDescent="0.2">
      <c r="B2762" s="4">
        <v>1988</v>
      </c>
      <c r="C2762" s="59">
        <v>537081.26</v>
      </c>
      <c r="D2762" s="59">
        <v>537081.26</v>
      </c>
      <c r="E2762" s="59">
        <v>537081.26</v>
      </c>
      <c r="F2762" s="59">
        <v>537081.26</v>
      </c>
      <c r="G2762" s="59">
        <v>537081.26</v>
      </c>
      <c r="H2762" s="59">
        <v>537081.26</v>
      </c>
      <c r="I2762" s="59">
        <v>537081.26</v>
      </c>
      <c r="J2762" s="59">
        <v>537081.26</v>
      </c>
      <c r="K2762" s="59">
        <v>537081.26</v>
      </c>
      <c r="L2762" s="59">
        <v>537081.26</v>
      </c>
      <c r="M2762" s="59">
        <v>537081.26</v>
      </c>
      <c r="N2762" s="59">
        <v>537081.26</v>
      </c>
      <c r="O2762" s="59">
        <v>537081.26</v>
      </c>
      <c r="P2762" s="59">
        <v>537081.26</v>
      </c>
      <c r="Q2762" s="59">
        <v>537081.26</v>
      </c>
      <c r="R2762" s="59">
        <v>537081.26</v>
      </c>
    </row>
    <row r="2763" spans="2:18" x14ac:dyDescent="0.2">
      <c r="B2763" s="4">
        <v>1987</v>
      </c>
      <c r="C2763" s="59">
        <v>315854.53000000003</v>
      </c>
      <c r="D2763" s="59">
        <v>315854.53000000003</v>
      </c>
      <c r="E2763" s="59">
        <v>315854.53000000003</v>
      </c>
      <c r="F2763" s="59">
        <v>315854.53000000003</v>
      </c>
      <c r="G2763" s="59">
        <v>315854.53000000003</v>
      </c>
      <c r="H2763" s="59">
        <v>315854.53000000003</v>
      </c>
      <c r="I2763" s="59">
        <v>315854.53000000003</v>
      </c>
      <c r="J2763" s="59">
        <v>315854.53000000003</v>
      </c>
      <c r="K2763" s="59">
        <v>315854.53000000003</v>
      </c>
      <c r="L2763" s="59">
        <v>315854.53000000003</v>
      </c>
      <c r="M2763" s="59">
        <v>315854.53000000003</v>
      </c>
      <c r="N2763" s="59">
        <v>315854.53000000003</v>
      </c>
      <c r="O2763" s="59">
        <v>315854.53000000003</v>
      </c>
      <c r="P2763" s="59">
        <v>315854.53000000003</v>
      </c>
      <c r="Q2763" s="59">
        <v>315854.53000000003</v>
      </c>
      <c r="R2763" s="59">
        <v>315854.53000000003</v>
      </c>
    </row>
    <row r="2764" spans="2:18" x14ac:dyDescent="0.2">
      <c r="B2764" s="4">
        <v>1986</v>
      </c>
      <c r="C2764" s="59">
        <v>457657.03</v>
      </c>
      <c r="D2764" s="59">
        <v>457657.03</v>
      </c>
      <c r="E2764" s="59">
        <v>457657.03</v>
      </c>
      <c r="F2764" s="59">
        <v>457657.03</v>
      </c>
      <c r="G2764" s="59">
        <v>457657.03</v>
      </c>
      <c r="H2764" s="59">
        <v>457657.03</v>
      </c>
      <c r="I2764" s="59">
        <v>457657.03</v>
      </c>
      <c r="J2764" s="59">
        <v>457657.03</v>
      </c>
      <c r="K2764" s="59">
        <v>457657.03</v>
      </c>
      <c r="L2764" s="59">
        <v>457657.03</v>
      </c>
      <c r="M2764" s="59">
        <v>457657.03</v>
      </c>
      <c r="N2764" s="59">
        <v>457657.03</v>
      </c>
      <c r="O2764" s="59">
        <v>457657.03</v>
      </c>
      <c r="P2764" s="59">
        <v>457657.03</v>
      </c>
      <c r="Q2764" s="59">
        <v>457657.03</v>
      </c>
      <c r="R2764" s="59">
        <v>457657.03</v>
      </c>
    </row>
    <row r="2765" spans="2:18" x14ac:dyDescent="0.2">
      <c r="B2765" s="4">
        <v>1985</v>
      </c>
      <c r="C2765" s="59">
        <v>275733.36</v>
      </c>
      <c r="D2765" s="59">
        <v>275733.36</v>
      </c>
      <c r="E2765" s="59">
        <v>275733.36</v>
      </c>
      <c r="F2765" s="59">
        <v>275733.36</v>
      </c>
      <c r="G2765" s="59">
        <v>275733.36</v>
      </c>
      <c r="H2765" s="59">
        <v>275733.36</v>
      </c>
      <c r="I2765" s="59">
        <v>275733.36</v>
      </c>
      <c r="J2765" s="59">
        <v>275733.36</v>
      </c>
      <c r="K2765" s="59">
        <v>275733.36</v>
      </c>
      <c r="L2765" s="59">
        <v>275733.36</v>
      </c>
      <c r="M2765" s="59">
        <v>275733.36</v>
      </c>
      <c r="N2765" s="59">
        <v>275733.36</v>
      </c>
      <c r="O2765" s="59">
        <v>275733.36</v>
      </c>
      <c r="P2765" s="59">
        <v>275733.36</v>
      </c>
      <c r="Q2765" s="59">
        <v>275733.36</v>
      </c>
      <c r="R2765" s="59">
        <v>275733.36</v>
      </c>
    </row>
    <row r="2766" spans="2:18" x14ac:dyDescent="0.2">
      <c r="B2766" s="4">
        <v>1984</v>
      </c>
      <c r="C2766" s="59">
        <v>298852</v>
      </c>
      <c r="D2766" s="59">
        <v>298852</v>
      </c>
      <c r="E2766" s="59">
        <v>298852</v>
      </c>
      <c r="F2766" s="59">
        <v>298852</v>
      </c>
      <c r="G2766" s="59">
        <v>298852</v>
      </c>
      <c r="H2766" s="59">
        <v>298852</v>
      </c>
      <c r="I2766" s="59">
        <v>298852</v>
      </c>
      <c r="J2766" s="59">
        <v>298852</v>
      </c>
      <c r="K2766" s="59">
        <v>298852</v>
      </c>
      <c r="L2766" s="59">
        <v>298852</v>
      </c>
      <c r="M2766" s="59">
        <v>298852</v>
      </c>
      <c r="N2766" s="59">
        <v>298852</v>
      </c>
      <c r="O2766" s="59">
        <v>298852</v>
      </c>
      <c r="P2766" s="59">
        <v>298852</v>
      </c>
      <c r="Q2766" s="59">
        <v>298852</v>
      </c>
      <c r="R2766" s="59">
        <v>298852</v>
      </c>
    </row>
    <row r="2767" spans="2:18" x14ac:dyDescent="0.2">
      <c r="B2767" s="4">
        <v>1983</v>
      </c>
      <c r="C2767" s="59">
        <v>221704.06</v>
      </c>
      <c r="D2767" s="59">
        <v>221704.06</v>
      </c>
      <c r="E2767" s="59">
        <v>221704.06</v>
      </c>
      <c r="F2767" s="59">
        <v>221704.06</v>
      </c>
      <c r="G2767" s="59">
        <v>221704.06</v>
      </c>
      <c r="H2767" s="59">
        <v>221704.06</v>
      </c>
      <c r="I2767" s="59">
        <v>221704.06</v>
      </c>
      <c r="J2767" s="59">
        <v>221704.06</v>
      </c>
      <c r="K2767" s="59">
        <v>221704.06</v>
      </c>
      <c r="L2767" s="59">
        <v>221704.06</v>
      </c>
      <c r="M2767" s="59">
        <v>221704.06</v>
      </c>
      <c r="N2767" s="59">
        <v>221704.06</v>
      </c>
      <c r="O2767" s="59">
        <v>221704.06</v>
      </c>
      <c r="P2767" s="59">
        <v>221704.06</v>
      </c>
      <c r="Q2767" s="59">
        <v>221704.06</v>
      </c>
      <c r="R2767" s="59">
        <v>221704.06</v>
      </c>
    </row>
    <row r="2768" spans="2:18" x14ac:dyDescent="0.2">
      <c r="B2768" s="4">
        <v>1982</v>
      </c>
      <c r="C2768" s="59">
        <v>322023.90999999997</v>
      </c>
      <c r="D2768" s="59">
        <v>322023.90999999997</v>
      </c>
      <c r="E2768" s="59">
        <v>322023.90999999997</v>
      </c>
      <c r="F2768" s="59">
        <v>322023.90999999997</v>
      </c>
      <c r="G2768" s="59">
        <v>322023.90999999997</v>
      </c>
      <c r="H2768" s="59">
        <v>322023.90999999997</v>
      </c>
      <c r="I2768" s="59">
        <v>322023.90999999997</v>
      </c>
      <c r="J2768" s="59">
        <v>322023.90999999997</v>
      </c>
      <c r="K2768" s="59">
        <v>322023.90999999997</v>
      </c>
      <c r="L2768" s="59">
        <v>322023.90999999997</v>
      </c>
      <c r="M2768" s="59">
        <v>322023.90999999997</v>
      </c>
      <c r="N2768" s="59">
        <v>322023.90999999997</v>
      </c>
      <c r="O2768" s="59">
        <v>322023.90999999997</v>
      </c>
      <c r="P2768" s="59">
        <v>322023.90999999997</v>
      </c>
      <c r="Q2768" s="59">
        <v>322023.90999999997</v>
      </c>
      <c r="R2768" s="59">
        <v>322023.90999999997</v>
      </c>
    </row>
    <row r="2769" spans="2:18" x14ac:dyDescent="0.2">
      <c r="B2769" s="4">
        <v>1981</v>
      </c>
      <c r="C2769" s="59">
        <v>64626.78</v>
      </c>
      <c r="D2769" s="59">
        <v>64626.78</v>
      </c>
      <c r="E2769" s="59">
        <v>64626.78</v>
      </c>
      <c r="F2769" s="59">
        <v>64626.78</v>
      </c>
      <c r="G2769" s="59">
        <v>64626.78</v>
      </c>
      <c r="H2769" s="59">
        <v>64626.78</v>
      </c>
      <c r="I2769" s="59">
        <v>64626.78</v>
      </c>
      <c r="J2769" s="59">
        <v>64626.78</v>
      </c>
      <c r="K2769" s="59">
        <v>64626.78</v>
      </c>
      <c r="L2769" s="59">
        <v>64626.78</v>
      </c>
      <c r="M2769" s="59">
        <v>64626.78</v>
      </c>
      <c r="N2769" s="59">
        <v>64626.78</v>
      </c>
      <c r="O2769" s="59">
        <v>64626.78</v>
      </c>
      <c r="P2769" s="59">
        <v>64626.78</v>
      </c>
      <c r="Q2769" s="59">
        <v>64626.78</v>
      </c>
      <c r="R2769" s="59">
        <v>64626.78</v>
      </c>
    </row>
    <row r="2770" spans="2:18" x14ac:dyDescent="0.2">
      <c r="B2770" s="4">
        <v>1980</v>
      </c>
      <c r="C2770" s="59">
        <v>237238.42</v>
      </c>
      <c r="D2770" s="59">
        <v>237238.42</v>
      </c>
      <c r="E2770" s="59">
        <v>237238.42</v>
      </c>
      <c r="F2770" s="59">
        <v>237238.42</v>
      </c>
      <c r="G2770" s="59">
        <v>237238.42</v>
      </c>
      <c r="H2770" s="59">
        <v>237238.42</v>
      </c>
      <c r="I2770" s="59">
        <v>237238.42</v>
      </c>
      <c r="J2770" s="59">
        <v>237238.42</v>
      </c>
      <c r="K2770" s="59">
        <v>237238.42</v>
      </c>
      <c r="L2770" s="59">
        <v>237238.42</v>
      </c>
      <c r="M2770" s="59">
        <v>237238.42</v>
      </c>
      <c r="N2770" s="59">
        <v>237238.42</v>
      </c>
      <c r="O2770" s="59">
        <v>237238.42</v>
      </c>
      <c r="P2770" s="59">
        <v>237238.42</v>
      </c>
      <c r="Q2770" s="59">
        <v>237238.42</v>
      </c>
      <c r="R2770" s="59">
        <v>237238.42</v>
      </c>
    </row>
    <row r="2771" spans="2:18" x14ac:dyDescent="0.2">
      <c r="B2771" s="4">
        <v>1979</v>
      </c>
      <c r="C2771" s="59">
        <v>208441.43</v>
      </c>
      <c r="D2771" s="59">
        <v>208441.43</v>
      </c>
      <c r="E2771" s="59">
        <v>208441.43</v>
      </c>
      <c r="F2771" s="59">
        <v>208441.43</v>
      </c>
      <c r="G2771" s="59">
        <v>208441.43</v>
      </c>
      <c r="H2771" s="59">
        <v>208441.43</v>
      </c>
      <c r="I2771" s="59">
        <v>208441.43</v>
      </c>
      <c r="J2771" s="59">
        <v>208441.43</v>
      </c>
      <c r="K2771" s="59">
        <v>208441.43</v>
      </c>
      <c r="L2771" s="59">
        <v>208441.43</v>
      </c>
      <c r="M2771" s="59">
        <v>208441.43</v>
      </c>
      <c r="N2771" s="59">
        <v>208441.43</v>
      </c>
      <c r="O2771" s="59">
        <v>208441.43</v>
      </c>
      <c r="P2771" s="59">
        <v>208441.43</v>
      </c>
      <c r="Q2771" s="59">
        <v>208441.43</v>
      </c>
      <c r="R2771" s="59">
        <v>208441.43</v>
      </c>
    </row>
    <row r="2772" spans="2:18" x14ac:dyDescent="0.2">
      <c r="B2772" s="4">
        <v>1978</v>
      </c>
      <c r="C2772" s="59">
        <v>68061.13</v>
      </c>
      <c r="D2772" s="59">
        <v>68061.13</v>
      </c>
      <c r="E2772" s="59">
        <v>68061.13</v>
      </c>
      <c r="F2772" s="59">
        <v>68061.13</v>
      </c>
      <c r="G2772" s="59">
        <v>68061.13</v>
      </c>
      <c r="H2772" s="59">
        <v>68061.13</v>
      </c>
      <c r="I2772" s="59">
        <v>68061.13</v>
      </c>
      <c r="J2772" s="59">
        <v>68061.13</v>
      </c>
      <c r="K2772" s="59">
        <v>68061.13</v>
      </c>
      <c r="L2772" s="59">
        <v>68061.13</v>
      </c>
      <c r="M2772" s="59">
        <v>68061.13</v>
      </c>
      <c r="N2772" s="59">
        <v>68061.13</v>
      </c>
      <c r="O2772" s="59">
        <v>68061.13</v>
      </c>
      <c r="P2772" s="59">
        <v>68061.13</v>
      </c>
      <c r="Q2772" s="59">
        <v>68061.13</v>
      </c>
      <c r="R2772" s="59">
        <v>68061.13</v>
      </c>
    </row>
    <row r="2773" spans="2:18" x14ac:dyDescent="0.2">
      <c r="B2773" s="4">
        <v>1977</v>
      </c>
      <c r="C2773" s="59">
        <v>77037.38</v>
      </c>
      <c r="D2773" s="59">
        <v>77037.38</v>
      </c>
      <c r="E2773" s="59">
        <v>77037.38</v>
      </c>
      <c r="F2773" s="59">
        <v>77037.38</v>
      </c>
      <c r="G2773" s="59">
        <v>77037.38</v>
      </c>
      <c r="H2773" s="59">
        <v>77037.38</v>
      </c>
      <c r="I2773" s="59">
        <v>77037.38</v>
      </c>
      <c r="J2773" s="59">
        <v>77037.38</v>
      </c>
      <c r="K2773" s="59">
        <v>77037.38</v>
      </c>
      <c r="L2773" s="59">
        <v>77037.38</v>
      </c>
      <c r="M2773" s="59">
        <v>77037.38</v>
      </c>
      <c r="N2773" s="59">
        <v>77037.38</v>
      </c>
      <c r="O2773" s="59">
        <v>77037.38</v>
      </c>
      <c r="P2773" s="59">
        <v>77037.38</v>
      </c>
      <c r="Q2773" s="59">
        <v>77037.38</v>
      </c>
      <c r="R2773" s="59">
        <v>77037.38</v>
      </c>
    </row>
    <row r="2774" spans="2:18" x14ac:dyDescent="0.2">
      <c r="B2774" s="4">
        <v>1976</v>
      </c>
      <c r="C2774" s="59">
        <v>31775.77</v>
      </c>
      <c r="D2774" s="59">
        <v>31775.77</v>
      </c>
      <c r="E2774" s="59">
        <v>31775.77</v>
      </c>
      <c r="F2774" s="59">
        <v>31775.77</v>
      </c>
      <c r="G2774" s="59">
        <v>31775.77</v>
      </c>
      <c r="H2774" s="59">
        <v>31775.77</v>
      </c>
      <c r="I2774" s="59">
        <v>31775.77</v>
      </c>
      <c r="J2774" s="59">
        <v>31775.77</v>
      </c>
      <c r="K2774" s="59">
        <v>31775.77</v>
      </c>
      <c r="L2774" s="59">
        <v>31775.77</v>
      </c>
      <c r="M2774" s="59">
        <v>31775.77</v>
      </c>
      <c r="N2774" s="59">
        <v>31775.77</v>
      </c>
      <c r="O2774" s="59">
        <v>31775.77</v>
      </c>
      <c r="P2774" s="59">
        <v>31775.77</v>
      </c>
      <c r="Q2774" s="59">
        <v>31775.77</v>
      </c>
      <c r="R2774" s="59">
        <v>31775.77</v>
      </c>
    </row>
    <row r="2775" spans="2:18" x14ac:dyDescent="0.2">
      <c r="B2775" s="4">
        <v>1975</v>
      </c>
      <c r="C2775" s="59">
        <v>63068.37</v>
      </c>
      <c r="D2775" s="59">
        <v>63068.37</v>
      </c>
      <c r="E2775" s="59">
        <v>63068.37</v>
      </c>
      <c r="F2775" s="59">
        <v>63068.37</v>
      </c>
      <c r="G2775" s="59">
        <v>63068.37</v>
      </c>
      <c r="H2775" s="59">
        <v>63068.37</v>
      </c>
      <c r="I2775" s="59">
        <v>63068.37</v>
      </c>
      <c r="J2775" s="59">
        <v>63068.37</v>
      </c>
      <c r="K2775" s="59">
        <v>63068.37</v>
      </c>
      <c r="L2775" s="59">
        <v>63068.37</v>
      </c>
      <c r="M2775" s="59">
        <v>63068.37</v>
      </c>
      <c r="N2775" s="59">
        <v>63068.37</v>
      </c>
      <c r="O2775" s="59">
        <v>63068.37</v>
      </c>
      <c r="P2775" s="59">
        <v>63068.37</v>
      </c>
      <c r="Q2775" s="59">
        <v>63068.37</v>
      </c>
      <c r="R2775" s="59">
        <v>63068.37</v>
      </c>
    </row>
    <row r="2776" spans="2:18" x14ac:dyDescent="0.2">
      <c r="B2776" s="4">
        <v>1974</v>
      </c>
      <c r="C2776" s="59">
        <v>56780.36</v>
      </c>
      <c r="D2776" s="59">
        <v>56780.36</v>
      </c>
      <c r="E2776" s="59">
        <v>56780.36</v>
      </c>
      <c r="F2776" s="59">
        <v>56780.36</v>
      </c>
      <c r="G2776" s="59">
        <v>56780.36</v>
      </c>
      <c r="H2776" s="59">
        <v>56780.36</v>
      </c>
      <c r="I2776" s="59">
        <v>56780.36</v>
      </c>
      <c r="J2776" s="59">
        <v>56780.36</v>
      </c>
      <c r="K2776" s="59">
        <v>56780.36</v>
      </c>
      <c r="L2776" s="59">
        <v>56780.36</v>
      </c>
      <c r="M2776" s="59">
        <v>56780.36</v>
      </c>
      <c r="N2776" s="59">
        <v>56780.36</v>
      </c>
      <c r="O2776" s="59">
        <v>56780.36</v>
      </c>
      <c r="P2776" s="59">
        <v>56780.36</v>
      </c>
      <c r="Q2776" s="59">
        <v>56780.36</v>
      </c>
      <c r="R2776" s="59">
        <v>56780.36</v>
      </c>
    </row>
    <row r="2777" spans="2:18" x14ac:dyDescent="0.2">
      <c r="B2777" s="4">
        <v>1973</v>
      </c>
      <c r="C2777" s="59">
        <v>79879.839999999997</v>
      </c>
      <c r="D2777" s="59">
        <v>79879.839999999997</v>
      </c>
      <c r="E2777" s="59">
        <v>79879.839999999997</v>
      </c>
      <c r="F2777" s="59">
        <v>79879.839999999997</v>
      </c>
      <c r="G2777" s="59">
        <v>79879.839999999997</v>
      </c>
      <c r="H2777" s="59">
        <v>79879.839999999997</v>
      </c>
      <c r="I2777" s="59">
        <v>79879.839999999997</v>
      </c>
      <c r="J2777" s="59">
        <v>79879.839999999997</v>
      </c>
      <c r="K2777" s="59">
        <v>79879.839999999997</v>
      </c>
      <c r="L2777" s="59">
        <v>79879.839999999997</v>
      </c>
      <c r="M2777" s="59">
        <v>79879.839999999997</v>
      </c>
      <c r="N2777" s="59">
        <v>79879.839999999997</v>
      </c>
      <c r="O2777" s="59">
        <v>79879.839999999997</v>
      </c>
      <c r="P2777" s="59">
        <v>79879.839999999997</v>
      </c>
      <c r="Q2777" s="59">
        <v>79879.839999999997</v>
      </c>
      <c r="R2777" s="59">
        <v>79879.839999999997</v>
      </c>
    </row>
    <row r="2778" spans="2:18" x14ac:dyDescent="0.2">
      <c r="B2778" s="4">
        <v>1972</v>
      </c>
      <c r="C2778" s="59">
        <v>89517.99</v>
      </c>
      <c r="D2778" s="59">
        <v>89517.99</v>
      </c>
      <c r="E2778" s="59">
        <v>89517.99</v>
      </c>
      <c r="F2778" s="59">
        <v>89517.99</v>
      </c>
      <c r="G2778" s="59">
        <v>89517.99</v>
      </c>
      <c r="H2778" s="59">
        <v>89517.99</v>
      </c>
      <c r="I2778" s="59">
        <v>89517.99</v>
      </c>
      <c r="J2778" s="59">
        <v>89517.99</v>
      </c>
      <c r="K2778" s="59">
        <v>89517.99</v>
      </c>
      <c r="L2778" s="59">
        <v>89517.99</v>
      </c>
      <c r="M2778" s="59">
        <v>89517.99</v>
      </c>
      <c r="N2778" s="59">
        <v>89517.99</v>
      </c>
      <c r="O2778" s="59">
        <v>89517.99</v>
      </c>
      <c r="P2778" s="59">
        <v>89517.99</v>
      </c>
      <c r="Q2778" s="59">
        <v>89517.99</v>
      </c>
      <c r="R2778" s="59">
        <v>89517.99</v>
      </c>
    </row>
    <row r="2779" spans="2:18" x14ac:dyDescent="0.2">
      <c r="B2779" s="4">
        <v>1971</v>
      </c>
      <c r="C2779" s="59">
        <v>28624.68</v>
      </c>
      <c r="D2779" s="59">
        <v>28624.68</v>
      </c>
      <c r="E2779" s="59">
        <v>28624.68</v>
      </c>
      <c r="F2779" s="59">
        <v>28624.68</v>
      </c>
      <c r="G2779" s="59">
        <v>28624.68</v>
      </c>
      <c r="H2779" s="59">
        <v>28624.68</v>
      </c>
      <c r="I2779" s="59">
        <v>28624.68</v>
      </c>
      <c r="J2779" s="59">
        <v>28624.68</v>
      </c>
      <c r="K2779" s="59">
        <v>28624.68</v>
      </c>
      <c r="L2779" s="59">
        <v>28624.68</v>
      </c>
      <c r="M2779" s="59">
        <v>28624.68</v>
      </c>
      <c r="N2779" s="59">
        <v>28624.68</v>
      </c>
      <c r="O2779" s="59">
        <v>28624.68</v>
      </c>
      <c r="P2779" s="59">
        <v>28624.68</v>
      </c>
      <c r="Q2779" s="59">
        <v>28624.68</v>
      </c>
      <c r="R2779" s="59">
        <v>28624.68</v>
      </c>
    </row>
    <row r="2780" spans="2:18" x14ac:dyDescent="0.2">
      <c r="B2780" s="4">
        <v>1970</v>
      </c>
      <c r="C2780" s="59">
        <v>10739.69</v>
      </c>
      <c r="D2780" s="59">
        <v>10739.69</v>
      </c>
      <c r="E2780" s="59">
        <v>10739.69</v>
      </c>
      <c r="F2780" s="59">
        <v>10739.69</v>
      </c>
      <c r="G2780" s="59">
        <v>10739.69</v>
      </c>
      <c r="H2780" s="59">
        <v>10739.69</v>
      </c>
      <c r="I2780" s="59">
        <v>10739.69</v>
      </c>
      <c r="J2780" s="59">
        <v>10739.69</v>
      </c>
      <c r="K2780" s="59">
        <v>10739.69</v>
      </c>
      <c r="L2780" s="59">
        <v>10739.69</v>
      </c>
      <c r="M2780" s="59">
        <v>10739.69</v>
      </c>
      <c r="N2780" s="59">
        <v>10739.69</v>
      </c>
      <c r="O2780" s="59">
        <v>10739.69</v>
      </c>
      <c r="P2780" s="59">
        <v>10739.69</v>
      </c>
      <c r="Q2780" s="59">
        <v>10739.69</v>
      </c>
      <c r="R2780" s="59">
        <v>10739.69</v>
      </c>
    </row>
    <row r="2781" spans="2:18" x14ac:dyDescent="0.2">
      <c r="B2781" s="4">
        <v>1969</v>
      </c>
      <c r="C2781" s="59">
        <v>16313.79</v>
      </c>
      <c r="D2781" s="59">
        <v>16313.79</v>
      </c>
      <c r="E2781" s="59">
        <v>16313.79</v>
      </c>
      <c r="F2781" s="59">
        <v>16313.79</v>
      </c>
      <c r="G2781" s="59">
        <v>16313.79</v>
      </c>
      <c r="H2781" s="59">
        <v>16313.79</v>
      </c>
      <c r="I2781" s="59">
        <v>16313.79</v>
      </c>
      <c r="J2781" s="59">
        <v>16313.79</v>
      </c>
      <c r="K2781" s="59">
        <v>16313.79</v>
      </c>
      <c r="L2781" s="59">
        <v>16313.79</v>
      </c>
      <c r="M2781" s="59">
        <v>16313.79</v>
      </c>
      <c r="N2781" s="59">
        <v>16313.79</v>
      </c>
      <c r="O2781" s="59">
        <v>16313.79</v>
      </c>
      <c r="P2781" s="59">
        <v>16313.79</v>
      </c>
      <c r="Q2781" s="59">
        <v>16313.79</v>
      </c>
      <c r="R2781" s="59">
        <v>16313.79</v>
      </c>
    </row>
    <row r="2782" spans="2:18" x14ac:dyDescent="0.2">
      <c r="B2782" s="4">
        <v>1968</v>
      </c>
      <c r="C2782" s="59">
        <v>1301.75</v>
      </c>
      <c r="D2782" s="59">
        <v>1301.75</v>
      </c>
      <c r="E2782" s="59">
        <v>1301.75</v>
      </c>
      <c r="F2782" s="59">
        <v>1301.75</v>
      </c>
      <c r="G2782" s="59">
        <v>1301.75</v>
      </c>
      <c r="H2782" s="59">
        <v>1301.75</v>
      </c>
      <c r="I2782" s="59">
        <v>1301.75</v>
      </c>
      <c r="J2782" s="59">
        <v>1301.75</v>
      </c>
      <c r="K2782" s="59">
        <v>1301.75</v>
      </c>
      <c r="L2782" s="59">
        <v>1301.75</v>
      </c>
      <c r="M2782" s="59">
        <v>1301.75</v>
      </c>
      <c r="N2782" s="59">
        <v>1301.75</v>
      </c>
      <c r="O2782" s="59">
        <v>1301.75</v>
      </c>
      <c r="P2782" s="59">
        <v>1301.75</v>
      </c>
      <c r="Q2782" s="59">
        <v>1301.75</v>
      </c>
      <c r="R2782" s="59">
        <v>1301.75</v>
      </c>
    </row>
    <row r="2783" spans="2:18" x14ac:dyDescent="0.2">
      <c r="B2783" s="4">
        <v>1967</v>
      </c>
      <c r="C2783" s="59">
        <v>423.35</v>
      </c>
      <c r="D2783" s="59">
        <v>423.35</v>
      </c>
      <c r="E2783" s="59">
        <v>423.35</v>
      </c>
      <c r="F2783" s="59">
        <v>423.35</v>
      </c>
      <c r="G2783" s="59">
        <v>423.35</v>
      </c>
      <c r="H2783" s="59">
        <v>423.35</v>
      </c>
      <c r="I2783" s="59">
        <v>423.35</v>
      </c>
      <c r="J2783" s="59">
        <v>423.35</v>
      </c>
      <c r="K2783" s="59">
        <v>423.35</v>
      </c>
      <c r="L2783" s="59">
        <v>423.35</v>
      </c>
      <c r="M2783" s="59">
        <v>423.35</v>
      </c>
      <c r="N2783" s="59">
        <v>423.35</v>
      </c>
      <c r="O2783" s="59">
        <v>423.35</v>
      </c>
      <c r="P2783" s="59">
        <v>423.35</v>
      </c>
      <c r="Q2783" s="59">
        <v>423.35</v>
      </c>
      <c r="R2783" s="59">
        <v>423.35</v>
      </c>
    </row>
    <row r="2784" spans="2:18" x14ac:dyDescent="0.2">
      <c r="B2784" s="4">
        <v>1966</v>
      </c>
      <c r="C2784" s="59">
        <v>19000.63</v>
      </c>
      <c r="D2784" s="59">
        <v>19000.63</v>
      </c>
      <c r="E2784" s="59">
        <v>19000.63</v>
      </c>
      <c r="F2784" s="59">
        <v>19000.63</v>
      </c>
      <c r="G2784" s="59">
        <v>19000.63</v>
      </c>
      <c r="H2784" s="59">
        <v>19000.63</v>
      </c>
      <c r="I2784" s="59">
        <v>19000.63</v>
      </c>
      <c r="J2784" s="59">
        <v>19000.63</v>
      </c>
      <c r="K2784" s="59">
        <v>19000.63</v>
      </c>
      <c r="L2784" s="59">
        <v>19000.63</v>
      </c>
      <c r="M2784" s="59">
        <v>19000.63</v>
      </c>
      <c r="N2784" s="59">
        <v>19000.63</v>
      </c>
      <c r="O2784" s="59">
        <v>19000.63</v>
      </c>
      <c r="P2784" s="59">
        <v>19000.63</v>
      </c>
      <c r="Q2784" s="59">
        <v>19000.63</v>
      </c>
      <c r="R2784" s="59">
        <v>19000.63</v>
      </c>
    </row>
    <row r="2785" spans="2:18" x14ac:dyDescent="0.2">
      <c r="B2785" s="4">
        <v>1965</v>
      </c>
      <c r="C2785" s="59">
        <v>5311.3</v>
      </c>
      <c r="D2785" s="59">
        <v>5311.3</v>
      </c>
      <c r="E2785" s="59">
        <v>5311.3</v>
      </c>
      <c r="F2785" s="59">
        <v>5311.3</v>
      </c>
      <c r="G2785" s="59">
        <v>5311.3</v>
      </c>
      <c r="H2785" s="59">
        <v>5311.3</v>
      </c>
      <c r="I2785" s="59">
        <v>5311.3</v>
      </c>
      <c r="J2785" s="59">
        <v>5311.3</v>
      </c>
      <c r="K2785" s="59">
        <v>5311.3</v>
      </c>
      <c r="L2785" s="59">
        <v>5311.3</v>
      </c>
      <c r="M2785" s="59">
        <v>5311.3</v>
      </c>
      <c r="N2785" s="59">
        <v>5311.3</v>
      </c>
      <c r="O2785" s="59">
        <v>5311.3</v>
      </c>
      <c r="P2785" s="59">
        <v>5311.3</v>
      </c>
      <c r="Q2785" s="59">
        <v>5311.3</v>
      </c>
      <c r="R2785" s="59">
        <v>5311.3</v>
      </c>
    </row>
    <row r="2786" spans="2:18" x14ac:dyDescent="0.2">
      <c r="B2786" s="4">
        <v>1964</v>
      </c>
      <c r="C2786" s="59">
        <v>17558.79</v>
      </c>
      <c r="D2786" s="59">
        <v>17558.79</v>
      </c>
      <c r="E2786" s="59">
        <v>17558.79</v>
      </c>
      <c r="F2786" s="59">
        <v>17558.79</v>
      </c>
      <c r="G2786" s="59">
        <v>17558.79</v>
      </c>
      <c r="H2786" s="59">
        <v>17558.79</v>
      </c>
      <c r="I2786" s="59">
        <v>17558.79</v>
      </c>
      <c r="J2786" s="59">
        <v>17558.79</v>
      </c>
      <c r="K2786" s="59">
        <v>17558.79</v>
      </c>
      <c r="L2786" s="59">
        <v>17558.79</v>
      </c>
      <c r="M2786" s="59">
        <v>17558.79</v>
      </c>
      <c r="N2786" s="59">
        <v>17558.79</v>
      </c>
      <c r="O2786" s="59">
        <v>17558.79</v>
      </c>
      <c r="P2786" s="59">
        <v>17558.79</v>
      </c>
      <c r="Q2786" s="59">
        <v>17558.79</v>
      </c>
      <c r="R2786" s="59">
        <v>17558.79</v>
      </c>
    </row>
    <row r="2787" spans="2:18" x14ac:dyDescent="0.2">
      <c r="B2787" s="4">
        <v>1963</v>
      </c>
      <c r="C2787" s="59">
        <v>4739.68</v>
      </c>
      <c r="D2787" s="59">
        <v>4739.68</v>
      </c>
      <c r="E2787" s="59">
        <v>4739.68</v>
      </c>
      <c r="F2787" s="59">
        <v>4739.68</v>
      </c>
      <c r="G2787" s="59">
        <v>4739.68</v>
      </c>
      <c r="H2787" s="59">
        <v>4739.68</v>
      </c>
      <c r="I2787" s="59">
        <v>4739.68</v>
      </c>
      <c r="J2787" s="59">
        <v>4739.68</v>
      </c>
      <c r="K2787" s="59">
        <v>4739.68</v>
      </c>
      <c r="L2787" s="59">
        <v>4739.68</v>
      </c>
      <c r="M2787" s="59">
        <v>4739.68</v>
      </c>
      <c r="N2787" s="59">
        <v>4739.68</v>
      </c>
      <c r="O2787" s="59">
        <v>4739.68</v>
      </c>
      <c r="P2787" s="59">
        <v>4739.68</v>
      </c>
      <c r="Q2787" s="59">
        <v>4739.68</v>
      </c>
      <c r="R2787" s="59">
        <v>4739.68</v>
      </c>
    </row>
    <row r="2788" spans="2:18" x14ac:dyDescent="0.2">
      <c r="B2788" s="4">
        <v>1962</v>
      </c>
      <c r="C2788" s="59">
        <v>6531.75</v>
      </c>
      <c r="D2788" s="59">
        <v>6531.75</v>
      </c>
      <c r="E2788" s="59">
        <v>6531.75</v>
      </c>
      <c r="F2788" s="59">
        <v>6531.75</v>
      </c>
      <c r="G2788" s="59">
        <v>6531.75</v>
      </c>
      <c r="H2788" s="59">
        <v>6531.75</v>
      </c>
      <c r="I2788" s="59">
        <v>6531.75</v>
      </c>
      <c r="J2788" s="59">
        <v>6531.75</v>
      </c>
      <c r="K2788" s="59">
        <v>6531.75</v>
      </c>
      <c r="L2788" s="59">
        <v>6531.75</v>
      </c>
      <c r="M2788" s="59">
        <v>6531.75</v>
      </c>
      <c r="N2788" s="59">
        <v>6531.75</v>
      </c>
      <c r="O2788" s="59">
        <v>6531.75</v>
      </c>
      <c r="P2788" s="59">
        <v>6531.75</v>
      </c>
      <c r="Q2788" s="59">
        <v>6531.75</v>
      </c>
      <c r="R2788" s="59">
        <v>6531.75</v>
      </c>
    </row>
    <row r="2789" spans="2:18" x14ac:dyDescent="0.2">
      <c r="B2789" s="4">
        <v>1961</v>
      </c>
      <c r="C2789" s="59">
        <v>9022.77</v>
      </c>
      <c r="D2789" s="59">
        <v>9022.77</v>
      </c>
      <c r="E2789" s="59">
        <v>9022.77</v>
      </c>
      <c r="F2789" s="59">
        <v>9022.77</v>
      </c>
      <c r="G2789" s="59">
        <v>9022.77</v>
      </c>
      <c r="H2789" s="59">
        <v>9022.77</v>
      </c>
      <c r="I2789" s="59">
        <v>9022.77</v>
      </c>
      <c r="J2789" s="59">
        <v>9022.77</v>
      </c>
      <c r="K2789" s="59">
        <v>9022.77</v>
      </c>
      <c r="L2789" s="59">
        <v>9022.77</v>
      </c>
      <c r="M2789" s="59">
        <v>9022.77</v>
      </c>
      <c r="N2789" s="59">
        <v>9022.77</v>
      </c>
      <c r="O2789" s="59">
        <v>9022.77</v>
      </c>
      <c r="P2789" s="59">
        <v>9022.77</v>
      </c>
      <c r="Q2789" s="59">
        <v>9022.77</v>
      </c>
      <c r="R2789" s="59">
        <v>9022.77</v>
      </c>
    </row>
    <row r="2790" spans="2:18" x14ac:dyDescent="0.2">
      <c r="B2790" s="4">
        <v>1960</v>
      </c>
      <c r="C2790" s="59">
        <v>3566.26</v>
      </c>
      <c r="D2790" s="59">
        <v>3566.26</v>
      </c>
      <c r="E2790" s="59">
        <v>3566.26</v>
      </c>
      <c r="F2790" s="59">
        <v>3566.26</v>
      </c>
      <c r="G2790" s="59">
        <v>3566.26</v>
      </c>
      <c r="H2790" s="59">
        <v>3566.26</v>
      </c>
      <c r="I2790" s="59">
        <v>3566.26</v>
      </c>
      <c r="J2790" s="59">
        <v>3566.26</v>
      </c>
      <c r="K2790" s="59">
        <v>3566.26</v>
      </c>
      <c r="L2790" s="59">
        <v>3566.26</v>
      </c>
      <c r="M2790" s="59">
        <v>3566.26</v>
      </c>
      <c r="N2790" s="59">
        <v>3566.26</v>
      </c>
      <c r="O2790" s="59">
        <v>3566.26</v>
      </c>
      <c r="P2790" s="59">
        <v>3566.26</v>
      </c>
      <c r="Q2790" s="59">
        <v>3566.26</v>
      </c>
      <c r="R2790" s="59">
        <v>3566.26</v>
      </c>
    </row>
    <row r="2791" spans="2:18" x14ac:dyDescent="0.2">
      <c r="B2791" s="4">
        <v>1959</v>
      </c>
      <c r="C2791" s="59">
        <v>4714.1099999999997</v>
      </c>
      <c r="D2791" s="59">
        <v>4714.1099999999997</v>
      </c>
      <c r="E2791" s="59">
        <v>4714.1099999999997</v>
      </c>
      <c r="F2791" s="59">
        <v>4714.1099999999997</v>
      </c>
      <c r="G2791" s="59">
        <v>4714.1099999999997</v>
      </c>
      <c r="H2791" s="59">
        <v>4714.1099999999997</v>
      </c>
      <c r="I2791" s="59">
        <v>4714.1099999999997</v>
      </c>
      <c r="J2791" s="59">
        <v>4714.1099999999997</v>
      </c>
      <c r="K2791" s="59">
        <v>4714.1099999999997</v>
      </c>
      <c r="L2791" s="59">
        <v>4714.1099999999997</v>
      </c>
      <c r="M2791" s="59">
        <v>4714.1099999999997</v>
      </c>
      <c r="N2791" s="59">
        <v>4714.1099999999997</v>
      </c>
      <c r="O2791" s="59">
        <v>4714.1099999999997</v>
      </c>
      <c r="P2791" s="59">
        <v>4714.1099999999997</v>
      </c>
      <c r="Q2791" s="59">
        <v>4714.1099999999997</v>
      </c>
      <c r="R2791" s="59">
        <v>4714.1099999999997</v>
      </c>
    </row>
    <row r="2792" spans="2:18" x14ac:dyDescent="0.2">
      <c r="B2792" s="4">
        <v>1958</v>
      </c>
      <c r="C2792" s="59">
        <v>11380.33</v>
      </c>
      <c r="D2792" s="59">
        <v>11380.33</v>
      </c>
      <c r="E2792" s="59">
        <v>11380.33</v>
      </c>
      <c r="F2792" s="59">
        <v>11380.33</v>
      </c>
      <c r="G2792" s="59">
        <v>11380.33</v>
      </c>
      <c r="H2792" s="59">
        <v>11380.33</v>
      </c>
      <c r="I2792" s="59">
        <v>11380.33</v>
      </c>
      <c r="J2792" s="59">
        <v>11380.33</v>
      </c>
      <c r="K2792" s="59">
        <v>11380.33</v>
      </c>
      <c r="L2792" s="59">
        <v>11380.33</v>
      </c>
      <c r="M2792" s="59">
        <v>11380.33</v>
      </c>
      <c r="N2792" s="59">
        <v>11380.33</v>
      </c>
      <c r="O2792" s="59">
        <v>11380.33</v>
      </c>
      <c r="P2792" s="59">
        <v>11380.33</v>
      </c>
      <c r="Q2792" s="59">
        <v>11380.33</v>
      </c>
      <c r="R2792" s="59">
        <v>11380.33</v>
      </c>
    </row>
    <row r="2793" spans="2:18" x14ac:dyDescent="0.2">
      <c r="B2793" s="4">
        <v>1957</v>
      </c>
      <c r="C2793" s="59">
        <v>5017.3100000000004</v>
      </c>
      <c r="D2793" s="59">
        <v>5017.3100000000004</v>
      </c>
      <c r="E2793" s="59">
        <v>5017.3100000000004</v>
      </c>
      <c r="F2793" s="59">
        <v>5017.3100000000004</v>
      </c>
      <c r="G2793" s="59">
        <v>5017.3100000000004</v>
      </c>
      <c r="H2793" s="59">
        <v>5017.3100000000004</v>
      </c>
      <c r="I2793" s="59">
        <v>5017.3100000000004</v>
      </c>
      <c r="J2793" s="59">
        <v>5017.3100000000004</v>
      </c>
      <c r="K2793" s="59">
        <v>5017.3100000000004</v>
      </c>
      <c r="L2793" s="59">
        <v>5017.3100000000004</v>
      </c>
      <c r="M2793" s="59">
        <v>5017.3100000000004</v>
      </c>
      <c r="N2793" s="59">
        <v>5017.3100000000004</v>
      </c>
      <c r="O2793" s="59">
        <v>5017.3100000000004</v>
      </c>
      <c r="P2793" s="59">
        <v>5017.3100000000004</v>
      </c>
      <c r="Q2793" s="59">
        <v>5017.3100000000004</v>
      </c>
      <c r="R2793" s="59">
        <v>5017.3100000000004</v>
      </c>
    </row>
    <row r="2794" spans="2:18" x14ac:dyDescent="0.2">
      <c r="B2794" s="4">
        <v>1956</v>
      </c>
      <c r="C2794" s="59">
        <v>6620.72</v>
      </c>
      <c r="D2794" s="59">
        <v>6620.72</v>
      </c>
      <c r="E2794" s="59">
        <v>6620.72</v>
      </c>
      <c r="F2794" s="59">
        <v>6620.72</v>
      </c>
      <c r="G2794" s="59">
        <v>6620.72</v>
      </c>
      <c r="H2794" s="59">
        <v>6620.72</v>
      </c>
      <c r="I2794" s="59">
        <v>6620.72</v>
      </c>
      <c r="J2794" s="59">
        <v>6620.72</v>
      </c>
      <c r="K2794" s="59">
        <v>6620.72</v>
      </c>
      <c r="L2794" s="59">
        <v>6620.72</v>
      </c>
      <c r="M2794" s="59">
        <v>6620.72</v>
      </c>
      <c r="N2794" s="59">
        <v>6620.72</v>
      </c>
      <c r="O2794" s="59">
        <v>6620.72</v>
      </c>
      <c r="P2794" s="59">
        <v>6620.72</v>
      </c>
      <c r="Q2794" s="59">
        <v>6620.72</v>
      </c>
      <c r="R2794" s="59">
        <v>6620.72</v>
      </c>
    </row>
    <row r="2795" spans="2:18" x14ac:dyDescent="0.2">
      <c r="B2795" s="4">
        <v>1955</v>
      </c>
      <c r="C2795" s="59">
        <v>9080.68</v>
      </c>
      <c r="D2795" s="59">
        <v>9080.68</v>
      </c>
      <c r="E2795" s="59">
        <v>9080.68</v>
      </c>
      <c r="F2795" s="59">
        <v>9080.68</v>
      </c>
      <c r="G2795" s="59">
        <v>9080.68</v>
      </c>
      <c r="H2795" s="59">
        <v>9080.68</v>
      </c>
      <c r="I2795" s="59">
        <v>9080.68</v>
      </c>
      <c r="J2795" s="59">
        <v>9080.68</v>
      </c>
      <c r="K2795" s="59">
        <v>9080.68</v>
      </c>
      <c r="L2795" s="59">
        <v>9080.68</v>
      </c>
      <c r="M2795" s="59">
        <v>9080.68</v>
      </c>
      <c r="N2795" s="59">
        <v>9080.68</v>
      </c>
      <c r="O2795" s="59">
        <v>9080.68</v>
      </c>
      <c r="P2795" s="59">
        <v>9080.68</v>
      </c>
      <c r="Q2795" s="59">
        <v>9080.68</v>
      </c>
      <c r="R2795" s="59">
        <v>9080.68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29851754.359999992</v>
      </c>
      <c r="E2821" s="6">
        <f>SUM(E2742:E2820)</f>
        <v>31376611.890000001</v>
      </c>
      <c r="F2821" s="6">
        <f>SUM(F2741:F2820)</f>
        <v>33121334.369999997</v>
      </c>
      <c r="G2821" s="6">
        <f>SUM(G2740:G2820)</f>
        <v>35238823.730000012</v>
      </c>
      <c r="H2821" s="6">
        <f>SUM(H2734:H2820)</f>
        <v>36759643.970000014</v>
      </c>
      <c r="I2821" s="6">
        <f>SUM(I2734:I2820)</f>
        <v>38806832.600000009</v>
      </c>
      <c r="J2821" s="6">
        <f t="shared" ref="J2821:L2821" si="29">SUM(J2734:J2820)</f>
        <v>41199160.38000001</v>
      </c>
      <c r="K2821" s="6">
        <f>SUM(K2734:K2820)</f>
        <v>43477324.970000014</v>
      </c>
      <c r="L2821" s="6">
        <f t="shared" si="29"/>
        <v>47224999.31000001</v>
      </c>
      <c r="M2821" s="6">
        <f>SUM(M2734:M2820)</f>
        <v>52153306.110000007</v>
      </c>
      <c r="N2821" s="13">
        <f>SUM(N2730:N2820)</f>
        <v>55354915.06000001</v>
      </c>
      <c r="O2821" s="13">
        <f>SUM(O2730:O2820)</f>
        <v>58186814.950000018</v>
      </c>
      <c r="P2821" s="13">
        <f>SUM(P2730:P2820)</f>
        <v>60642467.290000014</v>
      </c>
      <c r="Q2821" s="13">
        <f>SUM(Q2730:Q2820)</f>
        <v>63817292.340000011</v>
      </c>
      <c r="R2821" s="13">
        <f>SUM(R2729:R2820)</f>
        <v>66098268.88000001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23799.439999999999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71024.73</v>
      </c>
      <c r="R2918" s="59">
        <v>71024.73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66181.33</v>
      </c>
      <c r="Q2919" s="59">
        <v>66181.33</v>
      </c>
      <c r="R2919" s="59">
        <v>66181.33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44917.07</v>
      </c>
      <c r="P2920" s="59">
        <v>44917.07</v>
      </c>
      <c r="Q2920" s="59">
        <v>44917.07</v>
      </c>
      <c r="R2920" s="59">
        <v>44917.07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65226.8</v>
      </c>
      <c r="O2921" s="59">
        <v>65226.8</v>
      </c>
      <c r="P2921" s="59">
        <v>65226.8</v>
      </c>
      <c r="Q2921" s="59">
        <v>65226.8</v>
      </c>
      <c r="R2921" s="59">
        <v>65226.8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15802.32</v>
      </c>
      <c r="N2922" s="59">
        <v>15802.32</v>
      </c>
      <c r="O2922" s="59">
        <v>15802.32</v>
      </c>
      <c r="P2922" s="59">
        <v>15802.32</v>
      </c>
      <c r="Q2922" s="59">
        <v>15802.32</v>
      </c>
      <c r="R2922" s="59">
        <v>15802.32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21084.98</v>
      </c>
      <c r="M2923" s="59">
        <v>21084.98</v>
      </c>
      <c r="N2923" s="59">
        <v>21084.98</v>
      </c>
      <c r="O2923" s="59">
        <v>21084.98</v>
      </c>
      <c r="P2923" s="59">
        <v>21084.98</v>
      </c>
      <c r="Q2923" s="59">
        <v>21084.98</v>
      </c>
      <c r="R2923" s="59">
        <v>21084.98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7859.99</v>
      </c>
      <c r="D2939" s="59">
        <v>7859.99</v>
      </c>
      <c r="E2939" s="59">
        <v>7859.99</v>
      </c>
      <c r="F2939" s="59">
        <v>7859.99</v>
      </c>
      <c r="G2939" s="59">
        <v>7859.99</v>
      </c>
      <c r="H2939" s="59">
        <v>7859.99</v>
      </c>
      <c r="I2939" s="59">
        <v>7859.99</v>
      </c>
      <c r="J2939" s="59">
        <v>7859.99</v>
      </c>
      <c r="K2939" s="59">
        <v>7859.99</v>
      </c>
      <c r="L2939" s="59">
        <v>7859.99</v>
      </c>
      <c r="M2939" s="59">
        <v>7859.99</v>
      </c>
      <c r="N2939" s="59">
        <v>7859.99</v>
      </c>
      <c r="O2939" s="59">
        <v>7859.99</v>
      </c>
      <c r="P2939" s="59">
        <v>7859.99</v>
      </c>
      <c r="Q2939" s="59">
        <v>7859.99</v>
      </c>
      <c r="R2939" s="59">
        <v>7859.99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4356.72</v>
      </c>
      <c r="D2945" s="59">
        <v>4356.72</v>
      </c>
      <c r="E2945" s="59">
        <v>4356.72</v>
      </c>
      <c r="F2945" s="59">
        <v>4356.72</v>
      </c>
      <c r="G2945" s="59">
        <v>4356.72</v>
      </c>
      <c r="H2945" s="59">
        <v>4356.72</v>
      </c>
      <c r="I2945" s="59">
        <v>4356.72</v>
      </c>
      <c r="J2945" s="59">
        <v>4356.72</v>
      </c>
      <c r="K2945" s="59">
        <v>4356.72</v>
      </c>
      <c r="L2945" s="59">
        <v>4356.72</v>
      </c>
      <c r="M2945" s="59">
        <v>4356.72</v>
      </c>
      <c r="N2945" s="59">
        <v>4356.72</v>
      </c>
      <c r="O2945" s="59">
        <v>4356.72</v>
      </c>
      <c r="P2945" s="59">
        <v>4356.72</v>
      </c>
      <c r="Q2945" s="59">
        <v>4356.72</v>
      </c>
      <c r="R2945" s="59">
        <v>4356.72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64535.7</v>
      </c>
      <c r="D2968" s="59">
        <v>64535.7</v>
      </c>
      <c r="E2968" s="59">
        <v>64535.7</v>
      </c>
      <c r="F2968" s="59">
        <v>64535.7</v>
      </c>
      <c r="G2968" s="59">
        <v>64535.7</v>
      </c>
      <c r="H2968" s="59">
        <v>64535.7</v>
      </c>
      <c r="I2968" s="59">
        <v>64535.7</v>
      </c>
      <c r="J2968" s="59">
        <v>64535.7</v>
      </c>
      <c r="K2968" s="59">
        <v>64535.7</v>
      </c>
      <c r="L2968" s="59">
        <v>64535.7</v>
      </c>
      <c r="M2968" s="59">
        <v>64535.7</v>
      </c>
      <c r="N2968" s="59">
        <v>64535.7</v>
      </c>
      <c r="O2968" s="59">
        <v>64535.7</v>
      </c>
      <c r="P2968" s="59">
        <v>64535.7</v>
      </c>
      <c r="Q2968" s="59">
        <v>64535.7</v>
      </c>
      <c r="R2968" s="59">
        <v>64535.7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76752.41</v>
      </c>
      <c r="E3009" s="6">
        <f>SUM(E2930:E3008)</f>
        <v>76752.41</v>
      </c>
      <c r="F3009" s="6">
        <f>SUM(F2929:F3008)</f>
        <v>76752.41</v>
      </c>
      <c r="G3009" s="6">
        <f>SUM(G2928:G3008)</f>
        <v>76752.41</v>
      </c>
      <c r="H3009" s="6">
        <f>SUM(H2922:H3008)</f>
        <v>76752.41</v>
      </c>
      <c r="I3009" s="6">
        <f>SUM(I2922:I3008)</f>
        <v>76752.41</v>
      </c>
      <c r="J3009" s="6">
        <f t="shared" ref="J3009:L3009" si="31">SUM(J2922:J3008)</f>
        <v>76752.41</v>
      </c>
      <c r="K3009" s="6">
        <f>SUM(K2922:K3008)</f>
        <v>76752.41</v>
      </c>
      <c r="L3009" s="6">
        <f t="shared" si="31"/>
        <v>97837.39</v>
      </c>
      <c r="M3009" s="6">
        <f>SUM(M2922:M3008)</f>
        <v>113639.70999999999</v>
      </c>
      <c r="N3009" s="13">
        <f>SUM(N2918:N3008)</f>
        <v>178866.51</v>
      </c>
      <c r="O3009" s="13">
        <f>SUM(O2918:O3008)</f>
        <v>223783.58000000002</v>
      </c>
      <c r="P3009" s="13">
        <f>SUM(P2918:P3008)</f>
        <v>289964.91000000003</v>
      </c>
      <c r="Q3009" s="13">
        <f>SUM(Q2918:Q3008)</f>
        <v>360989.63999999996</v>
      </c>
      <c r="R3009" s="13">
        <f>SUM(R2917:R3008)</f>
        <v>384789.07999999996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237.79</v>
      </c>
      <c r="D3120" s="59">
        <v>237.79</v>
      </c>
      <c r="E3120" s="59">
        <v>237.79</v>
      </c>
      <c r="F3120" s="59">
        <v>237.79</v>
      </c>
      <c r="G3120" s="59">
        <v>237.79</v>
      </c>
      <c r="H3120" s="59">
        <v>237.79</v>
      </c>
      <c r="I3120" s="59">
        <v>237.79</v>
      </c>
      <c r="J3120" s="59">
        <v>237.79</v>
      </c>
      <c r="K3120" s="59">
        <v>237.79</v>
      </c>
      <c r="L3120" s="59">
        <v>237.79</v>
      </c>
      <c r="M3120" s="59">
        <v>237.79</v>
      </c>
      <c r="N3120" s="59">
        <v>237.79</v>
      </c>
      <c r="O3120" s="59">
        <v>237.79</v>
      </c>
      <c r="P3120" s="59">
        <v>237.79</v>
      </c>
      <c r="Q3120" s="59">
        <v>237.79</v>
      </c>
      <c r="R3120" s="59">
        <v>237.79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1788.5</v>
      </c>
      <c r="D3137" s="59">
        <v>1788.5</v>
      </c>
      <c r="E3137" s="59">
        <v>1788.5</v>
      </c>
      <c r="F3137" s="59">
        <v>1788.5</v>
      </c>
      <c r="G3137" s="59">
        <v>1788.5</v>
      </c>
      <c r="H3137" s="59">
        <v>1788.5</v>
      </c>
      <c r="I3137" s="59">
        <v>1788.5</v>
      </c>
      <c r="J3137" s="59">
        <v>1788.5</v>
      </c>
      <c r="K3137" s="59">
        <v>1788.5</v>
      </c>
      <c r="L3137" s="59">
        <v>1788.5</v>
      </c>
      <c r="M3137" s="59">
        <v>1788.5</v>
      </c>
      <c r="N3137" s="59">
        <v>1788.5</v>
      </c>
      <c r="O3137" s="59">
        <v>1788.5</v>
      </c>
      <c r="P3137" s="59">
        <v>1788.5</v>
      </c>
      <c r="Q3137" s="59">
        <v>1788.5</v>
      </c>
      <c r="R3137" s="59">
        <v>1788.5</v>
      </c>
    </row>
    <row r="3138" spans="2:18" x14ac:dyDescent="0.2">
      <c r="B3138" s="4">
        <v>1988</v>
      </c>
      <c r="C3138" s="59">
        <v>2393.86</v>
      </c>
      <c r="D3138" s="59">
        <v>2393.86</v>
      </c>
      <c r="E3138" s="59">
        <v>2393.86</v>
      </c>
      <c r="F3138" s="59">
        <v>2393.86</v>
      </c>
      <c r="G3138" s="59">
        <v>2393.86</v>
      </c>
      <c r="H3138" s="59">
        <v>2393.86</v>
      </c>
      <c r="I3138" s="59">
        <v>2393.86</v>
      </c>
      <c r="J3138" s="59">
        <v>2393.86</v>
      </c>
      <c r="K3138" s="59">
        <v>2393.86</v>
      </c>
      <c r="L3138" s="59">
        <v>2393.86</v>
      </c>
      <c r="M3138" s="59">
        <v>2393.86</v>
      </c>
      <c r="N3138" s="59">
        <v>2393.86</v>
      </c>
      <c r="O3138" s="59">
        <v>2393.86</v>
      </c>
      <c r="P3138" s="59">
        <v>2393.86</v>
      </c>
      <c r="Q3138" s="59">
        <v>2393.86</v>
      </c>
      <c r="R3138" s="59">
        <v>2393.86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4420.1499999999996</v>
      </c>
      <c r="E3197" s="6">
        <f>SUM(E3118:E3196)</f>
        <v>4420.1499999999996</v>
      </c>
      <c r="F3197" s="6">
        <f>SUM(F3117:F3196)</f>
        <v>4420.1499999999996</v>
      </c>
      <c r="G3197" s="6">
        <f>SUM(G3116:G3196)</f>
        <v>4420.1499999999996</v>
      </c>
      <c r="H3197" s="6">
        <f>SUM(H3110:H3196)</f>
        <v>4420.1499999999996</v>
      </c>
      <c r="I3197" s="6">
        <f>SUM(I3110:I3196)</f>
        <v>4420.1499999999996</v>
      </c>
      <c r="J3197" s="6">
        <f t="shared" ref="J3197:L3197" si="33">SUM(J3110:J3196)</f>
        <v>4420.1499999999996</v>
      </c>
      <c r="K3197" s="6">
        <f>SUM(K3110:K3196)</f>
        <v>4420.1499999999996</v>
      </c>
      <c r="L3197" s="6">
        <f t="shared" si="33"/>
        <v>4420.1499999999996</v>
      </c>
      <c r="M3197" s="6">
        <f>SUM(M3110:M3196)</f>
        <v>4420.1499999999996</v>
      </c>
      <c r="N3197" s="13">
        <f>SUM(N3106:N3196)</f>
        <v>4420.1499999999996</v>
      </c>
      <c r="O3197" s="13">
        <f>SUM(O3106:O3196)</f>
        <v>4420.1499999999996</v>
      </c>
      <c r="P3197" s="13">
        <f>SUM(P3106:P3196)</f>
        <v>4420.1499999999996</v>
      </c>
      <c r="Q3197" s="13">
        <f>SUM(Q3106:Q3196)</f>
        <v>4420.1499999999996</v>
      </c>
      <c r="R3197" s="13">
        <f>SUM(R3105:R3196)</f>
        <v>4420.1499999999996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51707.86</v>
      </c>
      <c r="M3205" s="59">
        <v>51707.86</v>
      </c>
      <c r="N3205" s="59">
        <v>51707.86</v>
      </c>
      <c r="O3205" s="59">
        <v>51707.86</v>
      </c>
      <c r="P3205" s="59">
        <v>51707.86</v>
      </c>
      <c r="Q3205" s="59">
        <v>51707.86</v>
      </c>
      <c r="R3205" s="59">
        <v>51707.86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29447.279999999999</v>
      </c>
      <c r="L3206" s="59">
        <v>29447.279999999999</v>
      </c>
      <c r="M3206" s="59">
        <v>29447.279999999999</v>
      </c>
      <c r="N3206" s="59">
        <v>29447.279999999999</v>
      </c>
      <c r="O3206" s="59">
        <v>29447.279999999999</v>
      </c>
      <c r="P3206" s="59">
        <v>29447.279999999999</v>
      </c>
      <c r="Q3206" s="59">
        <v>29447.279999999999</v>
      </c>
      <c r="R3206" s="59">
        <v>29447.279999999999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18233.61</v>
      </c>
      <c r="K3207" s="59">
        <v>18233.61</v>
      </c>
      <c r="L3207" s="59">
        <v>18233.61</v>
      </c>
      <c r="M3207" s="59">
        <v>18233.61</v>
      </c>
      <c r="N3207" s="59">
        <v>18233.61</v>
      </c>
      <c r="O3207" s="59">
        <v>18233.61</v>
      </c>
      <c r="P3207" s="59">
        <v>18233.61</v>
      </c>
      <c r="Q3207" s="59">
        <v>18233.61</v>
      </c>
      <c r="R3207" s="59">
        <v>18233.61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45235.56</v>
      </c>
      <c r="J3208" s="59">
        <v>45235.56</v>
      </c>
      <c r="K3208" s="59">
        <v>45235.56</v>
      </c>
      <c r="L3208" s="59">
        <v>45235.56</v>
      </c>
      <c r="M3208" s="59">
        <v>45235.56</v>
      </c>
      <c r="N3208" s="59">
        <v>45235.56</v>
      </c>
      <c r="O3208" s="59">
        <v>45235.56</v>
      </c>
      <c r="P3208" s="59">
        <v>45235.56</v>
      </c>
      <c r="Q3208" s="59">
        <v>45235.56</v>
      </c>
      <c r="R3208" s="59">
        <v>45235.56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25575.71</v>
      </c>
      <c r="I3209" s="59">
        <v>25575.71</v>
      </c>
      <c r="J3209" s="59">
        <v>25575.71</v>
      </c>
      <c r="K3209" s="59">
        <v>25575.71</v>
      </c>
      <c r="L3209" s="59">
        <v>25575.71</v>
      </c>
      <c r="M3209" s="59">
        <v>25575.71</v>
      </c>
      <c r="N3209" s="59">
        <v>25575.71</v>
      </c>
      <c r="O3209" s="59">
        <v>25575.71</v>
      </c>
      <c r="P3209" s="59">
        <v>25575.71</v>
      </c>
      <c r="Q3209" s="59">
        <v>25575.71</v>
      </c>
      <c r="R3209" s="59">
        <v>25575.71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16977.7</v>
      </c>
      <c r="H3210" s="59">
        <v>16977.7</v>
      </c>
      <c r="I3210" s="59">
        <v>16977.7</v>
      </c>
      <c r="J3210" s="59">
        <v>16977.7</v>
      </c>
      <c r="K3210" s="59">
        <v>16977.7</v>
      </c>
      <c r="L3210" s="59">
        <v>16977.7</v>
      </c>
      <c r="M3210" s="59">
        <v>16977.7</v>
      </c>
      <c r="N3210" s="59">
        <v>16977.7</v>
      </c>
      <c r="O3210" s="59">
        <v>16977.7</v>
      </c>
      <c r="P3210" s="59">
        <v>16977.7</v>
      </c>
      <c r="Q3210" s="59">
        <v>16977.7</v>
      </c>
      <c r="R3210" s="59">
        <v>16977.7</v>
      </c>
    </row>
    <row r="3211" spans="2:18" x14ac:dyDescent="0.2">
      <c r="B3211" s="4">
        <v>2009</v>
      </c>
      <c r="C3211" s="28"/>
      <c r="D3211" s="28"/>
      <c r="E3211" s="28"/>
      <c r="F3211" s="59">
        <v>15342</v>
      </c>
      <c r="G3211" s="59">
        <v>15342</v>
      </c>
      <c r="H3211" s="59">
        <v>15342</v>
      </c>
      <c r="I3211" s="59">
        <v>15342</v>
      </c>
      <c r="J3211" s="59">
        <v>15342</v>
      </c>
      <c r="K3211" s="59">
        <v>15342</v>
      </c>
      <c r="L3211" s="59">
        <v>15342</v>
      </c>
      <c r="M3211" s="59">
        <v>15342</v>
      </c>
      <c r="N3211" s="59">
        <v>15342</v>
      </c>
      <c r="O3211" s="59">
        <v>15342</v>
      </c>
      <c r="P3211" s="59">
        <v>15342</v>
      </c>
      <c r="Q3211" s="59">
        <v>15342</v>
      </c>
      <c r="R3211" s="59">
        <v>15342</v>
      </c>
    </row>
    <row r="3212" spans="2:18" x14ac:dyDescent="0.2">
      <c r="B3212" s="4">
        <v>2008</v>
      </c>
      <c r="C3212" s="28"/>
      <c r="D3212" s="28"/>
      <c r="E3212" s="59">
        <v>40446.75</v>
      </c>
      <c r="F3212" s="59">
        <v>40446.75</v>
      </c>
      <c r="G3212" s="59">
        <v>40446.75</v>
      </c>
      <c r="H3212" s="59">
        <v>40446.75</v>
      </c>
      <c r="I3212" s="59">
        <v>40446.75</v>
      </c>
      <c r="J3212" s="59">
        <v>40446.75</v>
      </c>
      <c r="K3212" s="59">
        <v>40446.75</v>
      </c>
      <c r="L3212" s="59">
        <v>40446.75</v>
      </c>
      <c r="M3212" s="59">
        <v>40446.75</v>
      </c>
      <c r="N3212" s="59">
        <v>40446.75</v>
      </c>
      <c r="O3212" s="59">
        <v>40446.75</v>
      </c>
      <c r="P3212" s="59">
        <v>40446.75</v>
      </c>
      <c r="Q3212" s="59">
        <v>40446.75</v>
      </c>
      <c r="R3212" s="59">
        <v>40446.75</v>
      </c>
    </row>
    <row r="3213" spans="2:18" x14ac:dyDescent="0.2">
      <c r="B3213" s="4">
        <v>2007</v>
      </c>
      <c r="C3213" s="28"/>
      <c r="D3213" s="59">
        <v>32720.55</v>
      </c>
      <c r="E3213" s="59">
        <v>32720.55</v>
      </c>
      <c r="F3213" s="59">
        <v>32720.55</v>
      </c>
      <c r="G3213" s="59">
        <v>32720.55</v>
      </c>
      <c r="H3213" s="59">
        <v>32720.55</v>
      </c>
      <c r="I3213" s="59">
        <v>32720.55</v>
      </c>
      <c r="J3213" s="59">
        <v>32720.55</v>
      </c>
      <c r="K3213" s="59">
        <v>32720.55</v>
      </c>
      <c r="L3213" s="59">
        <v>32720.55</v>
      </c>
      <c r="M3213" s="59">
        <v>32720.55</v>
      </c>
      <c r="N3213" s="59">
        <v>32720.55</v>
      </c>
      <c r="O3213" s="59">
        <v>32720.55</v>
      </c>
      <c r="P3213" s="59">
        <v>32720.55</v>
      </c>
      <c r="Q3213" s="59">
        <v>32720.55</v>
      </c>
      <c r="R3213" s="59">
        <v>32720.55</v>
      </c>
    </row>
    <row r="3214" spans="2:18" x14ac:dyDescent="0.2">
      <c r="B3214" s="4">
        <v>2006</v>
      </c>
      <c r="C3214" s="59">
        <v>62754.92</v>
      </c>
      <c r="D3214" s="59">
        <v>62754.92</v>
      </c>
      <c r="E3214" s="59">
        <v>62754.92</v>
      </c>
      <c r="F3214" s="59">
        <v>62754.92</v>
      </c>
      <c r="G3214" s="59">
        <v>62754.92</v>
      </c>
      <c r="H3214" s="59">
        <v>62754.92</v>
      </c>
      <c r="I3214" s="59">
        <v>62754.92</v>
      </c>
      <c r="J3214" s="59">
        <v>62754.92</v>
      </c>
      <c r="K3214" s="59">
        <v>62754.92</v>
      </c>
      <c r="L3214" s="59">
        <v>62754.92</v>
      </c>
      <c r="M3214" s="59">
        <v>62754.92</v>
      </c>
      <c r="N3214" s="59">
        <v>62754.92</v>
      </c>
      <c r="O3214" s="59">
        <v>62754.92</v>
      </c>
      <c r="P3214" s="59">
        <v>62754.92</v>
      </c>
      <c r="Q3214" s="59">
        <v>62754.92</v>
      </c>
      <c r="R3214" s="59">
        <v>62754.92</v>
      </c>
    </row>
    <row r="3215" spans="2:18" x14ac:dyDescent="0.2">
      <c r="B3215" s="4">
        <v>2005</v>
      </c>
      <c r="C3215" s="59">
        <v>109645.19</v>
      </c>
      <c r="D3215" s="59">
        <v>109645.19</v>
      </c>
      <c r="E3215" s="59">
        <v>109645.19</v>
      </c>
      <c r="F3215" s="59">
        <v>109645.19</v>
      </c>
      <c r="G3215" s="59">
        <v>109645.19</v>
      </c>
      <c r="H3215" s="59">
        <v>109645.19</v>
      </c>
      <c r="I3215" s="59">
        <v>109645.19</v>
      </c>
      <c r="J3215" s="59">
        <v>109645.19</v>
      </c>
      <c r="K3215" s="59">
        <v>109645.19</v>
      </c>
      <c r="L3215" s="59">
        <v>109645.19</v>
      </c>
      <c r="M3215" s="59">
        <v>109645.19</v>
      </c>
      <c r="N3215" s="59">
        <v>109645.19</v>
      </c>
      <c r="O3215" s="59">
        <v>109645.19</v>
      </c>
      <c r="P3215" s="59">
        <v>109645.19</v>
      </c>
      <c r="Q3215" s="59">
        <v>109645.19</v>
      </c>
      <c r="R3215" s="59">
        <v>109645.19</v>
      </c>
    </row>
    <row r="3216" spans="2:18" x14ac:dyDescent="0.2">
      <c r="B3216" s="4">
        <v>2004</v>
      </c>
      <c r="C3216" s="59">
        <v>81738.58</v>
      </c>
      <c r="D3216" s="59">
        <v>81738.58</v>
      </c>
      <c r="E3216" s="59">
        <v>81738.58</v>
      </c>
      <c r="F3216" s="59">
        <v>81738.58</v>
      </c>
      <c r="G3216" s="59">
        <v>81738.58</v>
      </c>
      <c r="H3216" s="59">
        <v>81738.58</v>
      </c>
      <c r="I3216" s="59">
        <v>81738.58</v>
      </c>
      <c r="J3216" s="59">
        <v>81738.58</v>
      </c>
      <c r="K3216" s="59">
        <v>81738.58</v>
      </c>
      <c r="L3216" s="59">
        <v>81738.58</v>
      </c>
      <c r="M3216" s="59">
        <v>81738.58</v>
      </c>
      <c r="N3216" s="59">
        <v>81738.58</v>
      </c>
      <c r="O3216" s="59">
        <v>81738.58</v>
      </c>
      <c r="P3216" s="59">
        <v>81738.58</v>
      </c>
      <c r="Q3216" s="59">
        <v>81738.58</v>
      </c>
      <c r="R3216" s="59">
        <v>81738.58</v>
      </c>
    </row>
    <row r="3217" spans="2:18" x14ac:dyDescent="0.2">
      <c r="B3217" s="4">
        <v>2003</v>
      </c>
      <c r="C3217" s="59">
        <v>66680.509999999995</v>
      </c>
      <c r="D3217" s="59">
        <v>66680.509999999995</v>
      </c>
      <c r="E3217" s="59">
        <v>66680.509999999995</v>
      </c>
      <c r="F3217" s="59">
        <v>66680.509999999995</v>
      </c>
      <c r="G3217" s="59">
        <v>66680.509999999995</v>
      </c>
      <c r="H3217" s="59">
        <v>66680.509999999995</v>
      </c>
      <c r="I3217" s="59">
        <v>66680.509999999995</v>
      </c>
      <c r="J3217" s="59">
        <v>66680.509999999995</v>
      </c>
      <c r="K3217" s="59">
        <v>66680.509999999995</v>
      </c>
      <c r="L3217" s="59">
        <v>66680.509999999995</v>
      </c>
      <c r="M3217" s="59">
        <v>66680.509999999995</v>
      </c>
      <c r="N3217" s="59">
        <v>66680.509999999995</v>
      </c>
      <c r="O3217" s="59">
        <v>66680.509999999995</v>
      </c>
      <c r="P3217" s="59">
        <v>66680.509999999995</v>
      </c>
      <c r="Q3217" s="59">
        <v>66680.509999999995</v>
      </c>
      <c r="R3217" s="59">
        <v>66680.509999999995</v>
      </c>
    </row>
    <row r="3218" spans="2:18" x14ac:dyDescent="0.2">
      <c r="B3218" s="4">
        <v>2002</v>
      </c>
      <c r="C3218" s="59">
        <v>72605.48</v>
      </c>
      <c r="D3218" s="59">
        <v>72605.48</v>
      </c>
      <c r="E3218" s="59">
        <v>72605.48</v>
      </c>
      <c r="F3218" s="59">
        <v>72605.48</v>
      </c>
      <c r="G3218" s="59">
        <v>72605.48</v>
      </c>
      <c r="H3218" s="59">
        <v>72605.48</v>
      </c>
      <c r="I3218" s="59">
        <v>72605.48</v>
      </c>
      <c r="J3218" s="59">
        <v>72605.48</v>
      </c>
      <c r="K3218" s="59">
        <v>72605.48</v>
      </c>
      <c r="L3218" s="59">
        <v>72605.48</v>
      </c>
      <c r="M3218" s="59">
        <v>72605.48</v>
      </c>
      <c r="N3218" s="59">
        <v>72605.48</v>
      </c>
      <c r="O3218" s="59">
        <v>72605.48</v>
      </c>
      <c r="P3218" s="59">
        <v>72605.48</v>
      </c>
      <c r="Q3218" s="59">
        <v>72605.48</v>
      </c>
      <c r="R3218" s="59">
        <v>72605.48</v>
      </c>
    </row>
    <row r="3219" spans="2:18" x14ac:dyDescent="0.2">
      <c r="B3219" s="4">
        <v>2001</v>
      </c>
      <c r="C3219" s="59">
        <v>37160.67</v>
      </c>
      <c r="D3219" s="59">
        <v>37160.67</v>
      </c>
      <c r="E3219" s="59">
        <v>37160.67</v>
      </c>
      <c r="F3219" s="59">
        <v>37160.67</v>
      </c>
      <c r="G3219" s="59">
        <v>37160.67</v>
      </c>
      <c r="H3219" s="59">
        <v>37160.67</v>
      </c>
      <c r="I3219" s="59">
        <v>37160.67</v>
      </c>
      <c r="J3219" s="59">
        <v>37160.67</v>
      </c>
      <c r="K3219" s="59">
        <v>37160.67</v>
      </c>
      <c r="L3219" s="59">
        <v>37160.67</v>
      </c>
      <c r="M3219" s="59">
        <v>37160.67</v>
      </c>
      <c r="N3219" s="59">
        <v>37160.67</v>
      </c>
      <c r="O3219" s="59">
        <v>37160.67</v>
      </c>
      <c r="P3219" s="59">
        <v>37160.67</v>
      </c>
      <c r="Q3219" s="59">
        <v>37160.67</v>
      </c>
      <c r="R3219" s="59">
        <v>37160.67</v>
      </c>
    </row>
    <row r="3220" spans="2:18" x14ac:dyDescent="0.2">
      <c r="B3220" s="4">
        <v>2000</v>
      </c>
      <c r="C3220" s="59">
        <v>43307.040000000001</v>
      </c>
      <c r="D3220" s="59">
        <v>43307.040000000001</v>
      </c>
      <c r="E3220" s="59">
        <v>43307.040000000001</v>
      </c>
      <c r="F3220" s="59">
        <v>43307.040000000001</v>
      </c>
      <c r="G3220" s="59">
        <v>43307.040000000001</v>
      </c>
      <c r="H3220" s="59">
        <v>43307.040000000001</v>
      </c>
      <c r="I3220" s="59">
        <v>43307.040000000001</v>
      </c>
      <c r="J3220" s="59">
        <v>43307.040000000001</v>
      </c>
      <c r="K3220" s="59">
        <v>43307.040000000001</v>
      </c>
      <c r="L3220" s="59">
        <v>43307.040000000001</v>
      </c>
      <c r="M3220" s="59">
        <v>43307.040000000001</v>
      </c>
      <c r="N3220" s="59">
        <v>43307.040000000001</v>
      </c>
      <c r="O3220" s="59">
        <v>43307.040000000001</v>
      </c>
      <c r="P3220" s="59">
        <v>43307.040000000001</v>
      </c>
      <c r="Q3220" s="59">
        <v>43307.040000000001</v>
      </c>
      <c r="R3220" s="59">
        <v>43307.040000000001</v>
      </c>
    </row>
    <row r="3221" spans="2:18" x14ac:dyDescent="0.2">
      <c r="B3221" s="4">
        <v>1999</v>
      </c>
      <c r="C3221" s="59">
        <v>3136.15</v>
      </c>
      <c r="D3221" s="59">
        <v>3136.15</v>
      </c>
      <c r="E3221" s="59">
        <v>3136.15</v>
      </c>
      <c r="F3221" s="59">
        <v>3136.15</v>
      </c>
      <c r="G3221" s="59">
        <v>3136.15</v>
      </c>
      <c r="H3221" s="59">
        <v>3136.15</v>
      </c>
      <c r="I3221" s="59">
        <v>3136.15</v>
      </c>
      <c r="J3221" s="59">
        <v>3136.15</v>
      </c>
      <c r="K3221" s="59">
        <v>3136.15</v>
      </c>
      <c r="L3221" s="59">
        <v>3136.15</v>
      </c>
      <c r="M3221" s="59">
        <v>3136.15</v>
      </c>
      <c r="N3221" s="59">
        <v>3136.15</v>
      </c>
      <c r="O3221" s="59">
        <v>3136.15</v>
      </c>
      <c r="P3221" s="59">
        <v>3136.15</v>
      </c>
      <c r="Q3221" s="59">
        <v>3136.15</v>
      </c>
      <c r="R3221" s="59">
        <v>3136.15</v>
      </c>
    </row>
    <row r="3222" spans="2:18" x14ac:dyDescent="0.2">
      <c r="B3222" s="4">
        <v>1998</v>
      </c>
      <c r="C3222" s="59">
        <v>47199.78</v>
      </c>
      <c r="D3222" s="59">
        <v>47199.78</v>
      </c>
      <c r="E3222" s="59">
        <v>47199.78</v>
      </c>
      <c r="F3222" s="59">
        <v>47199.78</v>
      </c>
      <c r="G3222" s="59">
        <v>47199.78</v>
      </c>
      <c r="H3222" s="59">
        <v>47199.78</v>
      </c>
      <c r="I3222" s="59">
        <v>47199.78</v>
      </c>
      <c r="J3222" s="59">
        <v>47199.78</v>
      </c>
      <c r="K3222" s="59">
        <v>47199.78</v>
      </c>
      <c r="L3222" s="59">
        <v>47199.78</v>
      </c>
      <c r="M3222" s="59">
        <v>47199.78</v>
      </c>
      <c r="N3222" s="59">
        <v>47199.78</v>
      </c>
      <c r="O3222" s="59">
        <v>47199.78</v>
      </c>
      <c r="P3222" s="59">
        <v>47199.78</v>
      </c>
      <c r="Q3222" s="59">
        <v>47199.78</v>
      </c>
      <c r="R3222" s="59">
        <v>47199.78</v>
      </c>
    </row>
    <row r="3223" spans="2:18" x14ac:dyDescent="0.2">
      <c r="B3223" s="4">
        <v>1997</v>
      </c>
      <c r="C3223" s="59">
        <v>5746.71</v>
      </c>
      <c r="D3223" s="59">
        <v>5746.71</v>
      </c>
      <c r="E3223" s="59">
        <v>5746.71</v>
      </c>
      <c r="F3223" s="59">
        <v>5746.71</v>
      </c>
      <c r="G3223" s="59">
        <v>5746.71</v>
      </c>
      <c r="H3223" s="59">
        <v>5746.71</v>
      </c>
      <c r="I3223" s="59">
        <v>5746.71</v>
      </c>
      <c r="J3223" s="59">
        <v>5746.71</v>
      </c>
      <c r="K3223" s="59">
        <v>5746.71</v>
      </c>
      <c r="L3223" s="59">
        <v>5746.71</v>
      </c>
      <c r="M3223" s="59">
        <v>5746.71</v>
      </c>
      <c r="N3223" s="59">
        <v>5746.71</v>
      </c>
      <c r="O3223" s="59">
        <v>5746.71</v>
      </c>
      <c r="P3223" s="59">
        <v>5746.71</v>
      </c>
      <c r="Q3223" s="59">
        <v>5746.71</v>
      </c>
      <c r="R3223" s="59">
        <v>5746.71</v>
      </c>
    </row>
    <row r="3224" spans="2:18" x14ac:dyDescent="0.2">
      <c r="B3224" s="4">
        <v>1996</v>
      </c>
      <c r="C3224" s="59">
        <v>33020.51</v>
      </c>
      <c r="D3224" s="59">
        <v>33020.51</v>
      </c>
      <c r="E3224" s="59">
        <v>33020.51</v>
      </c>
      <c r="F3224" s="59">
        <v>33020.51</v>
      </c>
      <c r="G3224" s="59">
        <v>33020.51</v>
      </c>
      <c r="H3224" s="59">
        <v>33020.51</v>
      </c>
      <c r="I3224" s="59">
        <v>33020.51</v>
      </c>
      <c r="J3224" s="59">
        <v>33020.51</v>
      </c>
      <c r="K3224" s="59">
        <v>33020.51</v>
      </c>
      <c r="L3224" s="59">
        <v>33020.51</v>
      </c>
      <c r="M3224" s="59">
        <v>33020.51</v>
      </c>
      <c r="N3224" s="59">
        <v>33020.51</v>
      </c>
      <c r="O3224" s="59">
        <v>33020.51</v>
      </c>
      <c r="P3224" s="59">
        <v>33020.51</v>
      </c>
      <c r="Q3224" s="59">
        <v>33020.51</v>
      </c>
      <c r="R3224" s="59">
        <v>33020.51</v>
      </c>
    </row>
    <row r="3225" spans="2:18" x14ac:dyDescent="0.2">
      <c r="B3225" s="4">
        <v>1995</v>
      </c>
      <c r="C3225" s="59">
        <v>26454.62</v>
      </c>
      <c r="D3225" s="59">
        <v>26454.62</v>
      </c>
      <c r="E3225" s="59">
        <v>26454.62</v>
      </c>
      <c r="F3225" s="59">
        <v>26454.62</v>
      </c>
      <c r="G3225" s="59">
        <v>26454.62</v>
      </c>
      <c r="H3225" s="59">
        <v>26454.62</v>
      </c>
      <c r="I3225" s="59">
        <v>26454.62</v>
      </c>
      <c r="J3225" s="59">
        <v>26454.62</v>
      </c>
      <c r="K3225" s="59">
        <v>26454.62</v>
      </c>
      <c r="L3225" s="59">
        <v>26454.62</v>
      </c>
      <c r="M3225" s="59">
        <v>26454.62</v>
      </c>
      <c r="N3225" s="59">
        <v>26454.62</v>
      </c>
      <c r="O3225" s="59">
        <v>26454.62</v>
      </c>
      <c r="P3225" s="59">
        <v>26454.62</v>
      </c>
      <c r="Q3225" s="59">
        <v>26454.62</v>
      </c>
      <c r="R3225" s="59">
        <v>26454.62</v>
      </c>
    </row>
    <row r="3226" spans="2:18" x14ac:dyDescent="0.2">
      <c r="B3226" s="4">
        <v>1994</v>
      </c>
      <c r="C3226" s="59">
        <v>118274.72</v>
      </c>
      <c r="D3226" s="59">
        <v>118274.72</v>
      </c>
      <c r="E3226" s="59">
        <v>118274.72</v>
      </c>
      <c r="F3226" s="59">
        <v>118274.72</v>
      </c>
      <c r="G3226" s="59">
        <v>118274.72</v>
      </c>
      <c r="H3226" s="59">
        <v>118274.72</v>
      </c>
      <c r="I3226" s="59">
        <v>118274.72</v>
      </c>
      <c r="J3226" s="59">
        <v>118274.72</v>
      </c>
      <c r="K3226" s="59">
        <v>118274.72</v>
      </c>
      <c r="L3226" s="59">
        <v>118274.72</v>
      </c>
      <c r="M3226" s="59">
        <v>118274.72</v>
      </c>
      <c r="N3226" s="59">
        <v>118274.72</v>
      </c>
      <c r="O3226" s="59">
        <v>118274.72</v>
      </c>
      <c r="P3226" s="59">
        <v>118274.72</v>
      </c>
      <c r="Q3226" s="59">
        <v>118274.72</v>
      </c>
      <c r="R3226" s="59">
        <v>118274.72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740445.42999999993</v>
      </c>
      <c r="E3291" s="6">
        <f>SUM(E3212:E3290)</f>
        <v>780892.17999999993</v>
      </c>
      <c r="F3291" s="6">
        <f>SUM(F3211:F3290)</f>
        <v>796234.17999999993</v>
      </c>
      <c r="G3291" s="6">
        <f>SUM(G3210:G3290)</f>
        <v>813211.88</v>
      </c>
      <c r="H3291" s="6">
        <f>SUM(H3204:H3290)</f>
        <v>838787.59000000008</v>
      </c>
      <c r="I3291" s="6">
        <f>SUM(I3204:I3290)</f>
        <v>884023.15</v>
      </c>
      <c r="J3291" s="6">
        <f t="shared" ref="J3291:L3291" si="34">SUM(J3204:J3290)</f>
        <v>902256.76000000013</v>
      </c>
      <c r="K3291" s="6">
        <f>SUM(K3204:K3290)</f>
        <v>931704.04</v>
      </c>
      <c r="L3291" s="6">
        <f t="shared" si="34"/>
        <v>983411.9</v>
      </c>
      <c r="M3291" s="6">
        <f>SUM(M3204:M3290)</f>
        <v>983411.9</v>
      </c>
      <c r="N3291" s="13">
        <f>SUM(N3200:N3290)</f>
        <v>983411.9</v>
      </c>
      <c r="O3291" s="13">
        <f>SUM(O3200:O3290)</f>
        <v>983411.9</v>
      </c>
      <c r="P3291" s="13">
        <f>SUM(P3200:P3290)</f>
        <v>983411.9</v>
      </c>
      <c r="Q3291" s="13">
        <f>SUM(Q3200:Q3290)</f>
        <v>983411.9</v>
      </c>
      <c r="R3291" s="13">
        <f>SUM(R3199:R3290)</f>
        <v>983411.9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2135.2399999999998</v>
      </c>
      <c r="I3303" s="59">
        <v>2135.2399999999998</v>
      </c>
      <c r="J3303" s="59">
        <v>2135.2399999999998</v>
      </c>
      <c r="K3303" s="59">
        <v>2135.2399999999998</v>
      </c>
      <c r="L3303" s="59">
        <v>2135.2399999999998</v>
      </c>
      <c r="M3303" s="59">
        <v>2135.2399999999998</v>
      </c>
      <c r="N3303" s="59">
        <v>2135.2399999999998</v>
      </c>
      <c r="O3303" s="59">
        <v>2135.2399999999998</v>
      </c>
      <c r="P3303" s="59">
        <v>2135.2399999999998</v>
      </c>
      <c r="Q3303" s="59">
        <v>2135.2399999999998</v>
      </c>
      <c r="R3303" s="59">
        <v>2135.2399999999998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2100</v>
      </c>
      <c r="E3307" s="59">
        <v>2100</v>
      </c>
      <c r="F3307" s="59">
        <v>2100</v>
      </c>
      <c r="G3307" s="59">
        <v>2100</v>
      </c>
      <c r="H3307" s="59">
        <v>2100</v>
      </c>
      <c r="I3307" s="59">
        <v>2100</v>
      </c>
      <c r="J3307" s="59">
        <v>2100</v>
      </c>
      <c r="K3307" s="59">
        <v>2100</v>
      </c>
      <c r="L3307" s="59">
        <v>2100</v>
      </c>
      <c r="M3307" s="59">
        <v>2100</v>
      </c>
      <c r="N3307" s="59">
        <v>2100</v>
      </c>
      <c r="O3307" s="59">
        <v>2100</v>
      </c>
      <c r="P3307" s="59">
        <v>2100</v>
      </c>
      <c r="Q3307" s="59">
        <v>2100</v>
      </c>
      <c r="R3307" s="59">
        <v>2100</v>
      </c>
    </row>
    <row r="3308" spans="2:18" x14ac:dyDescent="0.2">
      <c r="B3308" s="4">
        <v>2006</v>
      </c>
      <c r="C3308" s="59">
        <v>1820</v>
      </c>
      <c r="D3308" s="59">
        <v>1820</v>
      </c>
      <c r="E3308" s="59">
        <v>1820</v>
      </c>
      <c r="F3308" s="59">
        <v>1820</v>
      </c>
      <c r="G3308" s="59">
        <v>1820</v>
      </c>
      <c r="H3308" s="59">
        <v>1820</v>
      </c>
      <c r="I3308" s="59">
        <v>1820</v>
      </c>
      <c r="J3308" s="59">
        <v>1820</v>
      </c>
      <c r="K3308" s="59">
        <v>1820</v>
      </c>
      <c r="L3308" s="59">
        <v>1820</v>
      </c>
      <c r="M3308" s="59">
        <v>1820</v>
      </c>
      <c r="N3308" s="59">
        <v>1820</v>
      </c>
      <c r="O3308" s="59">
        <v>1820</v>
      </c>
      <c r="P3308" s="59">
        <v>1820</v>
      </c>
      <c r="Q3308" s="59">
        <v>1820</v>
      </c>
      <c r="R3308" s="59">
        <v>1820</v>
      </c>
    </row>
    <row r="3309" spans="2:18" x14ac:dyDescent="0.2">
      <c r="B3309" s="4">
        <v>2005</v>
      </c>
      <c r="C3309" s="59">
        <v>12491.65</v>
      </c>
      <c r="D3309" s="59">
        <v>12491.65</v>
      </c>
      <c r="E3309" s="59">
        <v>12491.65</v>
      </c>
      <c r="F3309" s="59">
        <v>12491.65</v>
      </c>
      <c r="G3309" s="59">
        <v>12491.65</v>
      </c>
      <c r="H3309" s="59">
        <v>12491.65</v>
      </c>
      <c r="I3309" s="59">
        <v>12491.65</v>
      </c>
      <c r="J3309" s="59">
        <v>12491.65</v>
      </c>
      <c r="K3309" s="59">
        <v>12491.65</v>
      </c>
      <c r="L3309" s="59">
        <v>12491.65</v>
      </c>
      <c r="M3309" s="59">
        <v>12491.65</v>
      </c>
      <c r="N3309" s="59">
        <v>12491.65</v>
      </c>
      <c r="O3309" s="59">
        <v>12491.65</v>
      </c>
      <c r="P3309" s="59">
        <v>12491.65</v>
      </c>
      <c r="Q3309" s="59">
        <v>12491.65</v>
      </c>
      <c r="R3309" s="59">
        <v>12491.65</v>
      </c>
    </row>
    <row r="3310" spans="2:18" x14ac:dyDescent="0.2">
      <c r="B3310" s="4">
        <v>2004</v>
      </c>
      <c r="C3310" s="59">
        <v>2967</v>
      </c>
      <c r="D3310" s="59">
        <v>2967</v>
      </c>
      <c r="E3310" s="59">
        <v>2967</v>
      </c>
      <c r="F3310" s="59">
        <v>2967</v>
      </c>
      <c r="G3310" s="59">
        <v>2967</v>
      </c>
      <c r="H3310" s="59">
        <v>2967</v>
      </c>
      <c r="I3310" s="59">
        <v>2967</v>
      </c>
      <c r="J3310" s="59">
        <v>2967</v>
      </c>
      <c r="K3310" s="59">
        <v>2967</v>
      </c>
      <c r="L3310" s="59">
        <v>2967</v>
      </c>
      <c r="M3310" s="59">
        <v>2967</v>
      </c>
      <c r="N3310" s="59">
        <v>2967</v>
      </c>
      <c r="O3310" s="59">
        <v>2967</v>
      </c>
      <c r="P3310" s="59">
        <v>2967</v>
      </c>
      <c r="Q3310" s="59">
        <v>2967</v>
      </c>
      <c r="R3310" s="59">
        <v>2967</v>
      </c>
    </row>
    <row r="3311" spans="2:18" x14ac:dyDescent="0.2">
      <c r="B3311" s="4">
        <v>2003</v>
      </c>
      <c r="C3311" s="59">
        <v>433.4</v>
      </c>
      <c r="D3311" s="59">
        <v>433.4</v>
      </c>
      <c r="E3311" s="59">
        <v>433.4</v>
      </c>
      <c r="F3311" s="59">
        <v>433.4</v>
      </c>
      <c r="G3311" s="59">
        <v>433.4</v>
      </c>
      <c r="H3311" s="59">
        <v>433.4</v>
      </c>
      <c r="I3311" s="59">
        <v>433.4</v>
      </c>
      <c r="J3311" s="59">
        <v>433.4</v>
      </c>
      <c r="K3311" s="59">
        <v>433.4</v>
      </c>
      <c r="L3311" s="59">
        <v>433.4</v>
      </c>
      <c r="M3311" s="59">
        <v>433.4</v>
      </c>
      <c r="N3311" s="59">
        <v>433.4</v>
      </c>
      <c r="O3311" s="59">
        <v>433.4</v>
      </c>
      <c r="P3311" s="59">
        <v>433.4</v>
      </c>
      <c r="Q3311" s="59">
        <v>433.4</v>
      </c>
      <c r="R3311" s="59">
        <v>433.4</v>
      </c>
    </row>
    <row r="3312" spans="2:18" x14ac:dyDescent="0.2">
      <c r="B3312" s="4">
        <v>2002</v>
      </c>
      <c r="C3312" s="59">
        <v>3449.78</v>
      </c>
      <c r="D3312" s="59">
        <v>3449.78</v>
      </c>
      <c r="E3312" s="59">
        <v>3449.78</v>
      </c>
      <c r="F3312" s="59">
        <v>3449.78</v>
      </c>
      <c r="G3312" s="59">
        <v>3449.78</v>
      </c>
      <c r="H3312" s="59">
        <v>3449.78</v>
      </c>
      <c r="I3312" s="59">
        <v>3449.78</v>
      </c>
      <c r="J3312" s="59">
        <v>3449.78</v>
      </c>
      <c r="K3312" s="59">
        <v>3449.78</v>
      </c>
      <c r="L3312" s="59">
        <v>3449.78</v>
      </c>
      <c r="M3312" s="59">
        <v>3449.78</v>
      </c>
      <c r="N3312" s="59">
        <v>3449.78</v>
      </c>
      <c r="O3312" s="59">
        <v>3449.78</v>
      </c>
      <c r="P3312" s="59">
        <v>3449.78</v>
      </c>
      <c r="Q3312" s="59">
        <v>3449.78</v>
      </c>
      <c r="R3312" s="59">
        <v>3449.78</v>
      </c>
    </row>
    <row r="3313" spans="2:18" x14ac:dyDescent="0.2">
      <c r="B3313" s="4">
        <v>2001</v>
      </c>
      <c r="C3313" s="59">
        <v>5221.18</v>
      </c>
      <c r="D3313" s="59">
        <v>5221.18</v>
      </c>
      <c r="E3313" s="59">
        <v>5221.18</v>
      </c>
      <c r="F3313" s="59">
        <v>5221.18</v>
      </c>
      <c r="G3313" s="59">
        <v>5221.18</v>
      </c>
      <c r="H3313" s="59">
        <v>5221.18</v>
      </c>
      <c r="I3313" s="59">
        <v>5221.18</v>
      </c>
      <c r="J3313" s="59">
        <v>5221.18</v>
      </c>
      <c r="K3313" s="59">
        <v>5221.18</v>
      </c>
      <c r="L3313" s="59">
        <v>5221.18</v>
      </c>
      <c r="M3313" s="59">
        <v>5221.18</v>
      </c>
      <c r="N3313" s="59">
        <v>5221.18</v>
      </c>
      <c r="O3313" s="59">
        <v>5221.18</v>
      </c>
      <c r="P3313" s="59">
        <v>5221.18</v>
      </c>
      <c r="Q3313" s="59">
        <v>5221.18</v>
      </c>
      <c r="R3313" s="59">
        <v>5221.18</v>
      </c>
    </row>
    <row r="3314" spans="2:18" x14ac:dyDescent="0.2">
      <c r="B3314" s="4">
        <v>2000</v>
      </c>
      <c r="C3314" s="59">
        <v>6155.66</v>
      </c>
      <c r="D3314" s="59">
        <v>6155.66</v>
      </c>
      <c r="E3314" s="59">
        <v>6155.66</v>
      </c>
      <c r="F3314" s="59">
        <v>6155.66</v>
      </c>
      <c r="G3314" s="59">
        <v>6155.66</v>
      </c>
      <c r="H3314" s="59">
        <v>6155.66</v>
      </c>
      <c r="I3314" s="59">
        <v>6155.66</v>
      </c>
      <c r="J3314" s="59">
        <v>6155.66</v>
      </c>
      <c r="K3314" s="59">
        <v>6155.66</v>
      </c>
      <c r="L3314" s="59">
        <v>6155.66</v>
      </c>
      <c r="M3314" s="59">
        <v>6155.66</v>
      </c>
      <c r="N3314" s="59">
        <v>6155.66</v>
      </c>
      <c r="O3314" s="59">
        <v>6155.66</v>
      </c>
      <c r="P3314" s="59">
        <v>6155.66</v>
      </c>
      <c r="Q3314" s="59">
        <v>6155.66</v>
      </c>
      <c r="R3314" s="59">
        <v>6155.66</v>
      </c>
    </row>
    <row r="3315" spans="2:18" x14ac:dyDescent="0.2">
      <c r="B3315" s="4">
        <v>1999</v>
      </c>
      <c r="C3315" s="59">
        <v>4879.17</v>
      </c>
      <c r="D3315" s="59">
        <v>4879.17</v>
      </c>
      <c r="E3315" s="59">
        <v>4879.17</v>
      </c>
      <c r="F3315" s="59">
        <v>4879.17</v>
      </c>
      <c r="G3315" s="59">
        <v>4879.17</v>
      </c>
      <c r="H3315" s="59">
        <v>4879.17</v>
      </c>
      <c r="I3315" s="59">
        <v>4879.17</v>
      </c>
      <c r="J3315" s="59">
        <v>4879.17</v>
      </c>
      <c r="K3315" s="59">
        <v>4879.17</v>
      </c>
      <c r="L3315" s="59">
        <v>4879.17</v>
      </c>
      <c r="M3315" s="59">
        <v>4879.17</v>
      </c>
      <c r="N3315" s="59">
        <v>4879.17</v>
      </c>
      <c r="O3315" s="59">
        <v>4879.17</v>
      </c>
      <c r="P3315" s="59">
        <v>4879.17</v>
      </c>
      <c r="Q3315" s="59">
        <v>4879.17</v>
      </c>
      <c r="R3315" s="59">
        <v>4879.17</v>
      </c>
    </row>
    <row r="3316" spans="2:18" x14ac:dyDescent="0.2">
      <c r="B3316" s="4">
        <v>1998</v>
      </c>
      <c r="C3316" s="59">
        <v>9001.3700000000008</v>
      </c>
      <c r="D3316" s="59">
        <v>9001.3700000000008</v>
      </c>
      <c r="E3316" s="59">
        <v>9001.3700000000008</v>
      </c>
      <c r="F3316" s="59">
        <v>9001.3700000000008</v>
      </c>
      <c r="G3316" s="59">
        <v>9001.3700000000008</v>
      </c>
      <c r="H3316" s="59">
        <v>9001.3700000000008</v>
      </c>
      <c r="I3316" s="59">
        <v>9001.3700000000008</v>
      </c>
      <c r="J3316" s="59">
        <v>9001.3700000000008</v>
      </c>
      <c r="K3316" s="59">
        <v>9001.3700000000008</v>
      </c>
      <c r="L3316" s="59">
        <v>9001.3700000000008</v>
      </c>
      <c r="M3316" s="59">
        <v>9001.3700000000008</v>
      </c>
      <c r="N3316" s="59">
        <v>9001.3700000000008</v>
      </c>
      <c r="O3316" s="59">
        <v>9001.3700000000008</v>
      </c>
      <c r="P3316" s="59">
        <v>9001.3700000000008</v>
      </c>
      <c r="Q3316" s="59">
        <v>9001.3700000000008</v>
      </c>
      <c r="R3316" s="59">
        <v>9001.3700000000008</v>
      </c>
    </row>
    <row r="3317" spans="2:18" x14ac:dyDescent="0.2">
      <c r="B3317" s="4">
        <v>1997</v>
      </c>
      <c r="C3317" s="59">
        <v>12907.72</v>
      </c>
      <c r="D3317" s="59">
        <v>12907.72</v>
      </c>
      <c r="E3317" s="59">
        <v>12907.72</v>
      </c>
      <c r="F3317" s="59">
        <v>12907.72</v>
      </c>
      <c r="G3317" s="59">
        <v>12907.72</v>
      </c>
      <c r="H3317" s="59">
        <v>12907.72</v>
      </c>
      <c r="I3317" s="59">
        <v>12907.72</v>
      </c>
      <c r="J3317" s="59">
        <v>12907.72</v>
      </c>
      <c r="K3317" s="59">
        <v>12907.72</v>
      </c>
      <c r="L3317" s="59">
        <v>12907.72</v>
      </c>
      <c r="M3317" s="59">
        <v>12907.72</v>
      </c>
      <c r="N3317" s="59">
        <v>12907.72</v>
      </c>
      <c r="O3317" s="59">
        <v>12907.72</v>
      </c>
      <c r="P3317" s="59">
        <v>12907.72</v>
      </c>
      <c r="Q3317" s="59">
        <v>12907.72</v>
      </c>
      <c r="R3317" s="59">
        <v>12907.72</v>
      </c>
    </row>
    <row r="3318" spans="2:18" x14ac:dyDescent="0.2">
      <c r="B3318" s="4">
        <v>1996</v>
      </c>
      <c r="C3318" s="59">
        <v>4568.2299999999996</v>
      </c>
      <c r="D3318" s="59">
        <v>4568.2299999999996</v>
      </c>
      <c r="E3318" s="59">
        <v>4568.2299999999996</v>
      </c>
      <c r="F3318" s="59">
        <v>4568.2299999999996</v>
      </c>
      <c r="G3318" s="59">
        <v>4568.2299999999996</v>
      </c>
      <c r="H3318" s="59">
        <v>4568.2299999999996</v>
      </c>
      <c r="I3318" s="59">
        <v>4568.2299999999996</v>
      </c>
      <c r="J3318" s="59">
        <v>4568.2299999999996</v>
      </c>
      <c r="K3318" s="59">
        <v>4568.2299999999996</v>
      </c>
      <c r="L3318" s="59">
        <v>4568.2299999999996</v>
      </c>
      <c r="M3318" s="59">
        <v>4568.2299999999996</v>
      </c>
      <c r="N3318" s="59">
        <v>4568.2299999999996</v>
      </c>
      <c r="O3318" s="59">
        <v>4568.2299999999996</v>
      </c>
      <c r="P3318" s="59">
        <v>4568.2299999999996</v>
      </c>
      <c r="Q3318" s="59">
        <v>4568.2299999999996</v>
      </c>
      <c r="R3318" s="59">
        <v>4568.2299999999996</v>
      </c>
    </row>
    <row r="3319" spans="2:18" x14ac:dyDescent="0.2">
      <c r="B3319" s="4">
        <v>1995</v>
      </c>
      <c r="C3319" s="59">
        <v>16941.72</v>
      </c>
      <c r="D3319" s="59">
        <v>16941.72</v>
      </c>
      <c r="E3319" s="59">
        <v>16941.72</v>
      </c>
      <c r="F3319" s="59">
        <v>16941.72</v>
      </c>
      <c r="G3319" s="59">
        <v>16941.72</v>
      </c>
      <c r="H3319" s="59">
        <v>16941.72</v>
      </c>
      <c r="I3319" s="59">
        <v>16941.72</v>
      </c>
      <c r="J3319" s="59">
        <v>16941.72</v>
      </c>
      <c r="K3319" s="59">
        <v>16941.72</v>
      </c>
      <c r="L3319" s="59">
        <v>16941.72</v>
      </c>
      <c r="M3319" s="59">
        <v>16941.72</v>
      </c>
      <c r="N3319" s="59">
        <v>16941.72</v>
      </c>
      <c r="O3319" s="59">
        <v>16941.72</v>
      </c>
      <c r="P3319" s="59">
        <v>16941.72</v>
      </c>
      <c r="Q3319" s="59">
        <v>16941.72</v>
      </c>
      <c r="R3319" s="59">
        <v>16941.72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3051.9</v>
      </c>
      <c r="D3321" s="59">
        <v>3051.9</v>
      </c>
      <c r="E3321" s="59">
        <v>3051.9</v>
      </c>
      <c r="F3321" s="59">
        <v>3051.9</v>
      </c>
      <c r="G3321" s="59">
        <v>3051.9</v>
      </c>
      <c r="H3321" s="59">
        <v>3051.9</v>
      </c>
      <c r="I3321" s="59">
        <v>3051.9</v>
      </c>
      <c r="J3321" s="59">
        <v>3051.9</v>
      </c>
      <c r="K3321" s="59">
        <v>3051.9</v>
      </c>
      <c r="L3321" s="59">
        <v>3051.9</v>
      </c>
      <c r="M3321" s="59">
        <v>3051.9</v>
      </c>
      <c r="N3321" s="59">
        <v>3051.9</v>
      </c>
      <c r="O3321" s="59">
        <v>3051.9</v>
      </c>
      <c r="P3321" s="59">
        <v>3051.9</v>
      </c>
      <c r="Q3321" s="59">
        <v>3051.9</v>
      </c>
      <c r="R3321" s="59">
        <v>3051.9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85988.78</v>
      </c>
      <c r="E3385" s="6">
        <f>SUM(E3306:E3384)</f>
        <v>85988.78</v>
      </c>
      <c r="F3385" s="6">
        <f>SUM(F3305:F3384)</f>
        <v>85988.78</v>
      </c>
      <c r="G3385" s="6">
        <f>SUM(G3304:G3384)</f>
        <v>85988.78</v>
      </c>
      <c r="H3385" s="6">
        <f>SUM(H3298:H3384)</f>
        <v>88124.02</v>
      </c>
      <c r="I3385" s="6">
        <f>SUM(I3298:I3384)</f>
        <v>88124.02</v>
      </c>
      <c r="J3385" s="6">
        <f t="shared" ref="J3385:L3385" si="35">SUM(J3298:J3384)</f>
        <v>88124.02</v>
      </c>
      <c r="K3385" s="6">
        <f>SUM(K3298:K3384)</f>
        <v>88124.02</v>
      </c>
      <c r="L3385" s="6">
        <f t="shared" si="35"/>
        <v>88124.02</v>
      </c>
      <c r="M3385" s="6">
        <f>SUM(M3298:M3384)</f>
        <v>88124.02</v>
      </c>
      <c r="N3385" s="13">
        <f>SUM(N3294:N3384)</f>
        <v>88124.02</v>
      </c>
      <c r="O3385" s="13">
        <f>SUM(O3294:O3384)</f>
        <v>88124.02</v>
      </c>
      <c r="P3385" s="13">
        <f>SUM(P3294:P3384)</f>
        <v>88124.02</v>
      </c>
      <c r="Q3385" s="13">
        <f>SUM(Q3294:Q3384)</f>
        <v>88124.02</v>
      </c>
      <c r="R3385" s="13">
        <f>SUM(R3293:R3384)</f>
        <v>88124.02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19238.37</v>
      </c>
      <c r="M3393" s="59">
        <v>19238.37</v>
      </c>
      <c r="N3393" s="59">
        <v>19238.37</v>
      </c>
      <c r="O3393" s="59">
        <v>19238.37</v>
      </c>
      <c r="P3393" s="59">
        <v>19238.37</v>
      </c>
      <c r="Q3393" s="59">
        <v>19238.37</v>
      </c>
      <c r="R3393" s="59">
        <v>19238.37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45618.74</v>
      </c>
      <c r="L3394" s="59">
        <v>45618.74</v>
      </c>
      <c r="M3394" s="59">
        <v>45618.74</v>
      </c>
      <c r="N3394" s="59">
        <v>45618.74</v>
      </c>
      <c r="O3394" s="59">
        <v>45618.74</v>
      </c>
      <c r="P3394" s="59">
        <v>45618.74</v>
      </c>
      <c r="Q3394" s="59">
        <v>45618.74</v>
      </c>
      <c r="R3394" s="59">
        <v>45618.74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40481.410000000003</v>
      </c>
      <c r="K3395" s="59">
        <v>40481.410000000003</v>
      </c>
      <c r="L3395" s="59">
        <v>40481.410000000003</v>
      </c>
      <c r="M3395" s="59">
        <v>40481.410000000003</v>
      </c>
      <c r="N3395" s="59">
        <v>40481.410000000003</v>
      </c>
      <c r="O3395" s="59">
        <v>40481.410000000003</v>
      </c>
      <c r="P3395" s="59">
        <v>40481.410000000003</v>
      </c>
      <c r="Q3395" s="59">
        <v>40481.410000000003</v>
      </c>
      <c r="R3395" s="59">
        <v>40481.410000000003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28839.84</v>
      </c>
      <c r="J3396" s="59">
        <v>28839.84</v>
      </c>
      <c r="K3396" s="59">
        <v>28839.84</v>
      </c>
      <c r="L3396" s="59">
        <v>28839.84</v>
      </c>
      <c r="M3396" s="59">
        <v>28839.84</v>
      </c>
      <c r="N3396" s="59">
        <v>28839.84</v>
      </c>
      <c r="O3396" s="59">
        <v>28839.84</v>
      </c>
      <c r="P3396" s="59">
        <v>28839.84</v>
      </c>
      <c r="Q3396" s="59">
        <v>28839.84</v>
      </c>
      <c r="R3396" s="59">
        <v>28839.84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63411.199999999997</v>
      </c>
      <c r="I3397" s="59">
        <v>63411.199999999997</v>
      </c>
      <c r="J3397" s="59">
        <v>63411.199999999997</v>
      </c>
      <c r="K3397" s="59">
        <v>63411.199999999997</v>
      </c>
      <c r="L3397" s="59">
        <v>63411.199999999997</v>
      </c>
      <c r="M3397" s="59">
        <v>63411.199999999997</v>
      </c>
      <c r="N3397" s="59">
        <v>63411.199999999997</v>
      </c>
      <c r="O3397" s="59">
        <v>63411.199999999997</v>
      </c>
      <c r="P3397" s="59">
        <v>63411.199999999997</v>
      </c>
      <c r="Q3397" s="59">
        <v>63411.199999999997</v>
      </c>
      <c r="R3397" s="59">
        <v>63411.199999999997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71735.39</v>
      </c>
      <c r="H3398" s="59">
        <v>71735.39</v>
      </c>
      <c r="I3398" s="59">
        <v>71735.39</v>
      </c>
      <c r="J3398" s="59">
        <v>71735.39</v>
      </c>
      <c r="K3398" s="59">
        <v>71735.39</v>
      </c>
      <c r="L3398" s="59">
        <v>71735.39</v>
      </c>
      <c r="M3398" s="59">
        <v>71735.39</v>
      </c>
      <c r="N3398" s="59">
        <v>71735.39</v>
      </c>
      <c r="O3398" s="59">
        <v>71735.39</v>
      </c>
      <c r="P3398" s="59">
        <v>71735.39</v>
      </c>
      <c r="Q3398" s="59">
        <v>71735.39</v>
      </c>
      <c r="R3398" s="59">
        <v>71735.39</v>
      </c>
    </row>
    <row r="3399" spans="2:18" x14ac:dyDescent="0.2">
      <c r="B3399" s="4">
        <v>2009</v>
      </c>
      <c r="C3399" s="28"/>
      <c r="D3399" s="28"/>
      <c r="E3399" s="28"/>
      <c r="F3399" s="59">
        <v>60168.91</v>
      </c>
      <c r="G3399" s="59">
        <v>60168.91</v>
      </c>
      <c r="H3399" s="59">
        <v>60168.91</v>
      </c>
      <c r="I3399" s="59">
        <v>60168.91</v>
      </c>
      <c r="J3399" s="59">
        <v>60168.91</v>
      </c>
      <c r="K3399" s="59">
        <v>60168.91</v>
      </c>
      <c r="L3399" s="59">
        <v>60168.91</v>
      </c>
      <c r="M3399" s="59">
        <v>60168.91</v>
      </c>
      <c r="N3399" s="59">
        <v>60168.91</v>
      </c>
      <c r="O3399" s="59">
        <v>60168.91</v>
      </c>
      <c r="P3399" s="59">
        <v>60168.91</v>
      </c>
      <c r="Q3399" s="59">
        <v>60168.91</v>
      </c>
      <c r="R3399" s="59">
        <v>60168.91</v>
      </c>
    </row>
    <row r="3400" spans="2:18" x14ac:dyDescent="0.2">
      <c r="B3400" s="4">
        <v>2008</v>
      </c>
      <c r="C3400" s="28"/>
      <c r="D3400" s="28"/>
      <c r="E3400" s="59">
        <v>39870.44</v>
      </c>
      <c r="F3400" s="59">
        <v>39870.44</v>
      </c>
      <c r="G3400" s="59">
        <v>39870.44</v>
      </c>
      <c r="H3400" s="59">
        <v>39870.44</v>
      </c>
      <c r="I3400" s="59">
        <v>39870.44</v>
      </c>
      <c r="J3400" s="59">
        <v>39870.44</v>
      </c>
      <c r="K3400" s="59">
        <v>39870.44</v>
      </c>
      <c r="L3400" s="59">
        <v>39870.44</v>
      </c>
      <c r="M3400" s="59">
        <v>39870.44</v>
      </c>
      <c r="N3400" s="59">
        <v>39870.44</v>
      </c>
      <c r="O3400" s="59">
        <v>39870.44</v>
      </c>
      <c r="P3400" s="59">
        <v>39870.44</v>
      </c>
      <c r="Q3400" s="59">
        <v>39870.44</v>
      </c>
      <c r="R3400" s="59">
        <v>39870.44</v>
      </c>
    </row>
    <row r="3401" spans="2:18" x14ac:dyDescent="0.2">
      <c r="B3401" s="4">
        <v>2007</v>
      </c>
      <c r="C3401" s="28"/>
      <c r="D3401" s="59">
        <v>71708.14</v>
      </c>
      <c r="E3401" s="59">
        <v>71708.14</v>
      </c>
      <c r="F3401" s="59">
        <v>71708.14</v>
      </c>
      <c r="G3401" s="59">
        <v>71708.14</v>
      </c>
      <c r="H3401" s="59">
        <v>71708.14</v>
      </c>
      <c r="I3401" s="59">
        <v>71708.14</v>
      </c>
      <c r="J3401" s="59">
        <v>71708.14</v>
      </c>
      <c r="K3401" s="59">
        <v>71708.14</v>
      </c>
      <c r="L3401" s="59">
        <v>71708.14</v>
      </c>
      <c r="M3401" s="59">
        <v>71708.14</v>
      </c>
      <c r="N3401" s="59">
        <v>71708.14</v>
      </c>
      <c r="O3401" s="59">
        <v>71708.14</v>
      </c>
      <c r="P3401" s="59">
        <v>71708.14</v>
      </c>
      <c r="Q3401" s="59">
        <v>71708.14</v>
      </c>
      <c r="R3401" s="59">
        <v>71708.14</v>
      </c>
    </row>
    <row r="3402" spans="2:18" x14ac:dyDescent="0.2">
      <c r="B3402" s="4">
        <v>2006</v>
      </c>
      <c r="C3402" s="59">
        <v>204.34</v>
      </c>
      <c r="D3402" s="59">
        <v>204.34</v>
      </c>
      <c r="E3402" s="59">
        <v>204.34</v>
      </c>
      <c r="F3402" s="59">
        <v>204.34</v>
      </c>
      <c r="G3402" s="59">
        <v>204.34</v>
      </c>
      <c r="H3402" s="59">
        <v>204.34</v>
      </c>
      <c r="I3402" s="59">
        <v>204.34</v>
      </c>
      <c r="J3402" s="59">
        <v>204.34</v>
      </c>
      <c r="K3402" s="59">
        <v>204.34</v>
      </c>
      <c r="L3402" s="59">
        <v>204.34</v>
      </c>
      <c r="M3402" s="59">
        <v>204.34</v>
      </c>
      <c r="N3402" s="59">
        <v>204.34</v>
      </c>
      <c r="O3402" s="59">
        <v>204.34</v>
      </c>
      <c r="P3402" s="59">
        <v>204.34</v>
      </c>
      <c r="Q3402" s="59">
        <v>204.34</v>
      </c>
      <c r="R3402" s="59">
        <v>204.34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267.25</v>
      </c>
      <c r="D3404" s="59">
        <v>267.25</v>
      </c>
      <c r="E3404" s="59">
        <v>267.25</v>
      </c>
      <c r="F3404" s="59">
        <v>267.25</v>
      </c>
      <c r="G3404" s="59">
        <v>267.25</v>
      </c>
      <c r="H3404" s="59">
        <v>267.25</v>
      </c>
      <c r="I3404" s="59">
        <v>267.25</v>
      </c>
      <c r="J3404" s="59">
        <v>267.25</v>
      </c>
      <c r="K3404" s="59">
        <v>267.25</v>
      </c>
      <c r="L3404" s="59">
        <v>267.25</v>
      </c>
      <c r="M3404" s="59">
        <v>267.25</v>
      </c>
      <c r="N3404" s="59">
        <v>267.25</v>
      </c>
      <c r="O3404" s="59">
        <v>267.25</v>
      </c>
      <c r="P3404" s="59">
        <v>267.25</v>
      </c>
      <c r="Q3404" s="59">
        <v>267.25</v>
      </c>
      <c r="R3404" s="59">
        <v>267.25</v>
      </c>
    </row>
    <row r="3405" spans="2:18" x14ac:dyDescent="0.2">
      <c r="B3405" s="4">
        <v>2003</v>
      </c>
      <c r="C3405" s="59">
        <v>2816.33</v>
      </c>
      <c r="D3405" s="59">
        <v>2816.33</v>
      </c>
      <c r="E3405" s="59">
        <v>2816.33</v>
      </c>
      <c r="F3405" s="59">
        <v>2816.33</v>
      </c>
      <c r="G3405" s="59">
        <v>2816.33</v>
      </c>
      <c r="H3405" s="59">
        <v>2816.33</v>
      </c>
      <c r="I3405" s="59">
        <v>2816.33</v>
      </c>
      <c r="J3405" s="59">
        <v>2816.33</v>
      </c>
      <c r="K3405" s="59">
        <v>2816.33</v>
      </c>
      <c r="L3405" s="59">
        <v>2816.33</v>
      </c>
      <c r="M3405" s="59">
        <v>2816.33</v>
      </c>
      <c r="N3405" s="59">
        <v>2816.33</v>
      </c>
      <c r="O3405" s="59">
        <v>2816.33</v>
      </c>
      <c r="P3405" s="59">
        <v>2816.33</v>
      </c>
      <c r="Q3405" s="59">
        <v>2816.33</v>
      </c>
      <c r="R3405" s="59">
        <v>2816.33</v>
      </c>
    </row>
    <row r="3406" spans="2:18" x14ac:dyDescent="0.2">
      <c r="B3406" s="4">
        <v>2002</v>
      </c>
      <c r="C3406" s="59">
        <v>8331.86</v>
      </c>
      <c r="D3406" s="59">
        <v>8331.86</v>
      </c>
      <c r="E3406" s="59">
        <v>8331.86</v>
      </c>
      <c r="F3406" s="59">
        <v>8331.86</v>
      </c>
      <c r="G3406" s="59">
        <v>8331.86</v>
      </c>
      <c r="H3406" s="59">
        <v>8331.86</v>
      </c>
      <c r="I3406" s="59">
        <v>8331.86</v>
      </c>
      <c r="J3406" s="59">
        <v>8331.86</v>
      </c>
      <c r="K3406" s="59">
        <v>8331.86</v>
      </c>
      <c r="L3406" s="59">
        <v>8331.86</v>
      </c>
      <c r="M3406" s="59">
        <v>8331.86</v>
      </c>
      <c r="N3406" s="59">
        <v>8331.86</v>
      </c>
      <c r="O3406" s="59">
        <v>8331.86</v>
      </c>
      <c r="P3406" s="59">
        <v>8331.86</v>
      </c>
      <c r="Q3406" s="59">
        <v>8331.86</v>
      </c>
      <c r="R3406" s="59">
        <v>8331.86</v>
      </c>
    </row>
    <row r="3407" spans="2:18" x14ac:dyDescent="0.2">
      <c r="B3407" s="4">
        <v>2001</v>
      </c>
      <c r="C3407" s="59">
        <v>35050.78</v>
      </c>
      <c r="D3407" s="59">
        <v>35050.78</v>
      </c>
      <c r="E3407" s="59">
        <v>35050.78</v>
      </c>
      <c r="F3407" s="59">
        <v>35050.78</v>
      </c>
      <c r="G3407" s="59">
        <v>35050.78</v>
      </c>
      <c r="H3407" s="59">
        <v>35050.78</v>
      </c>
      <c r="I3407" s="59">
        <v>35050.78</v>
      </c>
      <c r="J3407" s="59">
        <v>35050.78</v>
      </c>
      <c r="K3407" s="59">
        <v>35050.78</v>
      </c>
      <c r="L3407" s="59">
        <v>35050.78</v>
      </c>
      <c r="M3407" s="59">
        <v>35050.78</v>
      </c>
      <c r="N3407" s="59">
        <v>35050.78</v>
      </c>
      <c r="O3407" s="59">
        <v>35050.78</v>
      </c>
      <c r="P3407" s="59">
        <v>35050.78</v>
      </c>
      <c r="Q3407" s="59">
        <v>35050.78</v>
      </c>
      <c r="R3407" s="59">
        <v>35050.78</v>
      </c>
    </row>
    <row r="3408" spans="2:18" x14ac:dyDescent="0.2">
      <c r="B3408" s="4">
        <v>2000</v>
      </c>
      <c r="C3408" s="59">
        <v>31227.99</v>
      </c>
      <c r="D3408" s="59">
        <v>31227.99</v>
      </c>
      <c r="E3408" s="59">
        <v>31227.99</v>
      </c>
      <c r="F3408" s="59">
        <v>31227.99</v>
      </c>
      <c r="G3408" s="59">
        <v>31227.99</v>
      </c>
      <c r="H3408" s="59">
        <v>31227.99</v>
      </c>
      <c r="I3408" s="59">
        <v>31227.99</v>
      </c>
      <c r="J3408" s="59">
        <v>31227.99</v>
      </c>
      <c r="K3408" s="59">
        <v>31227.99</v>
      </c>
      <c r="L3408" s="59">
        <v>31227.99</v>
      </c>
      <c r="M3408" s="59">
        <v>31227.99</v>
      </c>
      <c r="N3408" s="59">
        <v>31227.99</v>
      </c>
      <c r="O3408" s="59">
        <v>31227.99</v>
      </c>
      <c r="P3408" s="59">
        <v>31227.99</v>
      </c>
      <c r="Q3408" s="59">
        <v>31227.99</v>
      </c>
      <c r="R3408" s="59">
        <v>31227.99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30149.89</v>
      </c>
      <c r="D3410" s="59">
        <v>30149.89</v>
      </c>
      <c r="E3410" s="59">
        <v>30149.89</v>
      </c>
      <c r="F3410" s="59">
        <v>30149.89</v>
      </c>
      <c r="G3410" s="59">
        <v>30149.89</v>
      </c>
      <c r="H3410" s="59">
        <v>30149.89</v>
      </c>
      <c r="I3410" s="59">
        <v>30149.89</v>
      </c>
      <c r="J3410" s="59">
        <v>30149.89</v>
      </c>
      <c r="K3410" s="59">
        <v>30149.89</v>
      </c>
      <c r="L3410" s="59">
        <v>30149.89</v>
      </c>
      <c r="M3410" s="59">
        <v>30149.89</v>
      </c>
      <c r="N3410" s="59">
        <v>30149.89</v>
      </c>
      <c r="O3410" s="59">
        <v>30149.89</v>
      </c>
      <c r="P3410" s="59">
        <v>30149.89</v>
      </c>
      <c r="Q3410" s="59">
        <v>30149.89</v>
      </c>
      <c r="R3410" s="59">
        <v>30149.89</v>
      </c>
    </row>
    <row r="3411" spans="2:18" x14ac:dyDescent="0.2">
      <c r="B3411" s="4">
        <v>1997</v>
      </c>
      <c r="C3411" s="59">
        <v>33647.75</v>
      </c>
      <c r="D3411" s="59">
        <v>33647.75</v>
      </c>
      <c r="E3411" s="59">
        <v>33647.75</v>
      </c>
      <c r="F3411" s="59">
        <v>33647.75</v>
      </c>
      <c r="G3411" s="59">
        <v>33647.75</v>
      </c>
      <c r="H3411" s="59">
        <v>33647.75</v>
      </c>
      <c r="I3411" s="59">
        <v>33647.75</v>
      </c>
      <c r="J3411" s="59">
        <v>33647.75</v>
      </c>
      <c r="K3411" s="59">
        <v>33647.75</v>
      </c>
      <c r="L3411" s="59">
        <v>33647.75</v>
      </c>
      <c r="M3411" s="59">
        <v>33647.75</v>
      </c>
      <c r="N3411" s="59">
        <v>33647.75</v>
      </c>
      <c r="O3411" s="59">
        <v>33647.75</v>
      </c>
      <c r="P3411" s="59">
        <v>33647.75</v>
      </c>
      <c r="Q3411" s="59">
        <v>33647.75</v>
      </c>
      <c r="R3411" s="59">
        <v>33647.75</v>
      </c>
    </row>
    <row r="3412" spans="2:18" x14ac:dyDescent="0.2">
      <c r="B3412" s="4">
        <v>1996</v>
      </c>
      <c r="C3412" s="59">
        <v>18656.23</v>
      </c>
      <c r="D3412" s="59">
        <v>18656.23</v>
      </c>
      <c r="E3412" s="59">
        <v>18656.23</v>
      </c>
      <c r="F3412" s="59">
        <v>18656.23</v>
      </c>
      <c r="G3412" s="59">
        <v>18656.23</v>
      </c>
      <c r="H3412" s="59">
        <v>18656.23</v>
      </c>
      <c r="I3412" s="59">
        <v>18656.23</v>
      </c>
      <c r="J3412" s="59">
        <v>18656.23</v>
      </c>
      <c r="K3412" s="59">
        <v>18656.23</v>
      </c>
      <c r="L3412" s="59">
        <v>18656.23</v>
      </c>
      <c r="M3412" s="59">
        <v>18656.23</v>
      </c>
      <c r="N3412" s="59">
        <v>18656.23</v>
      </c>
      <c r="O3412" s="59">
        <v>18656.23</v>
      </c>
      <c r="P3412" s="59">
        <v>18656.23</v>
      </c>
      <c r="Q3412" s="59">
        <v>18656.23</v>
      </c>
      <c r="R3412" s="59">
        <v>18656.23</v>
      </c>
    </row>
    <row r="3413" spans="2:18" x14ac:dyDescent="0.2">
      <c r="B3413" s="4">
        <v>1995</v>
      </c>
      <c r="C3413" s="59">
        <v>14982.86</v>
      </c>
      <c r="D3413" s="59">
        <v>14982.86</v>
      </c>
      <c r="E3413" s="59">
        <v>14982.86</v>
      </c>
      <c r="F3413" s="59">
        <v>14982.86</v>
      </c>
      <c r="G3413" s="59">
        <v>14982.86</v>
      </c>
      <c r="H3413" s="59">
        <v>14982.86</v>
      </c>
      <c r="I3413" s="59">
        <v>14982.86</v>
      </c>
      <c r="J3413" s="59">
        <v>14982.86</v>
      </c>
      <c r="K3413" s="59">
        <v>14982.86</v>
      </c>
      <c r="L3413" s="59">
        <v>14982.86</v>
      </c>
      <c r="M3413" s="59">
        <v>14982.86</v>
      </c>
      <c r="N3413" s="59">
        <v>14982.86</v>
      </c>
      <c r="O3413" s="59">
        <v>14982.86</v>
      </c>
      <c r="P3413" s="59">
        <v>14982.86</v>
      </c>
      <c r="Q3413" s="59">
        <v>14982.86</v>
      </c>
      <c r="R3413" s="59">
        <v>14982.86</v>
      </c>
    </row>
    <row r="3414" spans="2:18" x14ac:dyDescent="0.2">
      <c r="B3414" s="4">
        <v>1994</v>
      </c>
      <c r="C3414" s="59">
        <v>37697.03</v>
      </c>
      <c r="D3414" s="59">
        <v>37697.03</v>
      </c>
      <c r="E3414" s="59">
        <v>37697.03</v>
      </c>
      <c r="F3414" s="59">
        <v>37697.03</v>
      </c>
      <c r="G3414" s="59">
        <v>37697.03</v>
      </c>
      <c r="H3414" s="59">
        <v>37697.03</v>
      </c>
      <c r="I3414" s="59">
        <v>37697.03</v>
      </c>
      <c r="J3414" s="59">
        <v>37697.03</v>
      </c>
      <c r="K3414" s="59">
        <v>37697.03</v>
      </c>
      <c r="L3414" s="59">
        <v>37697.03</v>
      </c>
      <c r="M3414" s="59">
        <v>37697.03</v>
      </c>
      <c r="N3414" s="59">
        <v>37697.03</v>
      </c>
      <c r="O3414" s="59">
        <v>37697.03</v>
      </c>
      <c r="P3414" s="59">
        <v>37697.03</v>
      </c>
      <c r="Q3414" s="59">
        <v>37697.03</v>
      </c>
      <c r="R3414" s="59">
        <v>37697.03</v>
      </c>
    </row>
    <row r="3415" spans="2:18" x14ac:dyDescent="0.2">
      <c r="B3415" s="4">
        <v>1993</v>
      </c>
      <c r="C3415" s="59">
        <v>5049.01</v>
      </c>
      <c r="D3415" s="59">
        <v>5049.01</v>
      </c>
      <c r="E3415" s="59">
        <v>5049.01</v>
      </c>
      <c r="F3415" s="59">
        <v>5049.01</v>
      </c>
      <c r="G3415" s="59">
        <v>5049.01</v>
      </c>
      <c r="H3415" s="59">
        <v>5049.01</v>
      </c>
      <c r="I3415" s="59">
        <v>5049.01</v>
      </c>
      <c r="J3415" s="59">
        <v>5049.01</v>
      </c>
      <c r="K3415" s="59">
        <v>5049.01</v>
      </c>
      <c r="L3415" s="59">
        <v>5049.01</v>
      </c>
      <c r="M3415" s="59">
        <v>5049.01</v>
      </c>
      <c r="N3415" s="59">
        <v>5049.01</v>
      </c>
      <c r="O3415" s="59">
        <v>5049.01</v>
      </c>
      <c r="P3415" s="59">
        <v>5049.01</v>
      </c>
      <c r="Q3415" s="59">
        <v>5049.01</v>
      </c>
      <c r="R3415" s="59">
        <v>5049.01</v>
      </c>
    </row>
    <row r="3416" spans="2:18" x14ac:dyDescent="0.2">
      <c r="B3416" s="4">
        <v>1992</v>
      </c>
      <c r="C3416" s="59">
        <v>5416.61</v>
      </c>
      <c r="D3416" s="59">
        <v>5416.61</v>
      </c>
      <c r="E3416" s="59">
        <v>5416.61</v>
      </c>
      <c r="F3416" s="59">
        <v>5416.61</v>
      </c>
      <c r="G3416" s="59">
        <v>5416.61</v>
      </c>
      <c r="H3416" s="59">
        <v>5416.61</v>
      </c>
      <c r="I3416" s="59">
        <v>5416.61</v>
      </c>
      <c r="J3416" s="59">
        <v>5416.61</v>
      </c>
      <c r="K3416" s="59">
        <v>5416.61</v>
      </c>
      <c r="L3416" s="59">
        <v>5416.61</v>
      </c>
      <c r="M3416" s="59">
        <v>5416.61</v>
      </c>
      <c r="N3416" s="59">
        <v>5416.61</v>
      </c>
      <c r="O3416" s="59">
        <v>5416.61</v>
      </c>
      <c r="P3416" s="59">
        <v>5416.61</v>
      </c>
      <c r="Q3416" s="59">
        <v>5416.61</v>
      </c>
      <c r="R3416" s="59">
        <v>5416.61</v>
      </c>
    </row>
    <row r="3417" spans="2:18" x14ac:dyDescent="0.2">
      <c r="B3417" s="4">
        <v>1991</v>
      </c>
      <c r="C3417" s="59">
        <v>13224.57</v>
      </c>
      <c r="D3417" s="59">
        <v>13224.57</v>
      </c>
      <c r="E3417" s="59">
        <v>13224.57</v>
      </c>
      <c r="F3417" s="59">
        <v>13224.57</v>
      </c>
      <c r="G3417" s="59">
        <v>13224.57</v>
      </c>
      <c r="H3417" s="59">
        <v>13224.57</v>
      </c>
      <c r="I3417" s="59">
        <v>13224.57</v>
      </c>
      <c r="J3417" s="59">
        <v>13224.57</v>
      </c>
      <c r="K3417" s="59">
        <v>13224.57</v>
      </c>
      <c r="L3417" s="59">
        <v>13224.57</v>
      </c>
      <c r="M3417" s="59">
        <v>13224.57</v>
      </c>
      <c r="N3417" s="59">
        <v>13224.57</v>
      </c>
      <c r="O3417" s="59">
        <v>13224.57</v>
      </c>
      <c r="P3417" s="59">
        <v>13224.57</v>
      </c>
      <c r="Q3417" s="59">
        <v>13224.57</v>
      </c>
      <c r="R3417" s="59">
        <v>13224.57</v>
      </c>
    </row>
    <row r="3418" spans="2:18" x14ac:dyDescent="0.2">
      <c r="B3418" s="4">
        <v>1990</v>
      </c>
      <c r="C3418" s="59">
        <v>21541.23</v>
      </c>
      <c r="D3418" s="59">
        <v>21541.23</v>
      </c>
      <c r="E3418" s="59">
        <v>21541.23</v>
      </c>
      <c r="F3418" s="59">
        <v>21541.23</v>
      </c>
      <c r="G3418" s="59">
        <v>21541.23</v>
      </c>
      <c r="H3418" s="59">
        <v>21541.23</v>
      </c>
      <c r="I3418" s="59">
        <v>21541.23</v>
      </c>
      <c r="J3418" s="59">
        <v>21541.23</v>
      </c>
      <c r="K3418" s="59">
        <v>21541.23</v>
      </c>
      <c r="L3418" s="59">
        <v>21541.23</v>
      </c>
      <c r="M3418" s="59">
        <v>21541.23</v>
      </c>
      <c r="N3418" s="59">
        <v>21541.23</v>
      </c>
      <c r="O3418" s="59">
        <v>21541.23</v>
      </c>
      <c r="P3418" s="59">
        <v>21541.23</v>
      </c>
      <c r="Q3418" s="59">
        <v>21541.23</v>
      </c>
      <c r="R3418" s="59">
        <v>21541.23</v>
      </c>
    </row>
    <row r="3419" spans="2:18" x14ac:dyDescent="0.2">
      <c r="B3419" s="4">
        <v>1989</v>
      </c>
      <c r="C3419" s="59">
        <v>9686.9500000000007</v>
      </c>
      <c r="D3419" s="59">
        <v>9686.9500000000007</v>
      </c>
      <c r="E3419" s="59">
        <v>9686.9500000000007</v>
      </c>
      <c r="F3419" s="59">
        <v>9686.9500000000007</v>
      </c>
      <c r="G3419" s="59">
        <v>9686.9500000000007</v>
      </c>
      <c r="H3419" s="59">
        <v>9686.9500000000007</v>
      </c>
      <c r="I3419" s="59">
        <v>9686.9500000000007</v>
      </c>
      <c r="J3419" s="59">
        <v>9686.9500000000007</v>
      </c>
      <c r="K3419" s="59">
        <v>9686.9500000000007</v>
      </c>
      <c r="L3419" s="59">
        <v>9686.9500000000007</v>
      </c>
      <c r="M3419" s="59">
        <v>9686.9500000000007</v>
      </c>
      <c r="N3419" s="59">
        <v>9686.9500000000007</v>
      </c>
      <c r="O3419" s="59">
        <v>9686.9500000000007</v>
      </c>
      <c r="P3419" s="59">
        <v>9686.9500000000007</v>
      </c>
      <c r="Q3419" s="59">
        <v>9686.9500000000007</v>
      </c>
      <c r="R3419" s="59">
        <v>9686.9500000000007</v>
      </c>
    </row>
    <row r="3420" spans="2:18" x14ac:dyDescent="0.2">
      <c r="B3420" s="4">
        <v>1988</v>
      </c>
      <c r="C3420" s="59">
        <v>10723.33</v>
      </c>
      <c r="D3420" s="59">
        <v>10723.33</v>
      </c>
      <c r="E3420" s="59">
        <v>10723.33</v>
      </c>
      <c r="F3420" s="59">
        <v>10723.33</v>
      </c>
      <c r="G3420" s="59">
        <v>10723.33</v>
      </c>
      <c r="H3420" s="59">
        <v>10723.33</v>
      </c>
      <c r="I3420" s="59">
        <v>10723.33</v>
      </c>
      <c r="J3420" s="59">
        <v>10723.33</v>
      </c>
      <c r="K3420" s="59">
        <v>10723.33</v>
      </c>
      <c r="L3420" s="59">
        <v>10723.33</v>
      </c>
      <c r="M3420" s="59">
        <v>10723.33</v>
      </c>
      <c r="N3420" s="59">
        <v>10723.33</v>
      </c>
      <c r="O3420" s="59">
        <v>10723.33</v>
      </c>
      <c r="P3420" s="59">
        <v>10723.33</v>
      </c>
      <c r="Q3420" s="59">
        <v>10723.33</v>
      </c>
      <c r="R3420" s="59">
        <v>10723.33</v>
      </c>
    </row>
    <row r="3421" spans="2:18" x14ac:dyDescent="0.2">
      <c r="B3421" s="4">
        <v>1987</v>
      </c>
      <c r="C3421" s="59">
        <v>8406.66</v>
      </c>
      <c r="D3421" s="59">
        <v>8406.66</v>
      </c>
      <c r="E3421" s="59">
        <v>8406.66</v>
      </c>
      <c r="F3421" s="59">
        <v>8406.66</v>
      </c>
      <c r="G3421" s="59">
        <v>8406.66</v>
      </c>
      <c r="H3421" s="59">
        <v>8406.66</v>
      </c>
      <c r="I3421" s="59">
        <v>8406.66</v>
      </c>
      <c r="J3421" s="59">
        <v>8406.66</v>
      </c>
      <c r="K3421" s="59">
        <v>8406.66</v>
      </c>
      <c r="L3421" s="59">
        <v>8406.66</v>
      </c>
      <c r="M3421" s="59">
        <v>8406.66</v>
      </c>
      <c r="N3421" s="59">
        <v>8406.66</v>
      </c>
      <c r="O3421" s="59">
        <v>8406.66</v>
      </c>
      <c r="P3421" s="59">
        <v>8406.66</v>
      </c>
      <c r="Q3421" s="59">
        <v>8406.66</v>
      </c>
      <c r="R3421" s="59">
        <v>8406.66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466.3</v>
      </c>
      <c r="D3426" s="59">
        <v>466.3</v>
      </c>
      <c r="E3426" s="59">
        <v>466.3</v>
      </c>
      <c r="F3426" s="59">
        <v>466.3</v>
      </c>
      <c r="G3426" s="59">
        <v>466.3</v>
      </c>
      <c r="H3426" s="59">
        <v>466.3</v>
      </c>
      <c r="I3426" s="59">
        <v>466.3</v>
      </c>
      <c r="J3426" s="59">
        <v>466.3</v>
      </c>
      <c r="K3426" s="59">
        <v>466.3</v>
      </c>
      <c r="L3426" s="59">
        <v>466.3</v>
      </c>
      <c r="M3426" s="59">
        <v>466.3</v>
      </c>
      <c r="N3426" s="59">
        <v>466.3</v>
      </c>
      <c r="O3426" s="59">
        <v>466.3</v>
      </c>
      <c r="P3426" s="59">
        <v>466.3</v>
      </c>
      <c r="Q3426" s="59">
        <v>466.3</v>
      </c>
      <c r="R3426" s="59">
        <v>466.3</v>
      </c>
    </row>
    <row r="3427" spans="2:18" x14ac:dyDescent="0.2">
      <c r="B3427" s="4">
        <v>1981</v>
      </c>
      <c r="C3427" s="59">
        <v>4988.16</v>
      </c>
      <c r="D3427" s="59">
        <v>4988.16</v>
      </c>
      <c r="E3427" s="59">
        <v>4988.16</v>
      </c>
      <c r="F3427" s="59">
        <v>4988.16</v>
      </c>
      <c r="G3427" s="59">
        <v>4988.16</v>
      </c>
      <c r="H3427" s="59">
        <v>4988.16</v>
      </c>
      <c r="I3427" s="59">
        <v>4988.16</v>
      </c>
      <c r="J3427" s="59">
        <v>4988.16</v>
      </c>
      <c r="K3427" s="59">
        <v>4988.16</v>
      </c>
      <c r="L3427" s="59">
        <v>4988.16</v>
      </c>
      <c r="M3427" s="59">
        <v>4988.16</v>
      </c>
      <c r="N3427" s="59">
        <v>4988.16</v>
      </c>
      <c r="O3427" s="59">
        <v>4988.16</v>
      </c>
      <c r="P3427" s="59">
        <v>4988.16</v>
      </c>
      <c r="Q3427" s="59">
        <v>4988.16</v>
      </c>
      <c r="R3427" s="59">
        <v>4988.16</v>
      </c>
    </row>
    <row r="3428" spans="2:18" x14ac:dyDescent="0.2">
      <c r="B3428" s="4">
        <v>1980</v>
      </c>
      <c r="C3428" s="59">
        <v>705.07</v>
      </c>
      <c r="D3428" s="59">
        <v>705.07</v>
      </c>
      <c r="E3428" s="59">
        <v>705.07</v>
      </c>
      <c r="F3428" s="59">
        <v>705.07</v>
      </c>
      <c r="G3428" s="59">
        <v>705.07</v>
      </c>
      <c r="H3428" s="59">
        <v>705.07</v>
      </c>
      <c r="I3428" s="59">
        <v>705.07</v>
      </c>
      <c r="J3428" s="59">
        <v>705.07</v>
      </c>
      <c r="K3428" s="59">
        <v>705.07</v>
      </c>
      <c r="L3428" s="59">
        <v>705.07</v>
      </c>
      <c r="M3428" s="59">
        <v>705.07</v>
      </c>
      <c r="N3428" s="59">
        <v>705.07</v>
      </c>
      <c r="O3428" s="59">
        <v>705.07</v>
      </c>
      <c r="P3428" s="59">
        <v>705.07</v>
      </c>
      <c r="Q3428" s="59">
        <v>705.07</v>
      </c>
      <c r="R3428" s="59">
        <v>705.07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2908.23</v>
      </c>
      <c r="D3430" s="59">
        <v>2908.23</v>
      </c>
      <c r="E3430" s="59">
        <v>2908.23</v>
      </c>
      <c r="F3430" s="59">
        <v>2908.23</v>
      </c>
      <c r="G3430" s="59">
        <v>2908.23</v>
      </c>
      <c r="H3430" s="59">
        <v>2908.23</v>
      </c>
      <c r="I3430" s="59">
        <v>2908.23</v>
      </c>
      <c r="J3430" s="59">
        <v>2908.23</v>
      </c>
      <c r="K3430" s="59">
        <v>2908.23</v>
      </c>
      <c r="L3430" s="59">
        <v>2908.23</v>
      </c>
      <c r="M3430" s="59">
        <v>2908.23</v>
      </c>
      <c r="N3430" s="59">
        <v>2908.23</v>
      </c>
      <c r="O3430" s="59">
        <v>2908.23</v>
      </c>
      <c r="P3430" s="59">
        <v>2908.23</v>
      </c>
      <c r="Q3430" s="59">
        <v>2908.23</v>
      </c>
      <c r="R3430" s="59">
        <v>2908.23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29828.77</v>
      </c>
      <c r="D3438" s="59">
        <v>29828.77</v>
      </c>
      <c r="E3438" s="59">
        <v>29828.77</v>
      </c>
      <c r="F3438" s="59">
        <v>29828.77</v>
      </c>
      <c r="G3438" s="59">
        <v>29828.77</v>
      </c>
      <c r="H3438" s="59">
        <v>29828.77</v>
      </c>
      <c r="I3438" s="59">
        <v>29828.77</v>
      </c>
      <c r="J3438" s="59">
        <v>29828.77</v>
      </c>
      <c r="K3438" s="59">
        <v>29828.77</v>
      </c>
      <c r="L3438" s="59">
        <v>29828.77</v>
      </c>
      <c r="M3438" s="59">
        <v>29828.77</v>
      </c>
      <c r="N3438" s="59">
        <v>29828.77</v>
      </c>
      <c r="O3438" s="59">
        <v>29828.77</v>
      </c>
      <c r="P3438" s="59">
        <v>29828.77</v>
      </c>
      <c r="Q3438" s="59">
        <v>29828.77</v>
      </c>
      <c r="R3438" s="59">
        <v>29828.77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397685.34</v>
      </c>
      <c r="E3479" s="6">
        <f>SUM(E3400:E3478)</f>
        <v>437555.77999999997</v>
      </c>
      <c r="F3479" s="6">
        <f>SUM(F3399:F3478)</f>
        <v>497724.68999999989</v>
      </c>
      <c r="G3479" s="6">
        <f>SUM(G3398:G3478)</f>
        <v>569460.07999999996</v>
      </c>
      <c r="H3479" s="6">
        <f>SUM(H3392:H3478)</f>
        <v>632871.27999999991</v>
      </c>
      <c r="I3479" s="6">
        <f>SUM(I3392:I3478)</f>
        <v>661711.12</v>
      </c>
      <c r="J3479" s="6">
        <f t="shared" ref="J3479:L3479" si="36">SUM(J3392:J3478)</f>
        <v>702192.52999999991</v>
      </c>
      <c r="K3479" s="6">
        <f>SUM(K3392:K3478)</f>
        <v>747811.2699999999</v>
      </c>
      <c r="L3479" s="6">
        <f t="shared" si="36"/>
        <v>767049.6399999999</v>
      </c>
      <c r="M3479" s="6">
        <f>SUM(M3392:M3478)</f>
        <v>767049.6399999999</v>
      </c>
      <c r="N3479" s="13">
        <f>SUM(N3388:N3478)</f>
        <v>767049.6399999999</v>
      </c>
      <c r="O3479" s="13">
        <f>SUM(O3388:O3478)</f>
        <v>767049.6399999999</v>
      </c>
      <c r="P3479" s="13">
        <f>SUM(P3388:P3478)</f>
        <v>767049.6399999999</v>
      </c>
      <c r="Q3479" s="13">
        <f>SUM(Q3388:Q3478)</f>
        <v>767049.6399999999</v>
      </c>
      <c r="R3479" s="13">
        <f>SUM(R3387:R3478)</f>
        <v>767049.6399999999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22322.05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685658.32</v>
      </c>
      <c r="M3487" s="59">
        <v>685658.32</v>
      </c>
      <c r="N3487" s="59">
        <v>685658.32</v>
      </c>
      <c r="O3487" s="59">
        <v>685658.32</v>
      </c>
      <c r="P3487" s="59">
        <v>685658.32</v>
      </c>
      <c r="Q3487" s="59">
        <v>685658.32</v>
      </c>
      <c r="R3487" s="59">
        <v>685658.32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4450.87</v>
      </c>
      <c r="K3489" s="59">
        <v>4450.87</v>
      </c>
      <c r="L3489" s="59">
        <v>4450.87</v>
      </c>
      <c r="M3489" s="59">
        <v>4450.87</v>
      </c>
      <c r="N3489" s="59">
        <v>4450.87</v>
      </c>
      <c r="O3489" s="59">
        <v>4450.87</v>
      </c>
      <c r="P3489" s="59">
        <v>4450.87</v>
      </c>
      <c r="Q3489" s="59">
        <v>4450.87</v>
      </c>
      <c r="R3489" s="59">
        <v>4450.87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2804.96</v>
      </c>
      <c r="J3490" s="59">
        <v>2804.96</v>
      </c>
      <c r="K3490" s="59">
        <v>2804.96</v>
      </c>
      <c r="L3490" s="59">
        <v>2804.96</v>
      </c>
      <c r="M3490" s="59">
        <v>2804.96</v>
      </c>
      <c r="N3490" s="59">
        <v>2804.96</v>
      </c>
      <c r="O3490" s="59">
        <v>2804.96</v>
      </c>
      <c r="P3490" s="59">
        <v>2804.96</v>
      </c>
      <c r="Q3490" s="59">
        <v>2804.96</v>
      </c>
      <c r="R3490" s="59">
        <v>2804.96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51869.4</v>
      </c>
      <c r="I3491" s="59">
        <v>51869.4</v>
      </c>
      <c r="J3491" s="59">
        <v>51869.4</v>
      </c>
      <c r="K3491" s="59">
        <v>51869.4</v>
      </c>
      <c r="L3491" s="59">
        <v>51869.4</v>
      </c>
      <c r="M3491" s="59">
        <v>51869.4</v>
      </c>
      <c r="N3491" s="59">
        <v>51869.4</v>
      </c>
      <c r="O3491" s="59">
        <v>51869.4</v>
      </c>
      <c r="P3491" s="59">
        <v>51869.4</v>
      </c>
      <c r="Q3491" s="59">
        <v>51869.4</v>
      </c>
      <c r="R3491" s="59">
        <v>51869.4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119803.11</v>
      </c>
      <c r="H3492" s="59">
        <v>119803.11</v>
      </c>
      <c r="I3492" s="59">
        <v>119803.11</v>
      </c>
      <c r="J3492" s="59">
        <v>119803.11</v>
      </c>
      <c r="K3492" s="59">
        <v>119803.11</v>
      </c>
      <c r="L3492" s="59">
        <v>119803.11</v>
      </c>
      <c r="M3492" s="59">
        <v>119803.11</v>
      </c>
      <c r="N3492" s="59">
        <v>119803.11</v>
      </c>
      <c r="O3492" s="59">
        <v>119803.11</v>
      </c>
      <c r="P3492" s="59">
        <v>119803.11</v>
      </c>
      <c r="Q3492" s="59">
        <v>119803.11</v>
      </c>
      <c r="R3492" s="59">
        <v>119803.11</v>
      </c>
    </row>
    <row r="3493" spans="2:18" x14ac:dyDescent="0.2">
      <c r="B3493" s="4">
        <v>2009</v>
      </c>
      <c r="C3493" s="28"/>
      <c r="D3493" s="28"/>
      <c r="E3493" s="28"/>
      <c r="F3493" s="59">
        <v>184255.39</v>
      </c>
      <c r="G3493" s="59">
        <v>184255.39</v>
      </c>
      <c r="H3493" s="59">
        <v>184255.39</v>
      </c>
      <c r="I3493" s="59">
        <v>184255.39</v>
      </c>
      <c r="J3493" s="59">
        <v>184255.39</v>
      </c>
      <c r="K3493" s="59">
        <v>184255.39</v>
      </c>
      <c r="L3493" s="59">
        <v>184255.39</v>
      </c>
      <c r="M3493" s="59">
        <v>184255.39</v>
      </c>
      <c r="N3493" s="59">
        <v>184255.39</v>
      </c>
      <c r="O3493" s="59">
        <v>184255.39</v>
      </c>
      <c r="P3493" s="59">
        <v>184255.39</v>
      </c>
      <c r="Q3493" s="59">
        <v>184255.39</v>
      </c>
      <c r="R3493" s="59">
        <v>184255.39</v>
      </c>
    </row>
    <row r="3494" spans="2:18" x14ac:dyDescent="0.2">
      <c r="B3494" s="4">
        <v>2008</v>
      </c>
      <c r="C3494" s="28"/>
      <c r="D3494" s="28"/>
      <c r="E3494" s="59">
        <v>917123.2</v>
      </c>
      <c r="F3494" s="59">
        <v>917123.2</v>
      </c>
      <c r="G3494" s="59">
        <v>917123.2</v>
      </c>
      <c r="H3494" s="59">
        <v>917123.2</v>
      </c>
      <c r="I3494" s="59">
        <v>917123.2</v>
      </c>
      <c r="J3494" s="59">
        <v>917123.2</v>
      </c>
      <c r="K3494" s="59">
        <v>917123.2</v>
      </c>
      <c r="L3494" s="59">
        <v>917123.2</v>
      </c>
      <c r="M3494" s="59">
        <v>917123.2</v>
      </c>
      <c r="N3494" s="59">
        <v>917123.2</v>
      </c>
      <c r="O3494" s="59">
        <v>917123.2</v>
      </c>
      <c r="P3494" s="59">
        <v>917123.2</v>
      </c>
      <c r="Q3494" s="59">
        <v>917123.2</v>
      </c>
      <c r="R3494" s="59">
        <v>917123.2</v>
      </c>
    </row>
    <row r="3495" spans="2:18" x14ac:dyDescent="0.2">
      <c r="B3495" s="4">
        <v>2007</v>
      </c>
      <c r="C3495" s="28"/>
      <c r="D3495" s="59">
        <v>28130.29</v>
      </c>
      <c r="E3495" s="59">
        <v>28130.29</v>
      </c>
      <c r="F3495" s="59">
        <v>28130.29</v>
      </c>
      <c r="G3495" s="59">
        <v>28130.29</v>
      </c>
      <c r="H3495" s="59">
        <v>28130.29</v>
      </c>
      <c r="I3495" s="59">
        <v>28130.29</v>
      </c>
      <c r="J3495" s="59">
        <v>28130.29</v>
      </c>
      <c r="K3495" s="59">
        <v>28130.29</v>
      </c>
      <c r="L3495" s="59">
        <v>28130.29</v>
      </c>
      <c r="M3495" s="59">
        <v>28130.29</v>
      </c>
      <c r="N3495" s="59">
        <v>28130.29</v>
      </c>
      <c r="O3495" s="59">
        <v>28130.29</v>
      </c>
      <c r="P3495" s="59">
        <v>28130.29</v>
      </c>
      <c r="Q3495" s="59">
        <v>28130.29</v>
      </c>
      <c r="R3495" s="59">
        <v>28130.29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105192.67</v>
      </c>
      <c r="D3497" s="59">
        <v>105192.67</v>
      </c>
      <c r="E3497" s="59">
        <v>105192.67</v>
      </c>
      <c r="F3497" s="59">
        <v>105192.67</v>
      </c>
      <c r="G3497" s="59">
        <v>105192.67</v>
      </c>
      <c r="H3497" s="59">
        <v>105192.67</v>
      </c>
      <c r="I3497" s="59">
        <v>105192.67</v>
      </c>
      <c r="J3497" s="59">
        <v>105192.67</v>
      </c>
      <c r="K3497" s="59">
        <v>105192.67</v>
      </c>
      <c r="L3497" s="59">
        <v>105192.67</v>
      </c>
      <c r="M3497" s="59">
        <v>105192.67</v>
      </c>
      <c r="N3497" s="59">
        <v>105192.67</v>
      </c>
      <c r="O3497" s="59">
        <v>105192.67</v>
      </c>
      <c r="P3497" s="59">
        <v>105192.67</v>
      </c>
      <c r="Q3497" s="59">
        <v>105192.67</v>
      </c>
      <c r="R3497" s="59">
        <v>105192.67</v>
      </c>
    </row>
    <row r="3498" spans="2:18" x14ac:dyDescent="0.2">
      <c r="B3498" s="4">
        <v>2004</v>
      </c>
      <c r="C3498" s="59">
        <v>7800</v>
      </c>
      <c r="D3498" s="59">
        <v>7800</v>
      </c>
      <c r="E3498" s="59">
        <v>7800</v>
      </c>
      <c r="F3498" s="59">
        <v>7800</v>
      </c>
      <c r="G3498" s="59">
        <v>7800</v>
      </c>
      <c r="H3498" s="59">
        <v>7800</v>
      </c>
      <c r="I3498" s="59">
        <v>7800</v>
      </c>
      <c r="J3498" s="59">
        <v>7800</v>
      </c>
      <c r="K3498" s="59">
        <v>7800</v>
      </c>
      <c r="L3498" s="59">
        <v>7800</v>
      </c>
      <c r="M3498" s="59">
        <v>7800</v>
      </c>
      <c r="N3498" s="59">
        <v>7800</v>
      </c>
      <c r="O3498" s="59">
        <v>7800</v>
      </c>
      <c r="P3498" s="59">
        <v>7800</v>
      </c>
      <c r="Q3498" s="59">
        <v>7800</v>
      </c>
      <c r="R3498" s="59">
        <v>7800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78140.639999999999</v>
      </c>
      <c r="D3500" s="59">
        <v>78140.639999999999</v>
      </c>
      <c r="E3500" s="59">
        <v>78140.639999999999</v>
      </c>
      <c r="F3500" s="59">
        <v>78140.639999999999</v>
      </c>
      <c r="G3500" s="59">
        <v>78140.639999999999</v>
      </c>
      <c r="H3500" s="59">
        <v>78140.639999999999</v>
      </c>
      <c r="I3500" s="59">
        <v>78140.639999999999</v>
      </c>
      <c r="J3500" s="59">
        <v>78140.639999999999</v>
      </c>
      <c r="K3500" s="59">
        <v>78140.639999999999</v>
      </c>
      <c r="L3500" s="59">
        <v>78140.639999999999</v>
      </c>
      <c r="M3500" s="59">
        <v>78140.639999999999</v>
      </c>
      <c r="N3500" s="59">
        <v>78140.639999999999</v>
      </c>
      <c r="O3500" s="59">
        <v>78140.639999999999</v>
      </c>
      <c r="P3500" s="59">
        <v>78140.639999999999</v>
      </c>
      <c r="Q3500" s="59">
        <v>78140.639999999999</v>
      </c>
      <c r="R3500" s="59">
        <v>78140.639999999999</v>
      </c>
    </row>
    <row r="3501" spans="2:18" x14ac:dyDescent="0.2">
      <c r="B3501" s="4">
        <v>2001</v>
      </c>
      <c r="C3501" s="59">
        <v>98144.34</v>
      </c>
      <c r="D3501" s="59">
        <v>98144.34</v>
      </c>
      <c r="E3501" s="59">
        <v>98144.34</v>
      </c>
      <c r="F3501" s="59">
        <v>98144.34</v>
      </c>
      <c r="G3501" s="59">
        <v>98144.34</v>
      </c>
      <c r="H3501" s="59">
        <v>98144.34</v>
      </c>
      <c r="I3501" s="59">
        <v>98144.34</v>
      </c>
      <c r="J3501" s="59">
        <v>98144.34</v>
      </c>
      <c r="K3501" s="59">
        <v>98144.34</v>
      </c>
      <c r="L3501" s="59">
        <v>98144.34</v>
      </c>
      <c r="M3501" s="59">
        <v>98144.34</v>
      </c>
      <c r="N3501" s="59">
        <v>98144.34</v>
      </c>
      <c r="O3501" s="59">
        <v>98144.34</v>
      </c>
      <c r="P3501" s="59">
        <v>98144.34</v>
      </c>
      <c r="Q3501" s="59">
        <v>98144.34</v>
      </c>
      <c r="R3501" s="59">
        <v>98144.34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18013.669999999998</v>
      </c>
      <c r="D3503" s="59">
        <v>18013.669999999998</v>
      </c>
      <c r="E3503" s="59">
        <v>18013.669999999998</v>
      </c>
      <c r="F3503" s="59">
        <v>18013.669999999998</v>
      </c>
      <c r="G3503" s="59">
        <v>18013.669999999998</v>
      </c>
      <c r="H3503" s="59">
        <v>18013.669999999998</v>
      </c>
      <c r="I3503" s="59">
        <v>18013.669999999998</v>
      </c>
      <c r="J3503" s="59">
        <v>18013.669999999998</v>
      </c>
      <c r="K3503" s="59">
        <v>18013.669999999998</v>
      </c>
      <c r="L3503" s="59">
        <v>18013.669999999998</v>
      </c>
      <c r="M3503" s="59">
        <v>18013.669999999998</v>
      </c>
      <c r="N3503" s="59">
        <v>18013.669999999998</v>
      </c>
      <c r="O3503" s="59">
        <v>18013.669999999998</v>
      </c>
      <c r="P3503" s="59">
        <v>18013.669999999998</v>
      </c>
      <c r="Q3503" s="59">
        <v>18013.669999999998</v>
      </c>
      <c r="R3503" s="59">
        <v>18013.669999999998</v>
      </c>
    </row>
    <row r="3504" spans="2:18" x14ac:dyDescent="0.2">
      <c r="B3504" s="4">
        <v>1998</v>
      </c>
      <c r="C3504" s="59">
        <v>8438.36</v>
      </c>
      <c r="D3504" s="59">
        <v>8438.36</v>
      </c>
      <c r="E3504" s="59">
        <v>8438.36</v>
      </c>
      <c r="F3504" s="59">
        <v>8438.36</v>
      </c>
      <c r="G3504" s="59">
        <v>8438.36</v>
      </c>
      <c r="H3504" s="59">
        <v>8438.36</v>
      </c>
      <c r="I3504" s="59">
        <v>8438.36</v>
      </c>
      <c r="J3504" s="59">
        <v>8438.36</v>
      </c>
      <c r="K3504" s="59">
        <v>8438.36</v>
      </c>
      <c r="L3504" s="59">
        <v>8438.36</v>
      </c>
      <c r="M3504" s="59">
        <v>8438.36</v>
      </c>
      <c r="N3504" s="59">
        <v>8438.36</v>
      </c>
      <c r="O3504" s="59">
        <v>8438.36</v>
      </c>
      <c r="P3504" s="59">
        <v>8438.36</v>
      </c>
      <c r="Q3504" s="59">
        <v>8438.36</v>
      </c>
      <c r="R3504" s="59">
        <v>8438.36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6981.83</v>
      </c>
      <c r="D3506" s="59">
        <v>6981.83</v>
      </c>
      <c r="E3506" s="59">
        <v>6981.83</v>
      </c>
      <c r="F3506" s="59">
        <v>6981.83</v>
      </c>
      <c r="G3506" s="59">
        <v>6981.83</v>
      </c>
      <c r="H3506" s="59">
        <v>6981.83</v>
      </c>
      <c r="I3506" s="59">
        <v>6981.83</v>
      </c>
      <c r="J3506" s="59">
        <v>6981.83</v>
      </c>
      <c r="K3506" s="59">
        <v>6981.83</v>
      </c>
      <c r="L3506" s="59">
        <v>6981.83</v>
      </c>
      <c r="M3506" s="59">
        <v>6981.83</v>
      </c>
      <c r="N3506" s="59">
        <v>6981.83</v>
      </c>
      <c r="O3506" s="59">
        <v>6981.83</v>
      </c>
      <c r="P3506" s="59">
        <v>6981.83</v>
      </c>
      <c r="Q3506" s="59">
        <v>6981.83</v>
      </c>
      <c r="R3506" s="59">
        <v>6981.83</v>
      </c>
    </row>
    <row r="3507" spans="2:18" x14ac:dyDescent="0.2">
      <c r="B3507" s="4">
        <v>1995</v>
      </c>
      <c r="C3507" s="59">
        <v>100489.04</v>
      </c>
      <c r="D3507" s="59">
        <v>100489.04</v>
      </c>
      <c r="E3507" s="59">
        <v>100489.04</v>
      </c>
      <c r="F3507" s="59">
        <v>100489.04</v>
      </c>
      <c r="G3507" s="59">
        <v>100489.04</v>
      </c>
      <c r="H3507" s="59">
        <v>100489.04</v>
      </c>
      <c r="I3507" s="59">
        <v>100489.04</v>
      </c>
      <c r="J3507" s="59">
        <v>100489.04</v>
      </c>
      <c r="K3507" s="59">
        <v>100489.04</v>
      </c>
      <c r="L3507" s="59">
        <v>100489.04</v>
      </c>
      <c r="M3507" s="59">
        <v>100489.04</v>
      </c>
      <c r="N3507" s="59">
        <v>100489.04</v>
      </c>
      <c r="O3507" s="59">
        <v>100489.04</v>
      </c>
      <c r="P3507" s="59">
        <v>100489.04</v>
      </c>
      <c r="Q3507" s="59">
        <v>100489.04</v>
      </c>
      <c r="R3507" s="59">
        <v>100489.04</v>
      </c>
    </row>
    <row r="3508" spans="2:18" x14ac:dyDescent="0.2">
      <c r="B3508" s="4">
        <v>1994</v>
      </c>
      <c r="C3508" s="59">
        <v>101106.44</v>
      </c>
      <c r="D3508" s="59">
        <v>101106.44</v>
      </c>
      <c r="E3508" s="59">
        <v>101106.44</v>
      </c>
      <c r="F3508" s="59">
        <v>101106.44</v>
      </c>
      <c r="G3508" s="59">
        <v>101106.44</v>
      </c>
      <c r="H3508" s="59">
        <v>101106.44</v>
      </c>
      <c r="I3508" s="59">
        <v>101106.44</v>
      </c>
      <c r="J3508" s="59">
        <v>101106.44</v>
      </c>
      <c r="K3508" s="59">
        <v>101106.44</v>
      </c>
      <c r="L3508" s="59">
        <v>101106.44</v>
      </c>
      <c r="M3508" s="59">
        <v>101106.44</v>
      </c>
      <c r="N3508" s="59">
        <v>101106.44</v>
      </c>
      <c r="O3508" s="59">
        <v>101106.44</v>
      </c>
      <c r="P3508" s="59">
        <v>101106.44</v>
      </c>
      <c r="Q3508" s="59">
        <v>101106.44</v>
      </c>
      <c r="R3508" s="59">
        <v>101106.44</v>
      </c>
    </row>
    <row r="3509" spans="2:18" x14ac:dyDescent="0.2">
      <c r="B3509" s="4">
        <v>1993</v>
      </c>
      <c r="C3509" s="59">
        <v>174044.78</v>
      </c>
      <c r="D3509" s="59">
        <v>174044.78</v>
      </c>
      <c r="E3509" s="59">
        <v>174044.78</v>
      </c>
      <c r="F3509" s="59">
        <v>174044.78</v>
      </c>
      <c r="G3509" s="59">
        <v>174044.78</v>
      </c>
      <c r="H3509" s="59">
        <v>174044.78</v>
      </c>
      <c r="I3509" s="59">
        <v>174044.78</v>
      </c>
      <c r="J3509" s="59">
        <v>174044.78</v>
      </c>
      <c r="K3509" s="59">
        <v>174044.78</v>
      </c>
      <c r="L3509" s="59">
        <v>174044.78</v>
      </c>
      <c r="M3509" s="59">
        <v>174044.78</v>
      </c>
      <c r="N3509" s="59">
        <v>174044.78</v>
      </c>
      <c r="O3509" s="59">
        <v>174044.78</v>
      </c>
      <c r="P3509" s="59">
        <v>174044.78</v>
      </c>
      <c r="Q3509" s="59">
        <v>174044.78</v>
      </c>
      <c r="R3509" s="59">
        <v>174044.78</v>
      </c>
    </row>
    <row r="3510" spans="2:18" x14ac:dyDescent="0.2">
      <c r="B3510" s="4">
        <v>1992</v>
      </c>
      <c r="C3510" s="59">
        <v>76019.899999999994</v>
      </c>
      <c r="D3510" s="59">
        <v>76019.899999999994</v>
      </c>
      <c r="E3510" s="59">
        <v>76019.899999999994</v>
      </c>
      <c r="F3510" s="59">
        <v>76019.899999999994</v>
      </c>
      <c r="G3510" s="59">
        <v>76019.899999999994</v>
      </c>
      <c r="H3510" s="59">
        <v>76019.899999999994</v>
      </c>
      <c r="I3510" s="59">
        <v>76019.899999999994</v>
      </c>
      <c r="J3510" s="59">
        <v>76019.899999999994</v>
      </c>
      <c r="K3510" s="59">
        <v>76019.899999999994</v>
      </c>
      <c r="L3510" s="59">
        <v>76019.899999999994</v>
      </c>
      <c r="M3510" s="59">
        <v>76019.899999999994</v>
      </c>
      <c r="N3510" s="59">
        <v>76019.899999999994</v>
      </c>
      <c r="O3510" s="59">
        <v>76019.899999999994</v>
      </c>
      <c r="P3510" s="59">
        <v>76019.899999999994</v>
      </c>
      <c r="Q3510" s="59">
        <v>76019.899999999994</v>
      </c>
      <c r="R3510" s="59">
        <v>76019.899999999994</v>
      </c>
    </row>
    <row r="3511" spans="2:18" x14ac:dyDescent="0.2">
      <c r="B3511" s="4">
        <v>1991</v>
      </c>
      <c r="C3511" s="59">
        <v>573.16</v>
      </c>
      <c r="D3511" s="59">
        <v>573.16</v>
      </c>
      <c r="E3511" s="59">
        <v>573.16</v>
      </c>
      <c r="F3511" s="59">
        <v>573.16</v>
      </c>
      <c r="G3511" s="59">
        <v>573.16</v>
      </c>
      <c r="H3511" s="59">
        <v>573.16</v>
      </c>
      <c r="I3511" s="59">
        <v>573.16</v>
      </c>
      <c r="J3511" s="59">
        <v>573.16</v>
      </c>
      <c r="K3511" s="59">
        <v>573.16</v>
      </c>
      <c r="L3511" s="59">
        <v>573.16</v>
      </c>
      <c r="M3511" s="59">
        <v>573.16</v>
      </c>
      <c r="N3511" s="59">
        <v>573.16</v>
      </c>
      <c r="O3511" s="59">
        <v>573.16</v>
      </c>
      <c r="P3511" s="59">
        <v>573.16</v>
      </c>
      <c r="Q3511" s="59">
        <v>573.16</v>
      </c>
      <c r="R3511" s="59">
        <v>573.16</v>
      </c>
    </row>
    <row r="3512" spans="2:18" x14ac:dyDescent="0.2">
      <c r="B3512" s="4">
        <v>1990</v>
      </c>
      <c r="C3512" s="59">
        <v>197416.45</v>
      </c>
      <c r="D3512" s="59">
        <v>197416.45</v>
      </c>
      <c r="E3512" s="59">
        <v>197416.45</v>
      </c>
      <c r="F3512" s="59">
        <v>197416.45</v>
      </c>
      <c r="G3512" s="59">
        <v>197416.45</v>
      </c>
      <c r="H3512" s="59">
        <v>197416.45</v>
      </c>
      <c r="I3512" s="59">
        <v>197416.45</v>
      </c>
      <c r="J3512" s="59">
        <v>197416.45</v>
      </c>
      <c r="K3512" s="59">
        <v>197416.45</v>
      </c>
      <c r="L3512" s="59">
        <v>197416.45</v>
      </c>
      <c r="M3512" s="59">
        <v>197416.45</v>
      </c>
      <c r="N3512" s="59">
        <v>197416.45</v>
      </c>
      <c r="O3512" s="59">
        <v>197416.45</v>
      </c>
      <c r="P3512" s="59">
        <v>197416.45</v>
      </c>
      <c r="Q3512" s="59">
        <v>197416.45</v>
      </c>
      <c r="R3512" s="59">
        <v>197416.45</v>
      </c>
    </row>
    <row r="3513" spans="2:18" x14ac:dyDescent="0.2">
      <c r="B3513" s="4">
        <v>1989</v>
      </c>
      <c r="C3513" s="59">
        <v>132059.01999999999</v>
      </c>
      <c r="D3513" s="59">
        <v>132059.01999999999</v>
      </c>
      <c r="E3513" s="59">
        <v>132059.01999999999</v>
      </c>
      <c r="F3513" s="59">
        <v>132059.01999999999</v>
      </c>
      <c r="G3513" s="59">
        <v>132059.01999999999</v>
      </c>
      <c r="H3513" s="59">
        <v>132059.01999999999</v>
      </c>
      <c r="I3513" s="59">
        <v>132059.01999999999</v>
      </c>
      <c r="J3513" s="59">
        <v>132059.01999999999</v>
      </c>
      <c r="K3513" s="59">
        <v>132059.01999999999</v>
      </c>
      <c r="L3513" s="59">
        <v>132059.01999999999</v>
      </c>
      <c r="M3513" s="59">
        <v>132059.01999999999</v>
      </c>
      <c r="N3513" s="59">
        <v>132059.01999999999</v>
      </c>
      <c r="O3513" s="59">
        <v>132059.01999999999</v>
      </c>
      <c r="P3513" s="59">
        <v>132059.01999999999</v>
      </c>
      <c r="Q3513" s="59">
        <v>132059.01999999999</v>
      </c>
      <c r="R3513" s="59">
        <v>132059.01999999999</v>
      </c>
    </row>
    <row r="3514" spans="2:18" x14ac:dyDescent="0.2">
      <c r="B3514" s="4">
        <v>1988</v>
      </c>
      <c r="C3514" s="59">
        <v>12839.05</v>
      </c>
      <c r="D3514" s="59">
        <v>12839.05</v>
      </c>
      <c r="E3514" s="59">
        <v>12839.05</v>
      </c>
      <c r="F3514" s="59">
        <v>12839.05</v>
      </c>
      <c r="G3514" s="59">
        <v>12839.05</v>
      </c>
      <c r="H3514" s="59">
        <v>12839.05</v>
      </c>
      <c r="I3514" s="59">
        <v>12839.05</v>
      </c>
      <c r="J3514" s="59">
        <v>12839.05</v>
      </c>
      <c r="K3514" s="59">
        <v>12839.05</v>
      </c>
      <c r="L3514" s="59">
        <v>12839.05</v>
      </c>
      <c r="M3514" s="59">
        <v>12839.05</v>
      </c>
      <c r="N3514" s="59">
        <v>12839.05</v>
      </c>
      <c r="O3514" s="59">
        <v>12839.05</v>
      </c>
      <c r="P3514" s="59">
        <v>12839.05</v>
      </c>
      <c r="Q3514" s="59">
        <v>12839.05</v>
      </c>
      <c r="R3514" s="59">
        <v>12839.05</v>
      </c>
    </row>
    <row r="3515" spans="2:18" x14ac:dyDescent="0.2">
      <c r="B3515" s="4">
        <v>1987</v>
      </c>
      <c r="C3515" s="59">
        <v>238953.79</v>
      </c>
      <c r="D3515" s="59">
        <v>238953.79</v>
      </c>
      <c r="E3515" s="59">
        <v>238953.79</v>
      </c>
      <c r="F3515" s="59">
        <v>238953.79</v>
      </c>
      <c r="G3515" s="59">
        <v>238953.79</v>
      </c>
      <c r="H3515" s="59">
        <v>238953.79</v>
      </c>
      <c r="I3515" s="59">
        <v>238953.79</v>
      </c>
      <c r="J3515" s="59">
        <v>238953.79</v>
      </c>
      <c r="K3515" s="59">
        <v>238953.79</v>
      </c>
      <c r="L3515" s="59">
        <v>238953.79</v>
      </c>
      <c r="M3515" s="59">
        <v>238953.79</v>
      </c>
      <c r="N3515" s="59">
        <v>238953.79</v>
      </c>
      <c r="O3515" s="59">
        <v>238953.79</v>
      </c>
      <c r="P3515" s="59">
        <v>238953.79</v>
      </c>
      <c r="Q3515" s="59">
        <v>238953.79</v>
      </c>
      <c r="R3515" s="59">
        <v>238953.79</v>
      </c>
    </row>
    <row r="3516" spans="2:18" x14ac:dyDescent="0.2">
      <c r="B3516" s="4">
        <v>1986</v>
      </c>
      <c r="C3516" s="59">
        <v>15008.97</v>
      </c>
      <c r="D3516" s="59">
        <v>15008.97</v>
      </c>
      <c r="E3516" s="59">
        <v>15008.97</v>
      </c>
      <c r="F3516" s="59">
        <v>15008.97</v>
      </c>
      <c r="G3516" s="59">
        <v>15008.97</v>
      </c>
      <c r="H3516" s="59">
        <v>15008.97</v>
      </c>
      <c r="I3516" s="59">
        <v>15008.97</v>
      </c>
      <c r="J3516" s="59">
        <v>15008.97</v>
      </c>
      <c r="K3516" s="59">
        <v>15008.97</v>
      </c>
      <c r="L3516" s="59">
        <v>15008.97</v>
      </c>
      <c r="M3516" s="59">
        <v>15008.97</v>
      </c>
      <c r="N3516" s="59">
        <v>15008.97</v>
      </c>
      <c r="O3516" s="59">
        <v>15008.97</v>
      </c>
      <c r="P3516" s="59">
        <v>15008.97</v>
      </c>
      <c r="Q3516" s="59">
        <v>15008.97</v>
      </c>
      <c r="R3516" s="59">
        <v>15008.97</v>
      </c>
    </row>
    <row r="3517" spans="2:18" x14ac:dyDescent="0.2">
      <c r="B3517" s="4">
        <v>1985</v>
      </c>
      <c r="C3517" s="59">
        <v>65094.11</v>
      </c>
      <c r="D3517" s="59">
        <v>65094.11</v>
      </c>
      <c r="E3517" s="59">
        <v>65094.11</v>
      </c>
      <c r="F3517" s="59">
        <v>65094.11</v>
      </c>
      <c r="G3517" s="59">
        <v>65094.11</v>
      </c>
      <c r="H3517" s="59">
        <v>65094.11</v>
      </c>
      <c r="I3517" s="59">
        <v>65094.11</v>
      </c>
      <c r="J3517" s="59">
        <v>65094.11</v>
      </c>
      <c r="K3517" s="59">
        <v>65094.11</v>
      </c>
      <c r="L3517" s="59">
        <v>65094.11</v>
      </c>
      <c r="M3517" s="59">
        <v>65094.11</v>
      </c>
      <c r="N3517" s="59">
        <v>65094.11</v>
      </c>
      <c r="O3517" s="59">
        <v>65094.11</v>
      </c>
      <c r="P3517" s="59">
        <v>65094.11</v>
      </c>
      <c r="Q3517" s="59">
        <v>65094.11</v>
      </c>
      <c r="R3517" s="59">
        <v>65094.11</v>
      </c>
    </row>
    <row r="3518" spans="2:18" x14ac:dyDescent="0.2">
      <c r="B3518" s="4">
        <v>1984</v>
      </c>
      <c r="C3518" s="59">
        <v>17020.400000000001</v>
      </c>
      <c r="D3518" s="59">
        <v>17020.400000000001</v>
      </c>
      <c r="E3518" s="59">
        <v>17020.400000000001</v>
      </c>
      <c r="F3518" s="59">
        <v>17020.400000000001</v>
      </c>
      <c r="G3518" s="59">
        <v>17020.400000000001</v>
      </c>
      <c r="H3518" s="59">
        <v>17020.400000000001</v>
      </c>
      <c r="I3518" s="59">
        <v>17020.400000000001</v>
      </c>
      <c r="J3518" s="59">
        <v>17020.400000000001</v>
      </c>
      <c r="K3518" s="59">
        <v>17020.400000000001</v>
      </c>
      <c r="L3518" s="59">
        <v>17020.400000000001</v>
      </c>
      <c r="M3518" s="59">
        <v>17020.400000000001</v>
      </c>
      <c r="N3518" s="59">
        <v>17020.400000000001</v>
      </c>
      <c r="O3518" s="59">
        <v>17020.400000000001</v>
      </c>
      <c r="P3518" s="59">
        <v>17020.400000000001</v>
      </c>
      <c r="Q3518" s="59">
        <v>17020.400000000001</v>
      </c>
      <c r="R3518" s="59">
        <v>17020.400000000001</v>
      </c>
    </row>
    <row r="3519" spans="2:18" x14ac:dyDescent="0.2">
      <c r="B3519" s="4">
        <v>1983</v>
      </c>
      <c r="C3519" s="59">
        <v>31573.3</v>
      </c>
      <c r="D3519" s="59">
        <v>31573.3</v>
      </c>
      <c r="E3519" s="59">
        <v>31573.3</v>
      </c>
      <c r="F3519" s="59">
        <v>31573.3</v>
      </c>
      <c r="G3519" s="59">
        <v>31573.3</v>
      </c>
      <c r="H3519" s="59">
        <v>31573.3</v>
      </c>
      <c r="I3519" s="59">
        <v>31573.3</v>
      </c>
      <c r="J3519" s="59">
        <v>31573.3</v>
      </c>
      <c r="K3519" s="59">
        <v>31573.3</v>
      </c>
      <c r="L3519" s="59">
        <v>31573.3</v>
      </c>
      <c r="M3519" s="59">
        <v>31573.3</v>
      </c>
      <c r="N3519" s="59">
        <v>31573.3</v>
      </c>
      <c r="O3519" s="59">
        <v>31573.3</v>
      </c>
      <c r="P3519" s="59">
        <v>31573.3</v>
      </c>
      <c r="Q3519" s="59">
        <v>31573.3</v>
      </c>
      <c r="R3519" s="59">
        <v>31573.3</v>
      </c>
    </row>
    <row r="3520" spans="2:18" x14ac:dyDescent="0.2">
      <c r="B3520" s="4">
        <v>1982</v>
      </c>
      <c r="C3520" s="59">
        <v>4520.3</v>
      </c>
      <c r="D3520" s="59">
        <v>4520.3</v>
      </c>
      <c r="E3520" s="59">
        <v>4520.3</v>
      </c>
      <c r="F3520" s="59">
        <v>4520.3</v>
      </c>
      <c r="G3520" s="59">
        <v>4520.3</v>
      </c>
      <c r="H3520" s="59">
        <v>4520.3</v>
      </c>
      <c r="I3520" s="59">
        <v>4520.3</v>
      </c>
      <c r="J3520" s="59">
        <v>4520.3</v>
      </c>
      <c r="K3520" s="59">
        <v>4520.3</v>
      </c>
      <c r="L3520" s="59">
        <v>4520.3</v>
      </c>
      <c r="M3520" s="59">
        <v>4520.3</v>
      </c>
      <c r="N3520" s="59">
        <v>4520.3</v>
      </c>
      <c r="O3520" s="59">
        <v>4520.3</v>
      </c>
      <c r="P3520" s="59">
        <v>4520.3</v>
      </c>
      <c r="Q3520" s="59">
        <v>4520.3</v>
      </c>
      <c r="R3520" s="59">
        <v>4520.3</v>
      </c>
    </row>
    <row r="3521" spans="2:18" x14ac:dyDescent="0.2">
      <c r="B3521" s="4">
        <v>1981</v>
      </c>
      <c r="C3521" s="59">
        <v>28125.65</v>
      </c>
      <c r="D3521" s="59">
        <v>28125.65</v>
      </c>
      <c r="E3521" s="59">
        <v>28125.65</v>
      </c>
      <c r="F3521" s="59">
        <v>28125.65</v>
      </c>
      <c r="G3521" s="59">
        <v>28125.65</v>
      </c>
      <c r="H3521" s="59">
        <v>28125.65</v>
      </c>
      <c r="I3521" s="59">
        <v>28125.65</v>
      </c>
      <c r="J3521" s="59">
        <v>28125.65</v>
      </c>
      <c r="K3521" s="59">
        <v>28125.65</v>
      </c>
      <c r="L3521" s="59">
        <v>28125.65</v>
      </c>
      <c r="M3521" s="59">
        <v>28125.65</v>
      </c>
      <c r="N3521" s="59">
        <v>28125.65</v>
      </c>
      <c r="O3521" s="59">
        <v>28125.65</v>
      </c>
      <c r="P3521" s="59">
        <v>28125.65</v>
      </c>
      <c r="Q3521" s="59">
        <v>28125.65</v>
      </c>
      <c r="R3521" s="59">
        <v>28125.65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14322.82</v>
      </c>
      <c r="D3523" s="59">
        <v>14322.82</v>
      </c>
      <c r="E3523" s="59">
        <v>14322.82</v>
      </c>
      <c r="F3523" s="59">
        <v>14322.82</v>
      </c>
      <c r="G3523" s="59">
        <v>14322.82</v>
      </c>
      <c r="H3523" s="59">
        <v>14322.82</v>
      </c>
      <c r="I3523" s="59">
        <v>14322.82</v>
      </c>
      <c r="J3523" s="59">
        <v>14322.82</v>
      </c>
      <c r="K3523" s="59">
        <v>14322.82</v>
      </c>
      <c r="L3523" s="59">
        <v>14322.82</v>
      </c>
      <c r="M3523" s="59">
        <v>14322.82</v>
      </c>
      <c r="N3523" s="59">
        <v>14322.82</v>
      </c>
      <c r="O3523" s="59">
        <v>14322.82</v>
      </c>
      <c r="P3523" s="59">
        <v>14322.82</v>
      </c>
      <c r="Q3523" s="59">
        <v>14322.82</v>
      </c>
      <c r="R3523" s="59">
        <v>14322.82</v>
      </c>
    </row>
    <row r="3524" spans="2:18" x14ac:dyDescent="0.2">
      <c r="B3524" s="4">
        <v>1978</v>
      </c>
      <c r="C3524" s="59">
        <v>27510.07</v>
      </c>
      <c r="D3524" s="59">
        <v>27510.07</v>
      </c>
      <c r="E3524" s="59">
        <v>27510.07</v>
      </c>
      <c r="F3524" s="59">
        <v>27510.07</v>
      </c>
      <c r="G3524" s="59">
        <v>27510.07</v>
      </c>
      <c r="H3524" s="59">
        <v>27510.07</v>
      </c>
      <c r="I3524" s="59">
        <v>27510.07</v>
      </c>
      <c r="J3524" s="59">
        <v>27510.07</v>
      </c>
      <c r="K3524" s="59">
        <v>27510.07</v>
      </c>
      <c r="L3524" s="59">
        <v>27510.07</v>
      </c>
      <c r="M3524" s="59">
        <v>27510.07</v>
      </c>
      <c r="N3524" s="59">
        <v>27510.07</v>
      </c>
      <c r="O3524" s="59">
        <v>27510.07</v>
      </c>
      <c r="P3524" s="59">
        <v>27510.07</v>
      </c>
      <c r="Q3524" s="59">
        <v>27510.07</v>
      </c>
      <c r="R3524" s="59">
        <v>27510.07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11339.43</v>
      </c>
      <c r="D3527" s="59">
        <v>11339.43</v>
      </c>
      <c r="E3527" s="59">
        <v>11339.43</v>
      </c>
      <c r="F3527" s="59">
        <v>11339.43</v>
      </c>
      <c r="G3527" s="59">
        <v>11339.43</v>
      </c>
      <c r="H3527" s="59">
        <v>11339.43</v>
      </c>
      <c r="I3527" s="59">
        <v>11339.43</v>
      </c>
      <c r="J3527" s="59">
        <v>11339.43</v>
      </c>
      <c r="K3527" s="59">
        <v>11339.43</v>
      </c>
      <c r="L3527" s="59">
        <v>11339.43</v>
      </c>
      <c r="M3527" s="59">
        <v>11339.43</v>
      </c>
      <c r="N3527" s="59">
        <v>11339.43</v>
      </c>
      <c r="O3527" s="59">
        <v>11339.43</v>
      </c>
      <c r="P3527" s="59">
        <v>11339.43</v>
      </c>
      <c r="Q3527" s="59">
        <v>11339.43</v>
      </c>
      <c r="R3527" s="59">
        <v>11339.43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5288.8</v>
      </c>
      <c r="D3533" s="59">
        <v>5288.8</v>
      </c>
      <c r="E3533" s="59">
        <v>5288.8</v>
      </c>
      <c r="F3533" s="59">
        <v>5288.8</v>
      </c>
      <c r="G3533" s="59">
        <v>5288.8</v>
      </c>
      <c r="H3533" s="59">
        <v>5288.8</v>
      </c>
      <c r="I3533" s="59">
        <v>5288.8</v>
      </c>
      <c r="J3533" s="59">
        <v>5288.8</v>
      </c>
      <c r="K3533" s="59">
        <v>5288.8</v>
      </c>
      <c r="L3533" s="59">
        <v>5288.8</v>
      </c>
      <c r="M3533" s="59">
        <v>5288.8</v>
      </c>
      <c r="N3533" s="59">
        <v>5288.8</v>
      </c>
      <c r="O3533" s="59">
        <v>5288.8</v>
      </c>
      <c r="P3533" s="59">
        <v>5288.8</v>
      </c>
      <c r="Q3533" s="59">
        <v>5288.8</v>
      </c>
      <c r="R3533" s="59">
        <v>5288.8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1604147.2800000003</v>
      </c>
      <c r="E3573" s="6">
        <f>SUM(E3494:E3572)</f>
        <v>2521270.4799999991</v>
      </c>
      <c r="F3573" s="6">
        <f>SUM(F3493:F3572)</f>
        <v>2705525.8699999987</v>
      </c>
      <c r="G3573" s="6">
        <f>SUM(G3492:G3572)</f>
        <v>2825328.9799999991</v>
      </c>
      <c r="H3573" s="6">
        <f>SUM(H3486:H3572)</f>
        <v>2877198.379999999</v>
      </c>
      <c r="I3573" s="6">
        <f>SUM(I3486:I3572)</f>
        <v>2880003.3399999989</v>
      </c>
      <c r="J3573" s="6">
        <f t="shared" ref="J3573:L3573" si="37">SUM(J3486:J3572)</f>
        <v>2884454.209999999</v>
      </c>
      <c r="K3573" s="6">
        <f>SUM(K3486:K3572)</f>
        <v>2884454.209999999</v>
      </c>
      <c r="L3573" s="6">
        <f t="shared" si="37"/>
        <v>3570112.5299999989</v>
      </c>
      <c r="M3573" s="6">
        <f>SUM(M3486:M3572)</f>
        <v>3570112.5299999989</v>
      </c>
      <c r="N3573" s="13">
        <f>SUM(N3482:N3572)</f>
        <v>3570112.5299999989</v>
      </c>
      <c r="O3573" s="13">
        <f>SUM(O3482:O3572)</f>
        <v>3570112.5299999989</v>
      </c>
      <c r="P3573" s="13">
        <f>SUM(P3482:P3572)</f>
        <v>3570112.5299999989</v>
      </c>
      <c r="Q3573" s="13">
        <f>SUM(Q3482:Q3572)</f>
        <v>3570112.5299999989</v>
      </c>
      <c r="R3573" s="13">
        <f>SUM(R3481:R3572)</f>
        <v>3592434.5799999991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1408.27</v>
      </c>
      <c r="L3582" s="59">
        <v>1408.27</v>
      </c>
      <c r="M3582" s="59">
        <v>1408.27</v>
      </c>
      <c r="N3582" s="59">
        <v>1408.27</v>
      </c>
      <c r="O3582" s="59">
        <v>1408.27</v>
      </c>
      <c r="P3582" s="59">
        <v>1408.27</v>
      </c>
      <c r="Q3582" s="59">
        <v>1408.27</v>
      </c>
      <c r="R3582" s="59">
        <v>1408.27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1247.55</v>
      </c>
      <c r="D3601" s="59">
        <v>1247.55</v>
      </c>
      <c r="E3601" s="59">
        <v>1247.55</v>
      </c>
      <c r="F3601" s="59">
        <v>1247.55</v>
      </c>
      <c r="G3601" s="59">
        <v>1247.55</v>
      </c>
      <c r="H3601" s="59">
        <v>1247.55</v>
      </c>
      <c r="I3601" s="59">
        <v>1247.55</v>
      </c>
      <c r="J3601" s="59">
        <v>1247.55</v>
      </c>
      <c r="K3601" s="59">
        <v>1247.55</v>
      </c>
      <c r="L3601" s="59">
        <v>1247.55</v>
      </c>
      <c r="M3601" s="59">
        <v>1247.55</v>
      </c>
      <c r="N3601" s="59">
        <v>1247.55</v>
      </c>
      <c r="O3601" s="59">
        <v>1247.55</v>
      </c>
      <c r="P3601" s="59">
        <v>1247.55</v>
      </c>
      <c r="Q3601" s="59">
        <v>1247.55</v>
      </c>
      <c r="R3601" s="59">
        <v>1247.55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580.83000000000004</v>
      </c>
      <c r="D3604" s="59">
        <v>580.83000000000004</v>
      </c>
      <c r="E3604" s="59">
        <v>580.83000000000004</v>
      </c>
      <c r="F3604" s="59">
        <v>580.83000000000004</v>
      </c>
      <c r="G3604" s="59">
        <v>580.83000000000004</v>
      </c>
      <c r="H3604" s="59">
        <v>580.83000000000004</v>
      </c>
      <c r="I3604" s="59">
        <v>580.83000000000004</v>
      </c>
      <c r="J3604" s="59">
        <v>580.83000000000004</v>
      </c>
      <c r="K3604" s="59">
        <v>580.83000000000004</v>
      </c>
      <c r="L3604" s="59">
        <v>580.83000000000004</v>
      </c>
      <c r="M3604" s="59">
        <v>580.83000000000004</v>
      </c>
      <c r="N3604" s="59">
        <v>580.83000000000004</v>
      </c>
      <c r="O3604" s="59">
        <v>580.83000000000004</v>
      </c>
      <c r="P3604" s="59">
        <v>580.83000000000004</v>
      </c>
      <c r="Q3604" s="59">
        <v>580.83000000000004</v>
      </c>
      <c r="R3604" s="59">
        <v>580.83000000000004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1828.38</v>
      </c>
      <c r="E3667" s="6">
        <f>SUM(E3588:E3666)</f>
        <v>1828.38</v>
      </c>
      <c r="F3667" s="6">
        <f>SUM(F3587:F3666)</f>
        <v>1828.38</v>
      </c>
      <c r="G3667" s="6">
        <f>SUM(G3586:G3666)</f>
        <v>1828.38</v>
      </c>
      <c r="H3667" s="6">
        <f>SUM(H3580:H3666)</f>
        <v>1828.38</v>
      </c>
      <c r="I3667" s="6">
        <f>SUM(I3580:I3666)</f>
        <v>1828.38</v>
      </c>
      <c r="J3667" s="6">
        <f t="shared" ref="J3667:L3667" si="38">SUM(J3580:J3666)</f>
        <v>1828.38</v>
      </c>
      <c r="K3667" s="6">
        <f>SUM(K3580:K3666)</f>
        <v>3236.6499999999996</v>
      </c>
      <c r="L3667" s="6">
        <f t="shared" si="38"/>
        <v>3236.6499999999996</v>
      </c>
      <c r="M3667" s="6">
        <f>SUM(M3580:M3666)</f>
        <v>3236.6499999999996</v>
      </c>
      <c r="N3667" s="13">
        <f>SUM(N3576:N3666)</f>
        <v>3236.6499999999996</v>
      </c>
      <c r="O3667" s="13">
        <f>SUM(O3576:O3666)</f>
        <v>3236.6499999999996</v>
      </c>
      <c r="P3667" s="13">
        <f>SUM(P3576:P3666)</f>
        <v>3236.6499999999996</v>
      </c>
      <c r="Q3667" s="13">
        <f>SUM(Q3576:Q3666)</f>
        <v>3236.6499999999996</v>
      </c>
      <c r="R3667" s="13">
        <f>SUM(R3575:R3666)</f>
        <v>3236.6499999999996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9639.84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72711.67</v>
      </c>
      <c r="R3670" s="59">
        <v>72711.67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136303.75</v>
      </c>
      <c r="Q3671" s="59">
        <v>136303.75</v>
      </c>
      <c r="R3671" s="59">
        <v>136303.75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38705.19</v>
      </c>
      <c r="P3672" s="59">
        <v>38705.19</v>
      </c>
      <c r="Q3672" s="59">
        <v>38705.19</v>
      </c>
      <c r="R3672" s="59">
        <v>38705.19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22855.46</v>
      </c>
      <c r="O3673" s="59">
        <v>22855.46</v>
      </c>
      <c r="P3673" s="59">
        <v>22855.46</v>
      </c>
      <c r="Q3673" s="59">
        <v>22855.46</v>
      </c>
      <c r="R3673" s="59">
        <v>22855.46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47175.22</v>
      </c>
      <c r="N3674" s="59">
        <v>47175.22</v>
      </c>
      <c r="O3674" s="59">
        <v>47175.22</v>
      </c>
      <c r="P3674" s="59">
        <v>47175.22</v>
      </c>
      <c r="Q3674" s="59">
        <v>47175.22</v>
      </c>
      <c r="R3674" s="59">
        <v>47175.22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75200.14</v>
      </c>
      <c r="M3675" s="59">
        <v>75200.14</v>
      </c>
      <c r="N3675" s="59">
        <v>75200.14</v>
      </c>
      <c r="O3675" s="59">
        <v>75200.14</v>
      </c>
      <c r="P3675" s="59">
        <v>75200.14</v>
      </c>
      <c r="Q3675" s="59">
        <v>75200.14</v>
      </c>
      <c r="R3675" s="59">
        <v>75200.14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42421.31</v>
      </c>
      <c r="L3676" s="59">
        <v>42421.31</v>
      </c>
      <c r="M3676" s="59">
        <v>42421.31</v>
      </c>
      <c r="N3676" s="59">
        <v>42421.31</v>
      </c>
      <c r="O3676" s="59">
        <v>42421.31</v>
      </c>
      <c r="P3676" s="59">
        <v>42421.31</v>
      </c>
      <c r="Q3676" s="59">
        <v>42421.31</v>
      </c>
      <c r="R3676" s="59">
        <v>42421.31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142454.16</v>
      </c>
      <c r="K3677" s="59">
        <v>142454.16</v>
      </c>
      <c r="L3677" s="59">
        <v>142454.16</v>
      </c>
      <c r="M3677" s="59">
        <v>142454.16</v>
      </c>
      <c r="N3677" s="59">
        <v>142454.16</v>
      </c>
      <c r="O3677" s="59">
        <v>142454.16</v>
      </c>
      <c r="P3677" s="59">
        <v>142454.16</v>
      </c>
      <c r="Q3677" s="59">
        <v>142454.16</v>
      </c>
      <c r="R3677" s="59">
        <v>142454.16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106817.67</v>
      </c>
      <c r="J3678" s="59">
        <v>106817.67</v>
      </c>
      <c r="K3678" s="59">
        <v>106817.67</v>
      </c>
      <c r="L3678" s="59">
        <v>106817.67</v>
      </c>
      <c r="M3678" s="59">
        <v>106817.67</v>
      </c>
      <c r="N3678" s="59">
        <v>106817.67</v>
      </c>
      <c r="O3678" s="59">
        <v>106817.67</v>
      </c>
      <c r="P3678" s="59">
        <v>106817.67</v>
      </c>
      <c r="Q3678" s="59">
        <v>106817.67</v>
      </c>
      <c r="R3678" s="59">
        <v>106817.67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352317.84</v>
      </c>
      <c r="I3679" s="59">
        <v>352317.84</v>
      </c>
      <c r="J3679" s="59">
        <v>352317.84</v>
      </c>
      <c r="K3679" s="59">
        <v>352317.84</v>
      </c>
      <c r="L3679" s="59">
        <v>352317.84</v>
      </c>
      <c r="M3679" s="59">
        <v>352317.84</v>
      </c>
      <c r="N3679" s="59">
        <v>352317.84</v>
      </c>
      <c r="O3679" s="59">
        <v>352317.84</v>
      </c>
      <c r="P3679" s="59">
        <v>352317.84</v>
      </c>
      <c r="Q3679" s="59">
        <v>352317.84</v>
      </c>
      <c r="R3679" s="59">
        <v>352317.84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413632.18</v>
      </c>
      <c r="H3680" s="59">
        <v>413632.18</v>
      </c>
      <c r="I3680" s="59">
        <v>413632.18</v>
      </c>
      <c r="J3680" s="59">
        <v>413632.18</v>
      </c>
      <c r="K3680" s="59">
        <v>413632.18</v>
      </c>
      <c r="L3680" s="59">
        <v>413632.18</v>
      </c>
      <c r="M3680" s="59">
        <v>413632.18</v>
      </c>
      <c r="N3680" s="59">
        <v>413632.18</v>
      </c>
      <c r="O3680" s="59">
        <v>413632.18</v>
      </c>
      <c r="P3680" s="59">
        <v>413632.18</v>
      </c>
      <c r="Q3680" s="59">
        <v>413632.18</v>
      </c>
      <c r="R3680" s="59">
        <v>413632.18</v>
      </c>
    </row>
    <row r="3681" spans="2:18" x14ac:dyDescent="0.2">
      <c r="B3681" s="4">
        <v>2009</v>
      </c>
      <c r="C3681" s="28"/>
      <c r="D3681" s="28"/>
      <c r="E3681" s="28"/>
      <c r="F3681" s="59">
        <v>211428.69</v>
      </c>
      <c r="G3681" s="59">
        <v>211428.69</v>
      </c>
      <c r="H3681" s="59">
        <v>211428.69</v>
      </c>
      <c r="I3681" s="59">
        <v>211428.69</v>
      </c>
      <c r="J3681" s="59">
        <v>211428.69</v>
      </c>
      <c r="K3681" s="59">
        <v>211428.69</v>
      </c>
      <c r="L3681" s="59">
        <v>211428.69</v>
      </c>
      <c r="M3681" s="59">
        <v>211428.69</v>
      </c>
      <c r="N3681" s="59">
        <v>211428.69</v>
      </c>
      <c r="O3681" s="59">
        <v>211428.69</v>
      </c>
      <c r="P3681" s="59">
        <v>211428.69</v>
      </c>
      <c r="Q3681" s="59">
        <v>211428.69</v>
      </c>
      <c r="R3681" s="59">
        <v>211428.69</v>
      </c>
    </row>
    <row r="3682" spans="2:18" x14ac:dyDescent="0.2">
      <c r="B3682" s="4">
        <v>2008</v>
      </c>
      <c r="C3682" s="28"/>
      <c r="D3682" s="28"/>
      <c r="E3682" s="59">
        <v>97848.33</v>
      </c>
      <c r="F3682" s="59">
        <v>97848.33</v>
      </c>
      <c r="G3682" s="59">
        <v>97848.33</v>
      </c>
      <c r="H3682" s="59">
        <v>97848.33</v>
      </c>
      <c r="I3682" s="59">
        <v>97848.33</v>
      </c>
      <c r="J3682" s="59">
        <v>97848.33</v>
      </c>
      <c r="K3682" s="59">
        <v>97848.33</v>
      </c>
      <c r="L3682" s="59">
        <v>97848.33</v>
      </c>
      <c r="M3682" s="59">
        <v>97848.33</v>
      </c>
      <c r="N3682" s="59">
        <v>97848.33</v>
      </c>
      <c r="O3682" s="59">
        <v>97848.33</v>
      </c>
      <c r="P3682" s="59">
        <v>97848.33</v>
      </c>
      <c r="Q3682" s="59">
        <v>97848.33</v>
      </c>
      <c r="R3682" s="59">
        <v>97848.33</v>
      </c>
    </row>
    <row r="3683" spans="2:18" x14ac:dyDescent="0.2">
      <c r="B3683" s="4">
        <v>2007</v>
      </c>
      <c r="C3683" s="28"/>
      <c r="D3683" s="59">
        <v>66983.94</v>
      </c>
      <c r="E3683" s="59">
        <v>66983.94</v>
      </c>
      <c r="F3683" s="59">
        <v>66983.94</v>
      </c>
      <c r="G3683" s="59">
        <v>66983.94</v>
      </c>
      <c r="H3683" s="59">
        <v>66983.94</v>
      </c>
      <c r="I3683" s="59">
        <v>66983.94</v>
      </c>
      <c r="J3683" s="59">
        <v>66983.94</v>
      </c>
      <c r="K3683" s="59">
        <v>66983.94</v>
      </c>
      <c r="L3683" s="59">
        <v>66983.94</v>
      </c>
      <c r="M3683" s="59">
        <v>66983.94</v>
      </c>
      <c r="N3683" s="59">
        <v>66983.94</v>
      </c>
      <c r="O3683" s="59">
        <v>66983.94</v>
      </c>
      <c r="P3683" s="59">
        <v>66983.94</v>
      </c>
      <c r="Q3683" s="59">
        <v>66983.94</v>
      </c>
      <c r="R3683" s="59">
        <v>66983.94</v>
      </c>
    </row>
    <row r="3684" spans="2:18" x14ac:dyDescent="0.2">
      <c r="B3684" s="4">
        <v>2006</v>
      </c>
      <c r="C3684" s="59">
        <v>276570.21000000002</v>
      </c>
      <c r="D3684" s="59">
        <v>276570.21000000002</v>
      </c>
      <c r="E3684" s="59">
        <v>276570.21000000002</v>
      </c>
      <c r="F3684" s="59">
        <v>276570.21000000002</v>
      </c>
      <c r="G3684" s="59">
        <v>276570.21000000002</v>
      </c>
      <c r="H3684" s="59">
        <v>276570.21000000002</v>
      </c>
      <c r="I3684" s="59">
        <v>276570.21000000002</v>
      </c>
      <c r="J3684" s="59">
        <v>276570.21000000002</v>
      </c>
      <c r="K3684" s="59">
        <v>276570.21000000002</v>
      </c>
      <c r="L3684" s="59">
        <v>276570.21000000002</v>
      </c>
      <c r="M3684" s="59">
        <v>276570.21000000002</v>
      </c>
      <c r="N3684" s="59">
        <v>276570.21000000002</v>
      </c>
      <c r="O3684" s="59">
        <v>276570.21000000002</v>
      </c>
      <c r="P3684" s="59">
        <v>276570.21000000002</v>
      </c>
      <c r="Q3684" s="59">
        <v>276570.21000000002</v>
      </c>
      <c r="R3684" s="59">
        <v>276570.21000000002</v>
      </c>
    </row>
    <row r="3685" spans="2:18" x14ac:dyDescent="0.2">
      <c r="B3685" s="4">
        <v>2005</v>
      </c>
      <c r="C3685" s="59">
        <v>42324.55</v>
      </c>
      <c r="D3685" s="59">
        <v>42324.55</v>
      </c>
      <c r="E3685" s="59">
        <v>42324.55</v>
      </c>
      <c r="F3685" s="59">
        <v>42324.55</v>
      </c>
      <c r="G3685" s="59">
        <v>42324.55</v>
      </c>
      <c r="H3685" s="59">
        <v>42324.55</v>
      </c>
      <c r="I3685" s="59">
        <v>42324.55</v>
      </c>
      <c r="J3685" s="59">
        <v>42324.55</v>
      </c>
      <c r="K3685" s="59">
        <v>42324.55</v>
      </c>
      <c r="L3685" s="59">
        <v>42324.55</v>
      </c>
      <c r="M3685" s="59">
        <v>42324.55</v>
      </c>
      <c r="N3685" s="59">
        <v>42324.55</v>
      </c>
      <c r="O3685" s="59">
        <v>42324.55</v>
      </c>
      <c r="P3685" s="59">
        <v>42324.55</v>
      </c>
      <c r="Q3685" s="59">
        <v>42324.55</v>
      </c>
      <c r="R3685" s="59">
        <v>42324.55</v>
      </c>
    </row>
    <row r="3686" spans="2:18" x14ac:dyDescent="0.2">
      <c r="B3686" s="4">
        <v>2004</v>
      </c>
      <c r="C3686" s="59">
        <v>41194.71</v>
      </c>
      <c r="D3686" s="59">
        <v>41194.71</v>
      </c>
      <c r="E3686" s="59">
        <v>41194.71</v>
      </c>
      <c r="F3686" s="59">
        <v>41194.71</v>
      </c>
      <c r="G3686" s="59">
        <v>41194.71</v>
      </c>
      <c r="H3686" s="59">
        <v>41194.71</v>
      </c>
      <c r="I3686" s="59">
        <v>41194.71</v>
      </c>
      <c r="J3686" s="59">
        <v>41194.71</v>
      </c>
      <c r="K3686" s="59">
        <v>41194.71</v>
      </c>
      <c r="L3686" s="59">
        <v>41194.71</v>
      </c>
      <c r="M3686" s="59">
        <v>41194.71</v>
      </c>
      <c r="N3686" s="59">
        <v>41194.71</v>
      </c>
      <c r="O3686" s="59">
        <v>41194.71</v>
      </c>
      <c r="P3686" s="59">
        <v>41194.71</v>
      </c>
      <c r="Q3686" s="59">
        <v>41194.71</v>
      </c>
      <c r="R3686" s="59">
        <v>41194.71</v>
      </c>
    </row>
    <row r="3687" spans="2:18" x14ac:dyDescent="0.2">
      <c r="B3687" s="4">
        <v>2003</v>
      </c>
      <c r="C3687" s="59">
        <v>68255.11</v>
      </c>
      <c r="D3687" s="59">
        <v>68255.11</v>
      </c>
      <c r="E3687" s="59">
        <v>68255.11</v>
      </c>
      <c r="F3687" s="59">
        <v>68255.11</v>
      </c>
      <c r="G3687" s="59">
        <v>68255.11</v>
      </c>
      <c r="H3687" s="59">
        <v>68255.11</v>
      </c>
      <c r="I3687" s="59">
        <v>68255.11</v>
      </c>
      <c r="J3687" s="59">
        <v>68255.11</v>
      </c>
      <c r="K3687" s="59">
        <v>68255.11</v>
      </c>
      <c r="L3687" s="59">
        <v>68255.11</v>
      </c>
      <c r="M3687" s="59">
        <v>68255.11</v>
      </c>
      <c r="N3687" s="59">
        <v>68255.11</v>
      </c>
      <c r="O3687" s="59">
        <v>68255.11</v>
      </c>
      <c r="P3687" s="59">
        <v>68255.11</v>
      </c>
      <c r="Q3687" s="59">
        <v>68255.11</v>
      </c>
      <c r="R3687" s="59">
        <v>68255.11</v>
      </c>
    </row>
    <row r="3688" spans="2:18" x14ac:dyDescent="0.2">
      <c r="B3688" s="4">
        <v>2002</v>
      </c>
      <c r="C3688" s="59">
        <v>62951.6</v>
      </c>
      <c r="D3688" s="59">
        <v>62951.6</v>
      </c>
      <c r="E3688" s="59">
        <v>62951.6</v>
      </c>
      <c r="F3688" s="59">
        <v>62951.6</v>
      </c>
      <c r="G3688" s="59">
        <v>62951.6</v>
      </c>
      <c r="H3688" s="59">
        <v>62951.6</v>
      </c>
      <c r="I3688" s="59">
        <v>62951.6</v>
      </c>
      <c r="J3688" s="59">
        <v>62951.6</v>
      </c>
      <c r="K3688" s="59">
        <v>62951.6</v>
      </c>
      <c r="L3688" s="59">
        <v>62951.6</v>
      </c>
      <c r="M3688" s="59">
        <v>62951.6</v>
      </c>
      <c r="N3688" s="59">
        <v>62951.6</v>
      </c>
      <c r="O3688" s="59">
        <v>62951.6</v>
      </c>
      <c r="P3688" s="59">
        <v>62951.6</v>
      </c>
      <c r="Q3688" s="59">
        <v>62951.6</v>
      </c>
      <c r="R3688" s="59">
        <v>62951.6</v>
      </c>
    </row>
    <row r="3689" spans="2:18" x14ac:dyDescent="0.2">
      <c r="B3689" s="4">
        <v>2001</v>
      </c>
      <c r="C3689" s="59">
        <v>83732.179999999993</v>
      </c>
      <c r="D3689" s="59">
        <v>83732.179999999993</v>
      </c>
      <c r="E3689" s="59">
        <v>83732.179999999993</v>
      </c>
      <c r="F3689" s="59">
        <v>83732.179999999993</v>
      </c>
      <c r="G3689" s="59">
        <v>83732.179999999993</v>
      </c>
      <c r="H3689" s="59">
        <v>83732.179999999993</v>
      </c>
      <c r="I3689" s="59">
        <v>83732.179999999993</v>
      </c>
      <c r="J3689" s="59">
        <v>83732.179999999993</v>
      </c>
      <c r="K3689" s="59">
        <v>83732.179999999993</v>
      </c>
      <c r="L3689" s="59">
        <v>83732.179999999993</v>
      </c>
      <c r="M3689" s="59">
        <v>83732.179999999993</v>
      </c>
      <c r="N3689" s="59">
        <v>83732.179999999993</v>
      </c>
      <c r="O3689" s="59">
        <v>83732.179999999993</v>
      </c>
      <c r="P3689" s="59">
        <v>83732.179999999993</v>
      </c>
      <c r="Q3689" s="59">
        <v>83732.179999999993</v>
      </c>
      <c r="R3689" s="59">
        <v>83732.179999999993</v>
      </c>
    </row>
    <row r="3690" spans="2:18" x14ac:dyDescent="0.2">
      <c r="B3690" s="4">
        <v>2000</v>
      </c>
      <c r="C3690" s="59">
        <v>53222.239999999998</v>
      </c>
      <c r="D3690" s="59">
        <v>53222.239999999998</v>
      </c>
      <c r="E3690" s="59">
        <v>53222.239999999998</v>
      </c>
      <c r="F3690" s="59">
        <v>53222.239999999998</v>
      </c>
      <c r="G3690" s="59">
        <v>53222.239999999998</v>
      </c>
      <c r="H3690" s="59">
        <v>53222.239999999998</v>
      </c>
      <c r="I3690" s="59">
        <v>53222.239999999998</v>
      </c>
      <c r="J3690" s="59">
        <v>53222.239999999998</v>
      </c>
      <c r="K3690" s="59">
        <v>53222.239999999998</v>
      </c>
      <c r="L3690" s="59">
        <v>53222.239999999998</v>
      </c>
      <c r="M3690" s="59">
        <v>53222.239999999998</v>
      </c>
      <c r="N3690" s="59">
        <v>53222.239999999998</v>
      </c>
      <c r="O3690" s="59">
        <v>53222.239999999998</v>
      </c>
      <c r="P3690" s="59">
        <v>53222.239999999998</v>
      </c>
      <c r="Q3690" s="59">
        <v>53222.239999999998</v>
      </c>
      <c r="R3690" s="59">
        <v>53222.239999999998</v>
      </c>
    </row>
    <row r="3691" spans="2:18" x14ac:dyDescent="0.2">
      <c r="B3691" s="4">
        <v>1999</v>
      </c>
      <c r="C3691" s="59">
        <v>46214.87</v>
      </c>
      <c r="D3691" s="59">
        <v>46214.87</v>
      </c>
      <c r="E3691" s="59">
        <v>46214.87</v>
      </c>
      <c r="F3691" s="59">
        <v>46214.87</v>
      </c>
      <c r="G3691" s="59">
        <v>46214.87</v>
      </c>
      <c r="H3691" s="59">
        <v>46214.87</v>
      </c>
      <c r="I3691" s="59">
        <v>46214.87</v>
      </c>
      <c r="J3691" s="59">
        <v>46214.87</v>
      </c>
      <c r="K3691" s="59">
        <v>46214.87</v>
      </c>
      <c r="L3691" s="59">
        <v>46214.87</v>
      </c>
      <c r="M3691" s="59">
        <v>46214.87</v>
      </c>
      <c r="N3691" s="59">
        <v>46214.87</v>
      </c>
      <c r="O3691" s="59">
        <v>46214.87</v>
      </c>
      <c r="P3691" s="59">
        <v>46214.87</v>
      </c>
      <c r="Q3691" s="59">
        <v>46214.87</v>
      </c>
      <c r="R3691" s="59">
        <v>46214.87</v>
      </c>
    </row>
    <row r="3692" spans="2:18" x14ac:dyDescent="0.2">
      <c r="B3692" s="4">
        <v>1998</v>
      </c>
      <c r="C3692" s="59">
        <v>78526.19</v>
      </c>
      <c r="D3692" s="59">
        <v>78526.19</v>
      </c>
      <c r="E3692" s="59">
        <v>78526.19</v>
      </c>
      <c r="F3692" s="59">
        <v>78526.19</v>
      </c>
      <c r="G3692" s="59">
        <v>78526.19</v>
      </c>
      <c r="H3692" s="59">
        <v>78526.19</v>
      </c>
      <c r="I3692" s="59">
        <v>78526.19</v>
      </c>
      <c r="J3692" s="59">
        <v>78526.19</v>
      </c>
      <c r="K3692" s="59">
        <v>78526.19</v>
      </c>
      <c r="L3692" s="59">
        <v>78526.19</v>
      </c>
      <c r="M3692" s="59">
        <v>78526.19</v>
      </c>
      <c r="N3692" s="59">
        <v>78526.19</v>
      </c>
      <c r="O3692" s="59">
        <v>78526.19</v>
      </c>
      <c r="P3692" s="59">
        <v>78526.19</v>
      </c>
      <c r="Q3692" s="59">
        <v>78526.19</v>
      </c>
      <c r="R3692" s="59">
        <v>78526.19</v>
      </c>
    </row>
    <row r="3693" spans="2:18" x14ac:dyDescent="0.2">
      <c r="B3693" s="4">
        <v>1997</v>
      </c>
      <c r="C3693" s="59">
        <v>149017.28</v>
      </c>
      <c r="D3693" s="59">
        <v>149017.28</v>
      </c>
      <c r="E3693" s="59">
        <v>149017.28</v>
      </c>
      <c r="F3693" s="59">
        <v>149017.28</v>
      </c>
      <c r="G3693" s="59">
        <v>149017.28</v>
      </c>
      <c r="H3693" s="59">
        <v>149017.28</v>
      </c>
      <c r="I3693" s="59">
        <v>149017.28</v>
      </c>
      <c r="J3693" s="59">
        <v>149017.28</v>
      </c>
      <c r="K3693" s="59">
        <v>149017.28</v>
      </c>
      <c r="L3693" s="59">
        <v>149017.28</v>
      </c>
      <c r="M3693" s="59">
        <v>149017.28</v>
      </c>
      <c r="N3693" s="59">
        <v>149017.28</v>
      </c>
      <c r="O3693" s="59">
        <v>149017.28</v>
      </c>
      <c r="P3693" s="59">
        <v>149017.28</v>
      </c>
      <c r="Q3693" s="59">
        <v>149017.28</v>
      </c>
      <c r="R3693" s="59">
        <v>149017.28</v>
      </c>
    </row>
    <row r="3694" spans="2:18" x14ac:dyDescent="0.2">
      <c r="B3694" s="4">
        <v>1996</v>
      </c>
      <c r="C3694" s="59">
        <v>81418.38</v>
      </c>
      <c r="D3694" s="59">
        <v>81418.38</v>
      </c>
      <c r="E3694" s="59">
        <v>81418.38</v>
      </c>
      <c r="F3694" s="59">
        <v>81418.38</v>
      </c>
      <c r="G3694" s="59">
        <v>81418.38</v>
      </c>
      <c r="H3694" s="59">
        <v>81418.38</v>
      </c>
      <c r="I3694" s="59">
        <v>81418.38</v>
      </c>
      <c r="J3694" s="59">
        <v>81418.38</v>
      </c>
      <c r="K3694" s="59">
        <v>81418.38</v>
      </c>
      <c r="L3694" s="59">
        <v>81418.38</v>
      </c>
      <c r="M3694" s="59">
        <v>81418.38</v>
      </c>
      <c r="N3694" s="59">
        <v>81418.38</v>
      </c>
      <c r="O3694" s="59">
        <v>81418.38</v>
      </c>
      <c r="P3694" s="59">
        <v>81418.38</v>
      </c>
      <c r="Q3694" s="59">
        <v>81418.38</v>
      </c>
      <c r="R3694" s="59">
        <v>81418.38</v>
      </c>
    </row>
    <row r="3695" spans="2:18" x14ac:dyDescent="0.2">
      <c r="B3695" s="4">
        <v>1995</v>
      </c>
      <c r="C3695" s="59">
        <v>20336.05</v>
      </c>
      <c r="D3695" s="59">
        <v>20336.05</v>
      </c>
      <c r="E3695" s="59">
        <v>20336.05</v>
      </c>
      <c r="F3695" s="59">
        <v>20336.05</v>
      </c>
      <c r="G3695" s="59">
        <v>20336.05</v>
      </c>
      <c r="H3695" s="59">
        <v>20336.05</v>
      </c>
      <c r="I3695" s="59">
        <v>20336.05</v>
      </c>
      <c r="J3695" s="59">
        <v>20336.05</v>
      </c>
      <c r="K3695" s="59">
        <v>20336.05</v>
      </c>
      <c r="L3695" s="59">
        <v>20336.05</v>
      </c>
      <c r="M3695" s="59">
        <v>20336.05</v>
      </c>
      <c r="N3695" s="59">
        <v>20336.05</v>
      </c>
      <c r="O3695" s="59">
        <v>20336.05</v>
      </c>
      <c r="P3695" s="59">
        <v>20336.05</v>
      </c>
      <c r="Q3695" s="59">
        <v>20336.05</v>
      </c>
      <c r="R3695" s="59">
        <v>20336.05</v>
      </c>
    </row>
    <row r="3696" spans="2:18" x14ac:dyDescent="0.2">
      <c r="B3696" s="4">
        <v>1994</v>
      </c>
      <c r="C3696" s="59">
        <v>27223.71</v>
      </c>
      <c r="D3696" s="59">
        <v>27223.71</v>
      </c>
      <c r="E3696" s="59">
        <v>27223.71</v>
      </c>
      <c r="F3696" s="59">
        <v>27223.71</v>
      </c>
      <c r="G3696" s="59">
        <v>27223.71</v>
      </c>
      <c r="H3696" s="59">
        <v>27223.71</v>
      </c>
      <c r="I3696" s="59">
        <v>27223.71</v>
      </c>
      <c r="J3696" s="59">
        <v>27223.71</v>
      </c>
      <c r="K3696" s="59">
        <v>27223.71</v>
      </c>
      <c r="L3696" s="59">
        <v>27223.71</v>
      </c>
      <c r="M3696" s="59">
        <v>27223.71</v>
      </c>
      <c r="N3696" s="59">
        <v>27223.71</v>
      </c>
      <c r="O3696" s="59">
        <v>27223.71</v>
      </c>
      <c r="P3696" s="59">
        <v>27223.71</v>
      </c>
      <c r="Q3696" s="59">
        <v>27223.71</v>
      </c>
      <c r="R3696" s="59">
        <v>27223.71</v>
      </c>
    </row>
    <row r="3697" spans="2:18" x14ac:dyDescent="0.2">
      <c r="B3697" s="4">
        <v>1993</v>
      </c>
      <c r="C3697" s="59">
        <v>27542.75</v>
      </c>
      <c r="D3697" s="59">
        <v>27542.75</v>
      </c>
      <c r="E3697" s="59">
        <v>27542.75</v>
      </c>
      <c r="F3697" s="59">
        <v>27542.75</v>
      </c>
      <c r="G3697" s="59">
        <v>27542.75</v>
      </c>
      <c r="H3697" s="59">
        <v>27542.75</v>
      </c>
      <c r="I3697" s="59">
        <v>27542.75</v>
      </c>
      <c r="J3697" s="59">
        <v>27542.75</v>
      </c>
      <c r="K3697" s="59">
        <v>27542.75</v>
      </c>
      <c r="L3697" s="59">
        <v>27542.75</v>
      </c>
      <c r="M3697" s="59">
        <v>27542.75</v>
      </c>
      <c r="N3697" s="59">
        <v>27542.75</v>
      </c>
      <c r="O3697" s="59">
        <v>27542.75</v>
      </c>
      <c r="P3697" s="59">
        <v>27542.75</v>
      </c>
      <c r="Q3697" s="59">
        <v>27542.75</v>
      </c>
      <c r="R3697" s="59">
        <v>27542.75</v>
      </c>
    </row>
    <row r="3698" spans="2:18" x14ac:dyDescent="0.2">
      <c r="B3698" s="4">
        <v>1992</v>
      </c>
      <c r="C3698" s="59">
        <v>58321.1</v>
      </c>
      <c r="D3698" s="59">
        <v>58321.1</v>
      </c>
      <c r="E3698" s="59">
        <v>58321.1</v>
      </c>
      <c r="F3698" s="59">
        <v>58321.1</v>
      </c>
      <c r="G3698" s="59">
        <v>58321.1</v>
      </c>
      <c r="H3698" s="59">
        <v>58321.1</v>
      </c>
      <c r="I3698" s="59">
        <v>58321.1</v>
      </c>
      <c r="J3698" s="59">
        <v>58321.1</v>
      </c>
      <c r="K3698" s="59">
        <v>58321.1</v>
      </c>
      <c r="L3698" s="59">
        <v>58321.1</v>
      </c>
      <c r="M3698" s="59">
        <v>58321.1</v>
      </c>
      <c r="N3698" s="59">
        <v>58321.1</v>
      </c>
      <c r="O3698" s="59">
        <v>58321.1</v>
      </c>
      <c r="P3698" s="59">
        <v>58321.1</v>
      </c>
      <c r="Q3698" s="59">
        <v>58321.1</v>
      </c>
      <c r="R3698" s="59">
        <v>58321.1</v>
      </c>
    </row>
    <row r="3699" spans="2:18" x14ac:dyDescent="0.2">
      <c r="B3699" s="4">
        <v>1991</v>
      </c>
      <c r="C3699" s="59">
        <v>34342.129999999997</v>
      </c>
      <c r="D3699" s="59">
        <v>34342.129999999997</v>
      </c>
      <c r="E3699" s="59">
        <v>34342.129999999997</v>
      </c>
      <c r="F3699" s="59">
        <v>34342.129999999997</v>
      </c>
      <c r="G3699" s="59">
        <v>34342.129999999997</v>
      </c>
      <c r="H3699" s="59">
        <v>34342.129999999997</v>
      </c>
      <c r="I3699" s="59">
        <v>34342.129999999997</v>
      </c>
      <c r="J3699" s="59">
        <v>34342.129999999997</v>
      </c>
      <c r="K3699" s="59">
        <v>34342.129999999997</v>
      </c>
      <c r="L3699" s="59">
        <v>34342.129999999997</v>
      </c>
      <c r="M3699" s="59">
        <v>34342.129999999997</v>
      </c>
      <c r="N3699" s="59">
        <v>34342.129999999997</v>
      </c>
      <c r="O3699" s="59">
        <v>34342.129999999997</v>
      </c>
      <c r="P3699" s="59">
        <v>34342.129999999997</v>
      </c>
      <c r="Q3699" s="59">
        <v>34342.129999999997</v>
      </c>
      <c r="R3699" s="59">
        <v>34342.129999999997</v>
      </c>
    </row>
    <row r="3700" spans="2:18" x14ac:dyDescent="0.2">
      <c r="B3700" s="4">
        <v>1990</v>
      </c>
      <c r="C3700" s="59">
        <v>18827.89</v>
      </c>
      <c r="D3700" s="59">
        <v>18827.89</v>
      </c>
      <c r="E3700" s="59">
        <v>18827.89</v>
      </c>
      <c r="F3700" s="59">
        <v>18827.89</v>
      </c>
      <c r="G3700" s="59">
        <v>18827.89</v>
      </c>
      <c r="H3700" s="59">
        <v>18827.89</v>
      </c>
      <c r="I3700" s="59">
        <v>18827.89</v>
      </c>
      <c r="J3700" s="59">
        <v>18827.89</v>
      </c>
      <c r="K3700" s="59">
        <v>18827.89</v>
      </c>
      <c r="L3700" s="59">
        <v>18827.89</v>
      </c>
      <c r="M3700" s="59">
        <v>18827.89</v>
      </c>
      <c r="N3700" s="59">
        <v>18827.89</v>
      </c>
      <c r="O3700" s="59">
        <v>18827.89</v>
      </c>
      <c r="P3700" s="59">
        <v>18827.89</v>
      </c>
      <c r="Q3700" s="59">
        <v>18827.89</v>
      </c>
      <c r="R3700" s="59">
        <v>18827.89</v>
      </c>
    </row>
    <row r="3701" spans="2:18" x14ac:dyDescent="0.2">
      <c r="B3701" s="4">
        <v>1989</v>
      </c>
      <c r="C3701" s="59">
        <v>37795.67</v>
      </c>
      <c r="D3701" s="59">
        <v>37795.67</v>
      </c>
      <c r="E3701" s="59">
        <v>37795.67</v>
      </c>
      <c r="F3701" s="59">
        <v>37795.67</v>
      </c>
      <c r="G3701" s="59">
        <v>37795.67</v>
      </c>
      <c r="H3701" s="59">
        <v>37795.67</v>
      </c>
      <c r="I3701" s="59">
        <v>37795.67</v>
      </c>
      <c r="J3701" s="59">
        <v>37795.67</v>
      </c>
      <c r="K3701" s="59">
        <v>37795.67</v>
      </c>
      <c r="L3701" s="59">
        <v>37795.67</v>
      </c>
      <c r="M3701" s="59">
        <v>37795.67</v>
      </c>
      <c r="N3701" s="59">
        <v>37795.67</v>
      </c>
      <c r="O3701" s="59">
        <v>37795.67</v>
      </c>
      <c r="P3701" s="59">
        <v>37795.67</v>
      </c>
      <c r="Q3701" s="59">
        <v>37795.67</v>
      </c>
      <c r="R3701" s="59">
        <v>37795.67</v>
      </c>
    </row>
    <row r="3702" spans="2:18" x14ac:dyDescent="0.2">
      <c r="B3702" s="4">
        <v>1988</v>
      </c>
      <c r="C3702" s="59">
        <v>35055.480000000003</v>
      </c>
      <c r="D3702" s="59">
        <v>35055.480000000003</v>
      </c>
      <c r="E3702" s="59">
        <v>35055.480000000003</v>
      </c>
      <c r="F3702" s="59">
        <v>35055.480000000003</v>
      </c>
      <c r="G3702" s="59">
        <v>35055.480000000003</v>
      </c>
      <c r="H3702" s="59">
        <v>35055.480000000003</v>
      </c>
      <c r="I3702" s="59">
        <v>35055.480000000003</v>
      </c>
      <c r="J3702" s="59">
        <v>35055.480000000003</v>
      </c>
      <c r="K3702" s="59">
        <v>35055.480000000003</v>
      </c>
      <c r="L3702" s="59">
        <v>35055.480000000003</v>
      </c>
      <c r="M3702" s="59">
        <v>35055.480000000003</v>
      </c>
      <c r="N3702" s="59">
        <v>35055.480000000003</v>
      </c>
      <c r="O3702" s="59">
        <v>35055.480000000003</v>
      </c>
      <c r="P3702" s="59">
        <v>35055.480000000003</v>
      </c>
      <c r="Q3702" s="59">
        <v>35055.480000000003</v>
      </c>
      <c r="R3702" s="59">
        <v>35055.480000000003</v>
      </c>
    </row>
    <row r="3703" spans="2:18" x14ac:dyDescent="0.2">
      <c r="B3703" s="4">
        <v>1987</v>
      </c>
      <c r="C3703" s="59">
        <v>23879.93</v>
      </c>
      <c r="D3703" s="59">
        <v>23879.93</v>
      </c>
      <c r="E3703" s="59">
        <v>23879.93</v>
      </c>
      <c r="F3703" s="59">
        <v>23879.93</v>
      </c>
      <c r="G3703" s="59">
        <v>23879.93</v>
      </c>
      <c r="H3703" s="59">
        <v>23879.93</v>
      </c>
      <c r="I3703" s="59">
        <v>23879.93</v>
      </c>
      <c r="J3703" s="59">
        <v>23879.93</v>
      </c>
      <c r="K3703" s="59">
        <v>23879.93</v>
      </c>
      <c r="L3703" s="59">
        <v>23879.93</v>
      </c>
      <c r="M3703" s="59">
        <v>23879.93</v>
      </c>
      <c r="N3703" s="59">
        <v>23879.93</v>
      </c>
      <c r="O3703" s="59">
        <v>23879.93</v>
      </c>
      <c r="P3703" s="59">
        <v>23879.93</v>
      </c>
      <c r="Q3703" s="59">
        <v>23879.93</v>
      </c>
      <c r="R3703" s="59">
        <v>23879.93</v>
      </c>
    </row>
    <row r="3704" spans="2:18" x14ac:dyDescent="0.2">
      <c r="B3704" s="4">
        <v>1986</v>
      </c>
      <c r="C3704" s="59">
        <v>23718.49</v>
      </c>
      <c r="D3704" s="59">
        <v>23718.49</v>
      </c>
      <c r="E3704" s="59">
        <v>23718.49</v>
      </c>
      <c r="F3704" s="59">
        <v>23718.49</v>
      </c>
      <c r="G3704" s="59">
        <v>23718.49</v>
      </c>
      <c r="H3704" s="59">
        <v>23718.49</v>
      </c>
      <c r="I3704" s="59">
        <v>23718.49</v>
      </c>
      <c r="J3704" s="59">
        <v>23718.49</v>
      </c>
      <c r="K3704" s="59">
        <v>23718.49</v>
      </c>
      <c r="L3704" s="59">
        <v>23718.49</v>
      </c>
      <c r="M3704" s="59">
        <v>23718.49</v>
      </c>
      <c r="N3704" s="59">
        <v>23718.49</v>
      </c>
      <c r="O3704" s="59">
        <v>23718.49</v>
      </c>
      <c r="P3704" s="59">
        <v>23718.49</v>
      </c>
      <c r="Q3704" s="59">
        <v>23718.49</v>
      </c>
      <c r="R3704" s="59">
        <v>23718.49</v>
      </c>
    </row>
    <row r="3705" spans="2:18" x14ac:dyDescent="0.2">
      <c r="B3705" s="4">
        <v>1985</v>
      </c>
      <c r="C3705" s="59">
        <v>13595.1</v>
      </c>
      <c r="D3705" s="59">
        <v>13595.1</v>
      </c>
      <c r="E3705" s="59">
        <v>13595.1</v>
      </c>
      <c r="F3705" s="59">
        <v>13595.1</v>
      </c>
      <c r="G3705" s="59">
        <v>13595.1</v>
      </c>
      <c r="H3705" s="59">
        <v>13595.1</v>
      </c>
      <c r="I3705" s="59">
        <v>13595.1</v>
      </c>
      <c r="J3705" s="59">
        <v>13595.1</v>
      </c>
      <c r="K3705" s="59">
        <v>13595.1</v>
      </c>
      <c r="L3705" s="59">
        <v>13595.1</v>
      </c>
      <c r="M3705" s="59">
        <v>13595.1</v>
      </c>
      <c r="N3705" s="59">
        <v>13595.1</v>
      </c>
      <c r="O3705" s="59">
        <v>13595.1</v>
      </c>
      <c r="P3705" s="59">
        <v>13595.1</v>
      </c>
      <c r="Q3705" s="59">
        <v>13595.1</v>
      </c>
      <c r="R3705" s="59">
        <v>13595.1</v>
      </c>
    </row>
    <row r="3706" spans="2:18" x14ac:dyDescent="0.2">
      <c r="B3706" s="4">
        <v>1984</v>
      </c>
      <c r="C3706" s="59">
        <v>27674.21</v>
      </c>
      <c r="D3706" s="59">
        <v>27674.21</v>
      </c>
      <c r="E3706" s="59">
        <v>27674.21</v>
      </c>
      <c r="F3706" s="59">
        <v>27674.21</v>
      </c>
      <c r="G3706" s="59">
        <v>27674.21</v>
      </c>
      <c r="H3706" s="59">
        <v>27674.21</v>
      </c>
      <c r="I3706" s="59">
        <v>27674.21</v>
      </c>
      <c r="J3706" s="59">
        <v>27674.21</v>
      </c>
      <c r="K3706" s="59">
        <v>27674.21</v>
      </c>
      <c r="L3706" s="59">
        <v>27674.21</v>
      </c>
      <c r="M3706" s="59">
        <v>27674.21</v>
      </c>
      <c r="N3706" s="59">
        <v>27674.21</v>
      </c>
      <c r="O3706" s="59">
        <v>27674.21</v>
      </c>
      <c r="P3706" s="59">
        <v>27674.21</v>
      </c>
      <c r="Q3706" s="59">
        <v>27674.21</v>
      </c>
      <c r="R3706" s="59">
        <v>27674.21</v>
      </c>
    </row>
    <row r="3707" spans="2:18" x14ac:dyDescent="0.2">
      <c r="B3707" s="4">
        <v>1983</v>
      </c>
      <c r="C3707" s="59">
        <v>5610.85</v>
      </c>
      <c r="D3707" s="59">
        <v>5610.85</v>
      </c>
      <c r="E3707" s="59">
        <v>5610.85</v>
      </c>
      <c r="F3707" s="59">
        <v>5610.85</v>
      </c>
      <c r="G3707" s="59">
        <v>5610.85</v>
      </c>
      <c r="H3707" s="59">
        <v>5610.85</v>
      </c>
      <c r="I3707" s="59">
        <v>5610.85</v>
      </c>
      <c r="J3707" s="59">
        <v>5610.85</v>
      </c>
      <c r="K3707" s="59">
        <v>5610.85</v>
      </c>
      <c r="L3707" s="59">
        <v>5610.85</v>
      </c>
      <c r="M3707" s="59">
        <v>5610.85</v>
      </c>
      <c r="N3707" s="59">
        <v>5610.85</v>
      </c>
      <c r="O3707" s="59">
        <v>5610.85</v>
      </c>
      <c r="P3707" s="59">
        <v>5610.85</v>
      </c>
      <c r="Q3707" s="59">
        <v>5610.85</v>
      </c>
      <c r="R3707" s="59">
        <v>5610.85</v>
      </c>
    </row>
    <row r="3708" spans="2:18" x14ac:dyDescent="0.2">
      <c r="B3708" s="4">
        <v>1982</v>
      </c>
      <c r="C3708" s="59">
        <v>494.79</v>
      </c>
      <c r="D3708" s="59">
        <v>494.79</v>
      </c>
      <c r="E3708" s="59">
        <v>494.79</v>
      </c>
      <c r="F3708" s="59">
        <v>494.79</v>
      </c>
      <c r="G3708" s="59">
        <v>494.79</v>
      </c>
      <c r="H3708" s="59">
        <v>494.79</v>
      </c>
      <c r="I3708" s="59">
        <v>494.79</v>
      </c>
      <c r="J3708" s="59">
        <v>494.79</v>
      </c>
      <c r="K3708" s="59">
        <v>494.79</v>
      </c>
      <c r="L3708" s="59">
        <v>494.79</v>
      </c>
      <c r="M3708" s="59">
        <v>494.79</v>
      </c>
      <c r="N3708" s="59">
        <v>494.79</v>
      </c>
      <c r="O3708" s="59">
        <v>494.79</v>
      </c>
      <c r="P3708" s="59">
        <v>494.79</v>
      </c>
      <c r="Q3708" s="59">
        <v>494.79</v>
      </c>
      <c r="R3708" s="59">
        <v>494.79</v>
      </c>
    </row>
    <row r="3709" spans="2:18" x14ac:dyDescent="0.2">
      <c r="B3709" s="4">
        <v>1981</v>
      </c>
      <c r="C3709" s="59">
        <v>12735.32</v>
      </c>
      <c r="D3709" s="59">
        <v>12735.32</v>
      </c>
      <c r="E3709" s="59">
        <v>12735.32</v>
      </c>
      <c r="F3709" s="59">
        <v>12735.32</v>
      </c>
      <c r="G3709" s="59">
        <v>12735.32</v>
      </c>
      <c r="H3709" s="59">
        <v>12735.32</v>
      </c>
      <c r="I3709" s="59">
        <v>12735.32</v>
      </c>
      <c r="J3709" s="59">
        <v>12735.32</v>
      </c>
      <c r="K3709" s="59">
        <v>12735.32</v>
      </c>
      <c r="L3709" s="59">
        <v>12735.32</v>
      </c>
      <c r="M3709" s="59">
        <v>12735.32</v>
      </c>
      <c r="N3709" s="59">
        <v>12735.32</v>
      </c>
      <c r="O3709" s="59">
        <v>12735.32</v>
      </c>
      <c r="P3709" s="59">
        <v>12735.32</v>
      </c>
      <c r="Q3709" s="59">
        <v>12735.32</v>
      </c>
      <c r="R3709" s="59">
        <v>12735.32</v>
      </c>
    </row>
    <row r="3710" spans="2:18" x14ac:dyDescent="0.2">
      <c r="B3710" s="4">
        <v>1980</v>
      </c>
      <c r="C3710" s="59">
        <v>7974.01</v>
      </c>
      <c r="D3710" s="59">
        <v>7974.01</v>
      </c>
      <c r="E3710" s="59">
        <v>7974.01</v>
      </c>
      <c r="F3710" s="59">
        <v>7974.01</v>
      </c>
      <c r="G3710" s="59">
        <v>7974.01</v>
      </c>
      <c r="H3710" s="59">
        <v>7974.01</v>
      </c>
      <c r="I3710" s="59">
        <v>7974.01</v>
      </c>
      <c r="J3710" s="59">
        <v>7974.01</v>
      </c>
      <c r="K3710" s="59">
        <v>7974.01</v>
      </c>
      <c r="L3710" s="59">
        <v>7974.01</v>
      </c>
      <c r="M3710" s="59">
        <v>7974.01</v>
      </c>
      <c r="N3710" s="59">
        <v>7974.01</v>
      </c>
      <c r="O3710" s="59">
        <v>7974.01</v>
      </c>
      <c r="P3710" s="59">
        <v>7974.01</v>
      </c>
      <c r="Q3710" s="59">
        <v>7974.01</v>
      </c>
      <c r="R3710" s="59">
        <v>7974.01</v>
      </c>
    </row>
    <row r="3711" spans="2:18" x14ac:dyDescent="0.2">
      <c r="B3711" s="4">
        <v>1979</v>
      </c>
      <c r="C3711" s="59">
        <v>6724.03</v>
      </c>
      <c r="D3711" s="59">
        <v>6724.03</v>
      </c>
      <c r="E3711" s="59">
        <v>6724.03</v>
      </c>
      <c r="F3711" s="59">
        <v>6724.03</v>
      </c>
      <c r="G3711" s="59">
        <v>6724.03</v>
      </c>
      <c r="H3711" s="59">
        <v>6724.03</v>
      </c>
      <c r="I3711" s="59">
        <v>6724.03</v>
      </c>
      <c r="J3711" s="59">
        <v>6724.03</v>
      </c>
      <c r="K3711" s="59">
        <v>6724.03</v>
      </c>
      <c r="L3711" s="59">
        <v>6724.03</v>
      </c>
      <c r="M3711" s="59">
        <v>6724.03</v>
      </c>
      <c r="N3711" s="59">
        <v>6724.03</v>
      </c>
      <c r="O3711" s="59">
        <v>6724.03</v>
      </c>
      <c r="P3711" s="59">
        <v>6724.03</v>
      </c>
      <c r="Q3711" s="59">
        <v>6724.03</v>
      </c>
      <c r="R3711" s="59">
        <v>6724.03</v>
      </c>
    </row>
    <row r="3712" spans="2:18" x14ac:dyDescent="0.2">
      <c r="B3712" s="4">
        <v>1978</v>
      </c>
      <c r="C3712" s="59">
        <v>6582.86</v>
      </c>
      <c r="D3712" s="59">
        <v>6582.86</v>
      </c>
      <c r="E3712" s="59">
        <v>6582.86</v>
      </c>
      <c r="F3712" s="59">
        <v>6582.86</v>
      </c>
      <c r="G3712" s="59">
        <v>6582.86</v>
      </c>
      <c r="H3712" s="59">
        <v>6582.86</v>
      </c>
      <c r="I3712" s="59">
        <v>6582.86</v>
      </c>
      <c r="J3712" s="59">
        <v>6582.86</v>
      </c>
      <c r="K3712" s="59">
        <v>6582.86</v>
      </c>
      <c r="L3712" s="59">
        <v>6582.86</v>
      </c>
      <c r="M3712" s="59">
        <v>6582.86</v>
      </c>
      <c r="N3712" s="59">
        <v>6582.86</v>
      </c>
      <c r="O3712" s="59">
        <v>6582.86</v>
      </c>
      <c r="P3712" s="59">
        <v>6582.86</v>
      </c>
      <c r="Q3712" s="59">
        <v>6582.86</v>
      </c>
      <c r="R3712" s="59">
        <v>6582.86</v>
      </c>
    </row>
    <row r="3713" spans="2:18" x14ac:dyDescent="0.2">
      <c r="B3713" s="4">
        <v>1977</v>
      </c>
      <c r="C3713" s="59">
        <v>7022.25</v>
      </c>
      <c r="D3713" s="59">
        <v>7022.25</v>
      </c>
      <c r="E3713" s="59">
        <v>7022.25</v>
      </c>
      <c r="F3713" s="59">
        <v>7022.25</v>
      </c>
      <c r="G3713" s="59">
        <v>7022.25</v>
      </c>
      <c r="H3713" s="59">
        <v>7022.25</v>
      </c>
      <c r="I3713" s="59">
        <v>7022.25</v>
      </c>
      <c r="J3713" s="59">
        <v>7022.25</v>
      </c>
      <c r="K3713" s="59">
        <v>7022.25</v>
      </c>
      <c r="L3713" s="59">
        <v>7022.25</v>
      </c>
      <c r="M3713" s="59">
        <v>7022.25</v>
      </c>
      <c r="N3713" s="59">
        <v>7022.25</v>
      </c>
      <c r="O3713" s="59">
        <v>7022.25</v>
      </c>
      <c r="P3713" s="59">
        <v>7022.25</v>
      </c>
      <c r="Q3713" s="59">
        <v>7022.25</v>
      </c>
      <c r="R3713" s="59">
        <v>7022.25</v>
      </c>
    </row>
    <row r="3714" spans="2:18" x14ac:dyDescent="0.2">
      <c r="B3714" s="4">
        <v>1976</v>
      </c>
      <c r="C3714" s="59">
        <v>38562.03</v>
      </c>
      <c r="D3714" s="59">
        <v>38562.03</v>
      </c>
      <c r="E3714" s="59">
        <v>38562.03</v>
      </c>
      <c r="F3714" s="59">
        <v>38562.03</v>
      </c>
      <c r="G3714" s="59">
        <v>38562.03</v>
      </c>
      <c r="H3714" s="59">
        <v>38562.03</v>
      </c>
      <c r="I3714" s="59">
        <v>38562.03</v>
      </c>
      <c r="J3714" s="59">
        <v>38562.03</v>
      </c>
      <c r="K3714" s="59">
        <v>38562.03</v>
      </c>
      <c r="L3714" s="59">
        <v>38562.03</v>
      </c>
      <c r="M3714" s="59">
        <v>38562.03</v>
      </c>
      <c r="N3714" s="59">
        <v>38562.03</v>
      </c>
      <c r="O3714" s="59">
        <v>38562.03</v>
      </c>
      <c r="P3714" s="59">
        <v>38562.03</v>
      </c>
      <c r="Q3714" s="59">
        <v>38562.03</v>
      </c>
      <c r="R3714" s="59">
        <v>38562.03</v>
      </c>
    </row>
    <row r="3715" spans="2:18" x14ac:dyDescent="0.2">
      <c r="B3715" s="4">
        <v>1975</v>
      </c>
      <c r="C3715" s="59">
        <v>13680.48</v>
      </c>
      <c r="D3715" s="59">
        <v>13680.48</v>
      </c>
      <c r="E3715" s="59">
        <v>13680.48</v>
      </c>
      <c r="F3715" s="59">
        <v>13680.48</v>
      </c>
      <c r="G3715" s="59">
        <v>13680.48</v>
      </c>
      <c r="H3715" s="59">
        <v>13680.48</v>
      </c>
      <c r="I3715" s="59">
        <v>13680.48</v>
      </c>
      <c r="J3715" s="59">
        <v>13680.48</v>
      </c>
      <c r="K3715" s="59">
        <v>13680.48</v>
      </c>
      <c r="L3715" s="59">
        <v>13680.48</v>
      </c>
      <c r="M3715" s="59">
        <v>13680.48</v>
      </c>
      <c r="N3715" s="59">
        <v>13680.48</v>
      </c>
      <c r="O3715" s="59">
        <v>13680.48</v>
      </c>
      <c r="P3715" s="59">
        <v>13680.48</v>
      </c>
      <c r="Q3715" s="59">
        <v>13680.48</v>
      </c>
      <c r="R3715" s="59">
        <v>13680.48</v>
      </c>
    </row>
    <row r="3716" spans="2:18" x14ac:dyDescent="0.2">
      <c r="B3716" s="4">
        <v>1974</v>
      </c>
      <c r="C3716" s="59">
        <v>36006.199999999997</v>
      </c>
      <c r="D3716" s="59">
        <v>36006.199999999997</v>
      </c>
      <c r="E3716" s="59">
        <v>36006.199999999997</v>
      </c>
      <c r="F3716" s="59">
        <v>36006.199999999997</v>
      </c>
      <c r="G3716" s="59">
        <v>36006.199999999997</v>
      </c>
      <c r="H3716" s="59">
        <v>36006.199999999997</v>
      </c>
      <c r="I3716" s="59">
        <v>36006.199999999997</v>
      </c>
      <c r="J3716" s="59">
        <v>36006.199999999997</v>
      </c>
      <c r="K3716" s="59">
        <v>36006.199999999997</v>
      </c>
      <c r="L3716" s="59">
        <v>36006.199999999997</v>
      </c>
      <c r="M3716" s="59">
        <v>36006.199999999997</v>
      </c>
      <c r="N3716" s="59">
        <v>36006.199999999997</v>
      </c>
      <c r="O3716" s="59">
        <v>36006.199999999997</v>
      </c>
      <c r="P3716" s="59">
        <v>36006.199999999997</v>
      </c>
      <c r="Q3716" s="59">
        <v>36006.199999999997</v>
      </c>
      <c r="R3716" s="59">
        <v>36006.199999999997</v>
      </c>
    </row>
    <row r="3717" spans="2:18" x14ac:dyDescent="0.2">
      <c r="B3717" s="4">
        <v>1973</v>
      </c>
      <c r="C3717" s="59">
        <v>30513.89</v>
      </c>
      <c r="D3717" s="59">
        <v>30513.89</v>
      </c>
      <c r="E3717" s="59">
        <v>30513.89</v>
      </c>
      <c r="F3717" s="59">
        <v>30513.89</v>
      </c>
      <c r="G3717" s="59">
        <v>30513.89</v>
      </c>
      <c r="H3717" s="59">
        <v>30513.89</v>
      </c>
      <c r="I3717" s="59">
        <v>30513.89</v>
      </c>
      <c r="J3717" s="59">
        <v>30513.89</v>
      </c>
      <c r="K3717" s="59">
        <v>30513.89</v>
      </c>
      <c r="L3717" s="59">
        <v>30513.89</v>
      </c>
      <c r="M3717" s="59">
        <v>30513.89</v>
      </c>
      <c r="N3717" s="59">
        <v>30513.89</v>
      </c>
      <c r="O3717" s="59">
        <v>30513.89</v>
      </c>
      <c r="P3717" s="59">
        <v>30513.89</v>
      </c>
      <c r="Q3717" s="59">
        <v>30513.89</v>
      </c>
      <c r="R3717" s="59">
        <v>30513.89</v>
      </c>
    </row>
    <row r="3718" spans="2:18" x14ac:dyDescent="0.2">
      <c r="B3718" s="4">
        <v>1972</v>
      </c>
      <c r="C3718" s="59">
        <v>3122.88</v>
      </c>
      <c r="D3718" s="59">
        <v>3122.88</v>
      </c>
      <c r="E3718" s="59">
        <v>3122.88</v>
      </c>
      <c r="F3718" s="59">
        <v>3122.88</v>
      </c>
      <c r="G3718" s="59">
        <v>3122.88</v>
      </c>
      <c r="H3718" s="59">
        <v>3122.88</v>
      </c>
      <c r="I3718" s="59">
        <v>3122.88</v>
      </c>
      <c r="J3718" s="59">
        <v>3122.88</v>
      </c>
      <c r="K3718" s="59">
        <v>3122.88</v>
      </c>
      <c r="L3718" s="59">
        <v>3122.88</v>
      </c>
      <c r="M3718" s="59">
        <v>3122.88</v>
      </c>
      <c r="N3718" s="59">
        <v>3122.88</v>
      </c>
      <c r="O3718" s="59">
        <v>3122.88</v>
      </c>
      <c r="P3718" s="59">
        <v>3122.88</v>
      </c>
      <c r="Q3718" s="59">
        <v>3122.88</v>
      </c>
      <c r="R3718" s="59">
        <v>3122.88</v>
      </c>
    </row>
    <row r="3719" spans="2:18" x14ac:dyDescent="0.2">
      <c r="B3719" s="4">
        <v>1971</v>
      </c>
      <c r="C3719" s="59">
        <v>931.48</v>
      </c>
      <c r="D3719" s="59">
        <v>931.48</v>
      </c>
      <c r="E3719" s="59">
        <v>931.48</v>
      </c>
      <c r="F3719" s="59">
        <v>931.48</v>
      </c>
      <c r="G3719" s="59">
        <v>931.48</v>
      </c>
      <c r="H3719" s="59">
        <v>931.48</v>
      </c>
      <c r="I3719" s="59">
        <v>931.48</v>
      </c>
      <c r="J3719" s="59">
        <v>931.48</v>
      </c>
      <c r="K3719" s="59">
        <v>931.48</v>
      </c>
      <c r="L3719" s="59">
        <v>931.48</v>
      </c>
      <c r="M3719" s="59">
        <v>931.48</v>
      </c>
      <c r="N3719" s="59">
        <v>931.48</v>
      </c>
      <c r="O3719" s="59">
        <v>931.48</v>
      </c>
      <c r="P3719" s="59">
        <v>931.48</v>
      </c>
      <c r="Q3719" s="59">
        <v>931.48</v>
      </c>
      <c r="R3719" s="59">
        <v>931.48</v>
      </c>
    </row>
    <row r="3720" spans="2:18" x14ac:dyDescent="0.2">
      <c r="B3720" s="4">
        <v>1970</v>
      </c>
      <c r="C3720" s="59">
        <v>2322.94</v>
      </c>
      <c r="D3720" s="59">
        <v>2322.94</v>
      </c>
      <c r="E3720" s="59">
        <v>2322.94</v>
      </c>
      <c r="F3720" s="59">
        <v>2322.94</v>
      </c>
      <c r="G3720" s="59">
        <v>2322.94</v>
      </c>
      <c r="H3720" s="59">
        <v>2322.94</v>
      </c>
      <c r="I3720" s="59">
        <v>2322.94</v>
      </c>
      <c r="J3720" s="59">
        <v>2322.94</v>
      </c>
      <c r="K3720" s="59">
        <v>2322.94</v>
      </c>
      <c r="L3720" s="59">
        <v>2322.94</v>
      </c>
      <c r="M3720" s="59">
        <v>2322.94</v>
      </c>
      <c r="N3720" s="59">
        <v>2322.94</v>
      </c>
      <c r="O3720" s="59">
        <v>2322.94</v>
      </c>
      <c r="P3720" s="59">
        <v>2322.94</v>
      </c>
      <c r="Q3720" s="59">
        <v>2322.94</v>
      </c>
      <c r="R3720" s="59">
        <v>2322.94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671.11</v>
      </c>
      <c r="D3722" s="59">
        <v>671.11</v>
      </c>
      <c r="E3722" s="59">
        <v>671.11</v>
      </c>
      <c r="F3722" s="59">
        <v>671.11</v>
      </c>
      <c r="G3722" s="59">
        <v>671.11</v>
      </c>
      <c r="H3722" s="59">
        <v>671.11</v>
      </c>
      <c r="I3722" s="59">
        <v>671.11</v>
      </c>
      <c r="J3722" s="59">
        <v>671.11</v>
      </c>
      <c r="K3722" s="59">
        <v>671.11</v>
      </c>
      <c r="L3722" s="59">
        <v>671.11</v>
      </c>
      <c r="M3722" s="59">
        <v>671.11</v>
      </c>
      <c r="N3722" s="59">
        <v>671.11</v>
      </c>
      <c r="O3722" s="59">
        <v>671.11</v>
      </c>
      <c r="P3722" s="59">
        <v>671.11</v>
      </c>
      <c r="Q3722" s="59">
        <v>671.11</v>
      </c>
      <c r="R3722" s="59">
        <v>671.11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799.2</v>
      </c>
      <c r="D3724" s="59">
        <v>799.2</v>
      </c>
      <c r="E3724" s="59">
        <v>799.2</v>
      </c>
      <c r="F3724" s="59">
        <v>799.2</v>
      </c>
      <c r="G3724" s="59">
        <v>799.2</v>
      </c>
      <c r="H3724" s="59">
        <v>799.2</v>
      </c>
      <c r="I3724" s="59">
        <v>799.2</v>
      </c>
      <c r="J3724" s="59">
        <v>799.2</v>
      </c>
      <c r="K3724" s="59">
        <v>799.2</v>
      </c>
      <c r="L3724" s="59">
        <v>799.2</v>
      </c>
      <c r="M3724" s="59">
        <v>799.2</v>
      </c>
      <c r="N3724" s="59">
        <v>799.2</v>
      </c>
      <c r="O3724" s="59">
        <v>799.2</v>
      </c>
      <c r="P3724" s="59">
        <v>799.2</v>
      </c>
      <c r="Q3724" s="59">
        <v>799.2</v>
      </c>
      <c r="R3724" s="59">
        <v>799.2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10151.74</v>
      </c>
      <c r="D3727" s="59">
        <v>10151.74</v>
      </c>
      <c r="E3727" s="59">
        <v>10151.74</v>
      </c>
      <c r="F3727" s="59">
        <v>10151.74</v>
      </c>
      <c r="G3727" s="59">
        <v>10151.74</v>
      </c>
      <c r="H3727" s="59">
        <v>10151.74</v>
      </c>
      <c r="I3727" s="59">
        <v>10151.74</v>
      </c>
      <c r="J3727" s="59">
        <v>10151.74</v>
      </c>
      <c r="K3727" s="59">
        <v>10151.74</v>
      </c>
      <c r="L3727" s="59">
        <v>10151.74</v>
      </c>
      <c r="M3727" s="59">
        <v>10151.74</v>
      </c>
      <c r="N3727" s="59">
        <v>10151.74</v>
      </c>
      <c r="O3727" s="59">
        <v>10151.74</v>
      </c>
      <c r="P3727" s="59">
        <v>10151.74</v>
      </c>
      <c r="Q3727" s="59">
        <v>10151.74</v>
      </c>
      <c r="R3727" s="59">
        <v>10151.74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525.29999999999995</v>
      </c>
      <c r="D3731" s="59">
        <v>525.29999999999995</v>
      </c>
      <c r="E3731" s="59">
        <v>525.29999999999995</v>
      </c>
      <c r="F3731" s="59">
        <v>525.29999999999995</v>
      </c>
      <c r="G3731" s="59">
        <v>525.29999999999995</v>
      </c>
      <c r="H3731" s="59">
        <v>525.29999999999995</v>
      </c>
      <c r="I3731" s="59">
        <v>525.29999999999995</v>
      </c>
      <c r="J3731" s="59">
        <v>525.29999999999995</v>
      </c>
      <c r="K3731" s="59">
        <v>525.29999999999995</v>
      </c>
      <c r="L3731" s="59">
        <v>525.29999999999995</v>
      </c>
      <c r="M3731" s="59">
        <v>525.29999999999995</v>
      </c>
      <c r="N3731" s="59">
        <v>525.29999999999995</v>
      </c>
      <c r="O3731" s="59">
        <v>525.29999999999995</v>
      </c>
      <c r="P3731" s="59">
        <v>525.29999999999995</v>
      </c>
      <c r="Q3731" s="59">
        <v>525.29999999999995</v>
      </c>
      <c r="R3731" s="59">
        <v>525.29999999999995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1583155.1300000001</v>
      </c>
      <c r="E3761" s="6">
        <f>SUM(E3682:E3760)</f>
        <v>1681003.4599999997</v>
      </c>
      <c r="F3761" s="6">
        <f>SUM(F3681:F3760)</f>
        <v>1892432.1500000001</v>
      </c>
      <c r="G3761" s="6">
        <f>SUM(G3680:G3760)</f>
        <v>2306064.3299999991</v>
      </c>
      <c r="H3761" s="6">
        <f>SUM(H3674:H3760)</f>
        <v>2658382.17</v>
      </c>
      <c r="I3761" s="6">
        <f>SUM(I3674:I3760)</f>
        <v>2765199.8399999994</v>
      </c>
      <c r="J3761" s="6">
        <f t="shared" ref="J3761:L3761" si="39">SUM(J3674:J3760)</f>
        <v>2907653.9999999995</v>
      </c>
      <c r="K3761" s="6">
        <f>SUM(K3674:K3760)</f>
        <v>2950075.3099999991</v>
      </c>
      <c r="L3761" s="6">
        <f t="shared" si="39"/>
        <v>3025275.4499999997</v>
      </c>
      <c r="M3761" s="6">
        <f>SUM(M3674:M3760)</f>
        <v>3072450.67</v>
      </c>
      <c r="N3761" s="13">
        <f>SUM(N3670:N3760)</f>
        <v>3095306.13</v>
      </c>
      <c r="O3761" s="13">
        <f>SUM(O3670:O3760)</f>
        <v>3134011.32</v>
      </c>
      <c r="P3761" s="13">
        <f>SUM(P3670:P3760)</f>
        <v>3270315.07</v>
      </c>
      <c r="Q3761" s="13">
        <f>SUM(Q3670:Q3760)</f>
        <v>3343026.7399999998</v>
      </c>
      <c r="R3761" s="13">
        <f>SUM(R3669:R3760)</f>
        <v>3352666.5799999996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94301.61</v>
      </c>
      <c r="D3874" s="59">
        <v>94301.61</v>
      </c>
      <c r="E3874" s="59">
        <v>94301.61</v>
      </c>
      <c r="F3874" s="59">
        <v>94301.61</v>
      </c>
      <c r="G3874" s="59">
        <v>94301.61</v>
      </c>
      <c r="H3874" s="59">
        <v>94301.61</v>
      </c>
      <c r="I3874" s="59">
        <v>94301.61</v>
      </c>
      <c r="J3874" s="59">
        <v>94301.61</v>
      </c>
      <c r="K3874" s="59">
        <v>94301.61</v>
      </c>
      <c r="L3874" s="59">
        <v>94301.61</v>
      </c>
      <c r="M3874" s="59">
        <v>94301.61</v>
      </c>
      <c r="N3874" s="59">
        <v>94301.61</v>
      </c>
      <c r="O3874" s="59">
        <v>94301.61</v>
      </c>
      <c r="P3874" s="59">
        <v>94301.61</v>
      </c>
      <c r="Q3874" s="59">
        <v>94301.61</v>
      </c>
      <c r="R3874" s="59">
        <v>94301.61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2597.36</v>
      </c>
      <c r="D3885" s="59">
        <v>2597.36</v>
      </c>
      <c r="E3885" s="59">
        <v>2597.36</v>
      </c>
      <c r="F3885" s="59">
        <v>2597.36</v>
      </c>
      <c r="G3885" s="59">
        <v>2597.36</v>
      </c>
      <c r="H3885" s="59">
        <v>2597.36</v>
      </c>
      <c r="I3885" s="59">
        <v>2597.36</v>
      </c>
      <c r="J3885" s="59">
        <v>2597.36</v>
      </c>
      <c r="K3885" s="59">
        <v>2597.36</v>
      </c>
      <c r="L3885" s="59">
        <v>2597.36</v>
      </c>
      <c r="M3885" s="59">
        <v>2597.36</v>
      </c>
      <c r="N3885" s="59">
        <v>2597.36</v>
      </c>
      <c r="O3885" s="59">
        <v>2597.36</v>
      </c>
      <c r="P3885" s="59">
        <v>2597.36</v>
      </c>
      <c r="Q3885" s="59">
        <v>2597.36</v>
      </c>
      <c r="R3885" s="59">
        <v>2597.36</v>
      </c>
    </row>
    <row r="3886" spans="2:18" x14ac:dyDescent="0.2">
      <c r="B3886" s="4">
        <v>1992</v>
      </c>
      <c r="C3886" s="59">
        <v>2277.81</v>
      </c>
      <c r="D3886" s="59">
        <v>2277.81</v>
      </c>
      <c r="E3886" s="59">
        <v>2277.81</v>
      </c>
      <c r="F3886" s="59">
        <v>2277.81</v>
      </c>
      <c r="G3886" s="59">
        <v>2277.81</v>
      </c>
      <c r="H3886" s="59">
        <v>2277.81</v>
      </c>
      <c r="I3886" s="59">
        <v>2277.81</v>
      </c>
      <c r="J3886" s="59">
        <v>2277.81</v>
      </c>
      <c r="K3886" s="59">
        <v>2277.81</v>
      </c>
      <c r="L3886" s="59">
        <v>2277.81</v>
      </c>
      <c r="M3886" s="59">
        <v>2277.81</v>
      </c>
      <c r="N3886" s="59">
        <v>2277.81</v>
      </c>
      <c r="O3886" s="59">
        <v>2277.81</v>
      </c>
      <c r="P3886" s="59">
        <v>2277.81</v>
      </c>
      <c r="Q3886" s="59">
        <v>2277.81</v>
      </c>
      <c r="R3886" s="59">
        <v>2277.81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1090.5899999999999</v>
      </c>
      <c r="D3888" s="59">
        <v>1090.5899999999999</v>
      </c>
      <c r="E3888" s="59">
        <v>1090.5899999999999</v>
      </c>
      <c r="F3888" s="59">
        <v>1090.5899999999999</v>
      </c>
      <c r="G3888" s="59">
        <v>1090.5899999999999</v>
      </c>
      <c r="H3888" s="59">
        <v>1090.5899999999999</v>
      </c>
      <c r="I3888" s="59">
        <v>1090.5899999999999</v>
      </c>
      <c r="J3888" s="59">
        <v>1090.5899999999999</v>
      </c>
      <c r="K3888" s="59">
        <v>1090.5899999999999</v>
      </c>
      <c r="L3888" s="59">
        <v>1090.5899999999999</v>
      </c>
      <c r="M3888" s="59">
        <v>1090.5899999999999</v>
      </c>
      <c r="N3888" s="59">
        <v>1090.5899999999999</v>
      </c>
      <c r="O3888" s="59">
        <v>1090.5899999999999</v>
      </c>
      <c r="P3888" s="59">
        <v>1090.5899999999999</v>
      </c>
      <c r="Q3888" s="59">
        <v>1090.5899999999999</v>
      </c>
      <c r="R3888" s="59">
        <v>1090.5899999999999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100267.37</v>
      </c>
      <c r="E3949" s="6">
        <f>SUM(E3870:E3948)</f>
        <v>100267.37</v>
      </c>
      <c r="F3949" s="6">
        <f>SUM(F3869:F3948)</f>
        <v>100267.37</v>
      </c>
      <c r="G3949" s="6">
        <f>SUM(G3868:G3948)</f>
        <v>100267.37</v>
      </c>
      <c r="H3949" s="6">
        <f>SUM(H3862:H3948)</f>
        <v>100267.37</v>
      </c>
      <c r="I3949" s="6">
        <f>SUM(I3862:I3948)</f>
        <v>100267.37</v>
      </c>
      <c r="J3949" s="6">
        <f t="shared" ref="J3949:L3949" si="41">SUM(J3862:J3948)</f>
        <v>100267.37</v>
      </c>
      <c r="K3949" s="6">
        <f>SUM(K3862:K3948)</f>
        <v>100267.37</v>
      </c>
      <c r="L3949" s="6">
        <f t="shared" si="41"/>
        <v>100267.37</v>
      </c>
      <c r="M3949" s="6">
        <f>SUM(M3862:M3948)</f>
        <v>100267.37</v>
      </c>
      <c r="N3949" s="13">
        <f>SUM(N3858:N3948)</f>
        <v>100267.37</v>
      </c>
      <c r="O3949" s="13">
        <f>SUM(O3858:O3948)</f>
        <v>100267.37</v>
      </c>
      <c r="P3949" s="13">
        <f>SUM(P3858:P3948)</f>
        <v>100267.37</v>
      </c>
      <c r="Q3949" s="13">
        <f>SUM(Q3858:Q3948)</f>
        <v>100267.37</v>
      </c>
      <c r="R3949" s="13">
        <f>SUM(R3857:R3948)</f>
        <v>100267.37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83716.38</v>
      </c>
      <c r="D3991" s="59">
        <v>83716.38</v>
      </c>
      <c r="E3991" s="59">
        <v>83716.38</v>
      </c>
      <c r="F3991" s="59">
        <v>83716.38</v>
      </c>
      <c r="G3991" s="59">
        <v>83716.38</v>
      </c>
      <c r="H3991" s="59">
        <v>83716.38</v>
      </c>
      <c r="I3991" s="59">
        <v>83716.38</v>
      </c>
      <c r="J3991" s="59">
        <v>83716.38</v>
      </c>
      <c r="K3991" s="59">
        <v>83716.38</v>
      </c>
      <c r="L3991" s="59">
        <v>83716.38</v>
      </c>
      <c r="M3991" s="59">
        <v>83716.38</v>
      </c>
      <c r="N3991" s="59">
        <v>83716.38</v>
      </c>
      <c r="O3991" s="59">
        <v>83716.38</v>
      </c>
      <c r="P3991" s="59">
        <v>83716.38</v>
      </c>
      <c r="Q3991" s="59">
        <v>83716.38</v>
      </c>
      <c r="R3991" s="59">
        <v>83716.38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7208.19</v>
      </c>
      <c r="D3996" s="59">
        <v>7208.19</v>
      </c>
      <c r="E3996" s="59">
        <v>7208.19</v>
      </c>
      <c r="F3996" s="59">
        <v>7208.19</v>
      </c>
      <c r="G3996" s="59">
        <v>7208.19</v>
      </c>
      <c r="H3996" s="59">
        <v>7208.19</v>
      </c>
      <c r="I3996" s="59">
        <v>7208.19</v>
      </c>
      <c r="J3996" s="59">
        <v>7208.19</v>
      </c>
      <c r="K3996" s="59">
        <v>7208.19</v>
      </c>
      <c r="L3996" s="59">
        <v>7208.19</v>
      </c>
      <c r="M3996" s="59">
        <v>7208.19</v>
      </c>
      <c r="N3996" s="59">
        <v>7208.19</v>
      </c>
      <c r="O3996" s="59">
        <v>7208.19</v>
      </c>
      <c r="P3996" s="59">
        <v>7208.19</v>
      </c>
      <c r="Q3996" s="59">
        <v>7208.19</v>
      </c>
      <c r="R3996" s="59">
        <v>7208.19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6699.97</v>
      </c>
      <c r="D3999" s="59">
        <v>6699.97</v>
      </c>
      <c r="E3999" s="59">
        <v>6699.97</v>
      </c>
      <c r="F3999" s="59">
        <v>6699.97</v>
      </c>
      <c r="G3999" s="59">
        <v>6699.97</v>
      </c>
      <c r="H3999" s="59">
        <v>6699.97</v>
      </c>
      <c r="I3999" s="59">
        <v>6699.97</v>
      </c>
      <c r="J3999" s="59">
        <v>6699.97</v>
      </c>
      <c r="K3999" s="59">
        <v>6699.97</v>
      </c>
      <c r="L3999" s="59">
        <v>6699.97</v>
      </c>
      <c r="M3999" s="59">
        <v>6699.97</v>
      </c>
      <c r="N3999" s="59">
        <v>6699.97</v>
      </c>
      <c r="O3999" s="59">
        <v>6699.97</v>
      </c>
      <c r="P3999" s="59">
        <v>6699.97</v>
      </c>
      <c r="Q3999" s="59">
        <v>6699.97</v>
      </c>
      <c r="R3999" s="59">
        <v>6699.97</v>
      </c>
    </row>
    <row r="4000" spans="2:18" x14ac:dyDescent="0.2">
      <c r="B4000" s="4">
        <v>1972</v>
      </c>
      <c r="C4000" s="59">
        <v>142447.45000000001</v>
      </c>
      <c r="D4000" s="59">
        <v>142447.45000000001</v>
      </c>
      <c r="E4000" s="59">
        <v>142447.45000000001</v>
      </c>
      <c r="F4000" s="59">
        <v>142447.45000000001</v>
      </c>
      <c r="G4000" s="59">
        <v>142447.45000000001</v>
      </c>
      <c r="H4000" s="59">
        <v>142447.45000000001</v>
      </c>
      <c r="I4000" s="59">
        <v>142447.45000000001</v>
      </c>
      <c r="J4000" s="59">
        <v>142447.45000000001</v>
      </c>
      <c r="K4000" s="59">
        <v>142447.45000000001</v>
      </c>
      <c r="L4000" s="59">
        <v>142447.45000000001</v>
      </c>
      <c r="M4000" s="59">
        <v>142447.45000000001</v>
      </c>
      <c r="N4000" s="59">
        <v>142447.45000000001</v>
      </c>
      <c r="O4000" s="59">
        <v>142447.45000000001</v>
      </c>
      <c r="P4000" s="59">
        <v>142447.45000000001</v>
      </c>
      <c r="Q4000" s="59">
        <v>142447.45000000001</v>
      </c>
      <c r="R4000" s="59">
        <v>142447.45000000001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14014.81</v>
      </c>
      <c r="D4002" s="59">
        <v>14014.81</v>
      </c>
      <c r="E4002" s="59">
        <v>14014.81</v>
      </c>
      <c r="F4002" s="59">
        <v>14014.81</v>
      </c>
      <c r="G4002" s="59">
        <v>14014.81</v>
      </c>
      <c r="H4002" s="59">
        <v>14014.81</v>
      </c>
      <c r="I4002" s="59">
        <v>14014.81</v>
      </c>
      <c r="J4002" s="59">
        <v>14014.81</v>
      </c>
      <c r="K4002" s="59">
        <v>14014.81</v>
      </c>
      <c r="L4002" s="59">
        <v>14014.81</v>
      </c>
      <c r="M4002" s="59">
        <v>14014.81</v>
      </c>
      <c r="N4002" s="59">
        <v>14014.81</v>
      </c>
      <c r="O4002" s="59">
        <v>14014.81</v>
      </c>
      <c r="P4002" s="59">
        <v>14014.81</v>
      </c>
      <c r="Q4002" s="59">
        <v>14014.81</v>
      </c>
      <c r="R4002" s="59">
        <v>14014.81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254086.80000000002</v>
      </c>
      <c r="E4043" s="6">
        <f>SUM(E3964:E4042)</f>
        <v>254086.80000000002</v>
      </c>
      <c r="F4043" s="6">
        <f>SUM(F3963:F4042)</f>
        <v>254086.80000000002</v>
      </c>
      <c r="G4043" s="6">
        <f>SUM(G3962:G4042)</f>
        <v>254086.80000000002</v>
      </c>
      <c r="H4043" s="6">
        <f>SUM(H3956:H4042)</f>
        <v>254086.80000000002</v>
      </c>
      <c r="I4043" s="6">
        <f>SUM(I3956:I4042)</f>
        <v>254086.80000000002</v>
      </c>
      <c r="J4043" s="6">
        <f t="shared" ref="J4043:L4043" si="42">SUM(J3956:J4042)</f>
        <v>254086.80000000002</v>
      </c>
      <c r="K4043" s="6">
        <f>SUM(K3956:K4042)</f>
        <v>254086.80000000002</v>
      </c>
      <c r="L4043" s="6">
        <f t="shared" si="42"/>
        <v>254086.80000000002</v>
      </c>
      <c r="M4043" s="6">
        <f>SUM(M3956:M4042)</f>
        <v>254086.80000000002</v>
      </c>
      <c r="N4043" s="13">
        <f>SUM(N3952:N4042)</f>
        <v>254086.80000000002</v>
      </c>
      <c r="O4043" s="13">
        <f>SUM(O3952:O4042)</f>
        <v>254086.80000000002</v>
      </c>
      <c r="P4043" s="13">
        <f>SUM(P3952:P4042)</f>
        <v>254086.80000000002</v>
      </c>
      <c r="Q4043" s="13">
        <f>SUM(Q3952:Q4042)</f>
        <v>254086.80000000002</v>
      </c>
      <c r="R4043" s="13">
        <f>SUM(R3951:R4042)</f>
        <v>254086.80000000002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58535.34</v>
      </c>
      <c r="E4059" s="59">
        <v>58535.34</v>
      </c>
      <c r="F4059" s="59">
        <v>58535.34</v>
      </c>
      <c r="G4059" s="59">
        <v>58535.34</v>
      </c>
      <c r="H4059" s="59">
        <v>58535.34</v>
      </c>
      <c r="I4059" s="59">
        <v>58535.34</v>
      </c>
      <c r="J4059" s="59">
        <v>58535.34</v>
      </c>
      <c r="K4059" s="59">
        <v>58535.34</v>
      </c>
      <c r="L4059" s="59">
        <v>58535.34</v>
      </c>
      <c r="M4059" s="59">
        <v>58535.34</v>
      </c>
      <c r="N4059" s="59">
        <v>58535.34</v>
      </c>
      <c r="O4059" s="59">
        <v>58535.34</v>
      </c>
      <c r="P4059" s="59">
        <v>58535.34</v>
      </c>
      <c r="Q4059" s="59">
        <v>58535.34</v>
      </c>
      <c r="R4059" s="59">
        <v>58535.34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3313.17</v>
      </c>
      <c r="D4075" s="59">
        <v>3313.17</v>
      </c>
      <c r="E4075" s="59">
        <v>3313.17</v>
      </c>
      <c r="F4075" s="59">
        <v>3313.17</v>
      </c>
      <c r="G4075" s="59">
        <v>3313.17</v>
      </c>
      <c r="H4075" s="59">
        <v>3313.17</v>
      </c>
      <c r="I4075" s="59">
        <v>3313.17</v>
      </c>
      <c r="J4075" s="59">
        <v>3313.17</v>
      </c>
      <c r="K4075" s="59">
        <v>3313.17</v>
      </c>
      <c r="L4075" s="59">
        <v>3313.17</v>
      </c>
      <c r="M4075" s="59">
        <v>3313.17</v>
      </c>
      <c r="N4075" s="59">
        <v>3313.17</v>
      </c>
      <c r="O4075" s="59">
        <v>3313.17</v>
      </c>
      <c r="P4075" s="59">
        <v>3313.17</v>
      </c>
      <c r="Q4075" s="59">
        <v>3313.17</v>
      </c>
      <c r="R4075" s="59">
        <v>3313.17</v>
      </c>
    </row>
    <row r="4076" spans="2:18" x14ac:dyDescent="0.2">
      <c r="B4076" s="4">
        <v>1990</v>
      </c>
      <c r="C4076" s="59">
        <v>6626.34</v>
      </c>
      <c r="D4076" s="59">
        <v>6626.34</v>
      </c>
      <c r="E4076" s="59">
        <v>6626.34</v>
      </c>
      <c r="F4076" s="59">
        <v>6626.34</v>
      </c>
      <c r="G4076" s="59">
        <v>6626.34</v>
      </c>
      <c r="H4076" s="59">
        <v>6626.34</v>
      </c>
      <c r="I4076" s="59">
        <v>6626.34</v>
      </c>
      <c r="J4076" s="59">
        <v>6626.34</v>
      </c>
      <c r="K4076" s="59">
        <v>6626.34</v>
      </c>
      <c r="L4076" s="59">
        <v>6626.34</v>
      </c>
      <c r="M4076" s="59">
        <v>6626.34</v>
      </c>
      <c r="N4076" s="59">
        <v>6626.34</v>
      </c>
      <c r="O4076" s="59">
        <v>6626.34</v>
      </c>
      <c r="P4076" s="59">
        <v>6626.34</v>
      </c>
      <c r="Q4076" s="59">
        <v>6626.34</v>
      </c>
      <c r="R4076" s="59">
        <v>6626.34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68474.849999999991</v>
      </c>
      <c r="E4137" s="13">
        <f>SUM(E4058:E4136)</f>
        <v>68474.849999999991</v>
      </c>
      <c r="F4137" s="13">
        <f>SUM(F4057:F4136)</f>
        <v>68474.849999999991</v>
      </c>
      <c r="G4137" s="13">
        <f>SUM(G4056:G4136)</f>
        <v>68474.849999999991</v>
      </c>
      <c r="H4137" s="13">
        <f>SUM(H4050:H4136)</f>
        <v>68474.849999999991</v>
      </c>
      <c r="I4137" s="13">
        <f>SUM(I4050:I4136)</f>
        <v>68474.849999999991</v>
      </c>
      <c r="J4137" s="13">
        <f t="shared" ref="J4137:L4137" si="43">SUM(J4050:J4136)</f>
        <v>68474.849999999991</v>
      </c>
      <c r="K4137" s="13">
        <f>SUM(K4050:K4136)</f>
        <v>68474.849999999991</v>
      </c>
      <c r="L4137" s="13">
        <f t="shared" si="43"/>
        <v>68474.849999999991</v>
      </c>
      <c r="M4137" s="13">
        <f>SUM(M4050:M4136)</f>
        <v>68474.849999999991</v>
      </c>
      <c r="N4137" s="13">
        <f>SUM(N4046:N4136)</f>
        <v>68474.849999999991</v>
      </c>
      <c r="O4137" s="13">
        <f>SUM(O4046:O4136)</f>
        <v>68474.849999999991</v>
      </c>
      <c r="P4137" s="13">
        <f>SUM(P4046:P4136)</f>
        <v>68474.849999999991</v>
      </c>
      <c r="Q4137" s="13">
        <f>SUM(Q4046:Q4136)</f>
        <v>68474.849999999991</v>
      </c>
      <c r="R4137" s="13">
        <f>SUM(R4045:R4136)</f>
        <v>68474.849999999991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78383</v>
      </c>
      <c r="R1978" s="59">
        <v>78383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26323.13</v>
      </c>
      <c r="Q1979" s="59">
        <v>26323.13</v>
      </c>
      <c r="R1979" s="59">
        <v>26323.13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3100.29</v>
      </c>
      <c r="P1980" s="59">
        <v>3100.29</v>
      </c>
      <c r="Q1980" s="59">
        <v>3100.29</v>
      </c>
      <c r="R1980" s="59">
        <v>3100.29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1067.78</v>
      </c>
      <c r="O1981" s="59">
        <v>1067.78</v>
      </c>
      <c r="P1981" s="59">
        <v>1067.78</v>
      </c>
      <c r="Q1981" s="59">
        <v>1067.78</v>
      </c>
      <c r="R1981" s="59">
        <v>1067.78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10294.08</v>
      </c>
      <c r="N1982" s="59">
        <v>10294.08</v>
      </c>
      <c r="O1982" s="59">
        <v>10294.08</v>
      </c>
      <c r="P1982" s="59">
        <v>10294.08</v>
      </c>
      <c r="Q1982" s="59">
        <v>10294.08</v>
      </c>
      <c r="R1982" s="59">
        <v>10294.08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20387.150000000001</v>
      </c>
      <c r="M1983" s="59">
        <v>20387.150000000001</v>
      </c>
      <c r="N1983" s="59">
        <v>20387.150000000001</v>
      </c>
      <c r="O1983" s="59">
        <v>20387.150000000001</v>
      </c>
      <c r="P1983" s="59">
        <v>20387.150000000001</v>
      </c>
      <c r="Q1983" s="59">
        <v>20387.150000000001</v>
      </c>
      <c r="R1983" s="59">
        <v>20387.150000000001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31583.97</v>
      </c>
      <c r="L1984" s="59">
        <v>31583.97</v>
      </c>
      <c r="M1984" s="59">
        <v>31583.97</v>
      </c>
      <c r="N1984" s="59">
        <v>31583.97</v>
      </c>
      <c r="O1984" s="59">
        <v>31583.97</v>
      </c>
      <c r="P1984" s="59">
        <v>31583.97</v>
      </c>
      <c r="Q1984" s="59">
        <v>31583.97</v>
      </c>
      <c r="R1984" s="59">
        <v>31583.97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11241.31</v>
      </c>
      <c r="K1985" s="59">
        <v>11241.31</v>
      </c>
      <c r="L1985" s="59">
        <v>11241.31</v>
      </c>
      <c r="M1985" s="59">
        <v>11241.31</v>
      </c>
      <c r="N1985" s="59">
        <v>11241.31</v>
      </c>
      <c r="O1985" s="59">
        <v>11241.31</v>
      </c>
      <c r="P1985" s="59">
        <v>11241.31</v>
      </c>
      <c r="Q1985" s="59">
        <v>11241.31</v>
      </c>
      <c r="R1985" s="59">
        <v>11241.31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17497.91</v>
      </c>
      <c r="J1986" s="59">
        <v>17497.91</v>
      </c>
      <c r="K1986" s="59">
        <v>17497.91</v>
      </c>
      <c r="L1986" s="59">
        <v>17497.91</v>
      </c>
      <c r="M1986" s="59">
        <v>17497.91</v>
      </c>
      <c r="N1986" s="59">
        <v>17497.91</v>
      </c>
      <c r="O1986" s="59">
        <v>17497.91</v>
      </c>
      <c r="P1986" s="59">
        <v>17497.91</v>
      </c>
      <c r="Q1986" s="59">
        <v>17497.91</v>
      </c>
      <c r="R1986" s="59">
        <v>17497.91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73308.94</v>
      </c>
      <c r="I1987" s="59">
        <v>73308.94</v>
      </c>
      <c r="J1987" s="59">
        <v>73308.94</v>
      </c>
      <c r="K1987" s="59">
        <v>73308.94</v>
      </c>
      <c r="L1987" s="59">
        <v>73308.94</v>
      </c>
      <c r="M1987" s="59">
        <v>73308.94</v>
      </c>
      <c r="N1987" s="59">
        <v>73308.94</v>
      </c>
      <c r="O1987" s="59">
        <v>73308.94</v>
      </c>
      <c r="P1987" s="59">
        <v>73308.94</v>
      </c>
      <c r="Q1987" s="59">
        <v>73308.94</v>
      </c>
      <c r="R1987" s="59">
        <v>73308.94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193366.53</v>
      </c>
      <c r="H1988" s="59">
        <v>193366.53</v>
      </c>
      <c r="I1988" s="59">
        <v>193366.53</v>
      </c>
      <c r="J1988" s="59">
        <v>193366.53</v>
      </c>
      <c r="K1988" s="59">
        <v>193366.53</v>
      </c>
      <c r="L1988" s="59">
        <v>193366.53</v>
      </c>
      <c r="M1988" s="59">
        <v>193366.53</v>
      </c>
      <c r="N1988" s="59">
        <v>193366.53</v>
      </c>
      <c r="O1988" s="59">
        <v>193366.53</v>
      </c>
      <c r="P1988" s="59">
        <v>193366.53</v>
      </c>
      <c r="Q1988" s="59">
        <v>193366.53</v>
      </c>
      <c r="R1988" s="59">
        <v>193366.53</v>
      </c>
    </row>
    <row r="1989" spans="2:18" x14ac:dyDescent="0.2">
      <c r="B1989" s="4">
        <v>2009</v>
      </c>
      <c r="C1989" s="28"/>
      <c r="D1989" s="28"/>
      <c r="E1989" s="28"/>
      <c r="F1989" s="59">
        <v>329311.53999999998</v>
      </c>
      <c r="G1989" s="59">
        <v>329311.53999999998</v>
      </c>
      <c r="H1989" s="59">
        <v>329311.53999999998</v>
      </c>
      <c r="I1989" s="59">
        <v>329311.53999999998</v>
      </c>
      <c r="J1989" s="59">
        <v>329311.53999999998</v>
      </c>
      <c r="K1989" s="59">
        <v>329311.53999999998</v>
      </c>
      <c r="L1989" s="59">
        <v>329311.53999999998</v>
      </c>
      <c r="M1989" s="59">
        <v>329311.53999999998</v>
      </c>
      <c r="N1989" s="59">
        <v>329311.53999999998</v>
      </c>
      <c r="O1989" s="59">
        <v>329311.53999999998</v>
      </c>
      <c r="P1989" s="59">
        <v>329311.53999999998</v>
      </c>
      <c r="Q1989" s="59">
        <v>329311.53999999998</v>
      </c>
      <c r="R1989" s="59">
        <v>329311.53999999998</v>
      </c>
    </row>
    <row r="1990" spans="2:18" x14ac:dyDescent="0.2">
      <c r="B1990" s="4">
        <v>2008</v>
      </c>
      <c r="C1990" s="28"/>
      <c r="D1990" s="28"/>
      <c r="E1990" s="59">
        <v>421326.08000000002</v>
      </c>
      <c r="F1990" s="59">
        <v>421326.08000000002</v>
      </c>
      <c r="G1990" s="59">
        <v>421326.08000000002</v>
      </c>
      <c r="H1990" s="59">
        <v>421326.08000000002</v>
      </c>
      <c r="I1990" s="59">
        <v>421326.08000000002</v>
      </c>
      <c r="J1990" s="59">
        <v>421326.08000000002</v>
      </c>
      <c r="K1990" s="59">
        <v>421326.08000000002</v>
      </c>
      <c r="L1990" s="59">
        <v>421326.08000000002</v>
      </c>
      <c r="M1990" s="59">
        <v>421326.08000000002</v>
      </c>
      <c r="N1990" s="59">
        <v>421326.08000000002</v>
      </c>
      <c r="O1990" s="59">
        <v>421326.08000000002</v>
      </c>
      <c r="P1990" s="59">
        <v>421326.08000000002</v>
      </c>
      <c r="Q1990" s="59">
        <v>421326.08000000002</v>
      </c>
      <c r="R1990" s="59">
        <v>421326.08000000002</v>
      </c>
    </row>
    <row r="1991" spans="2:18" x14ac:dyDescent="0.2">
      <c r="B1991" s="4">
        <v>2007</v>
      </c>
      <c r="C1991" s="28"/>
      <c r="D1991" s="59">
        <v>496522.4</v>
      </c>
      <c r="E1991" s="59">
        <v>496522.4</v>
      </c>
      <c r="F1991" s="59">
        <v>496522.4</v>
      </c>
      <c r="G1991" s="59">
        <v>496522.4</v>
      </c>
      <c r="H1991" s="59">
        <v>496522.4</v>
      </c>
      <c r="I1991" s="59">
        <v>496522.4</v>
      </c>
      <c r="J1991" s="59">
        <v>496522.4</v>
      </c>
      <c r="K1991" s="59">
        <v>496522.4</v>
      </c>
      <c r="L1991" s="59">
        <v>496522.4</v>
      </c>
      <c r="M1991" s="59">
        <v>496522.4</v>
      </c>
      <c r="N1991" s="59">
        <v>496522.4</v>
      </c>
      <c r="O1991" s="59">
        <v>496522.4</v>
      </c>
      <c r="P1991" s="59">
        <v>496522.4</v>
      </c>
      <c r="Q1991" s="59">
        <v>496522.4</v>
      </c>
      <c r="R1991" s="59">
        <v>496522.4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496522.4</v>
      </c>
      <c r="E2069" s="6">
        <f>SUM(E1990:E2068)</f>
        <v>917848.48</v>
      </c>
      <c r="F2069" s="6">
        <f>SUM(F1989:F2068)</f>
        <v>1247160.02</v>
      </c>
      <c r="G2069" s="6">
        <f>SUM(G1988:G2068)</f>
        <v>1440526.5499999998</v>
      </c>
      <c r="H2069" s="6">
        <f>SUM(H1982:H2068)</f>
        <v>1513835.4900000002</v>
      </c>
      <c r="I2069" s="6">
        <f>SUM(I1982:I2068)</f>
        <v>1531333.4</v>
      </c>
      <c r="J2069" s="6">
        <f t="shared" ref="J2069:L2069" si="21">SUM(J1982:J2068)</f>
        <v>1542574.71</v>
      </c>
      <c r="K2069" s="6">
        <f>SUM(K1982:K2068)</f>
        <v>1574158.6800000002</v>
      </c>
      <c r="L2069" s="6">
        <f t="shared" si="21"/>
        <v>1594545.83</v>
      </c>
      <c r="M2069" s="6">
        <f>SUM(M1982:M2068)</f>
        <v>1604839.9100000001</v>
      </c>
      <c r="N2069" s="13">
        <f>SUM(N1978:N2068)</f>
        <v>1605907.69</v>
      </c>
      <c r="O2069" s="13">
        <f>SUM(O1978:O2068)</f>
        <v>1609007.98</v>
      </c>
      <c r="P2069" s="13">
        <f>SUM(P1978:P2068)</f>
        <v>1635331.1099999999</v>
      </c>
      <c r="Q2069" s="13">
        <f>SUM(Q1978:Q2068)</f>
        <v>1713714.1099999999</v>
      </c>
      <c r="R2069" s="13">
        <f>SUM(R1977:R2068)</f>
        <v>1713714.1099999999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2683.65</v>
      </c>
      <c r="H3210" s="59">
        <v>2683.65</v>
      </c>
      <c r="I3210" s="59">
        <v>2683.65</v>
      </c>
      <c r="J3210" s="59">
        <v>2683.65</v>
      </c>
      <c r="K3210" s="59">
        <v>2683.65</v>
      </c>
      <c r="L3210" s="59">
        <v>2683.65</v>
      </c>
      <c r="M3210" s="59">
        <v>2683.65</v>
      </c>
      <c r="N3210" s="59">
        <v>2683.65</v>
      </c>
      <c r="O3210" s="59">
        <v>2683.65</v>
      </c>
      <c r="P3210" s="59">
        <v>2683.65</v>
      </c>
      <c r="Q3210" s="59">
        <v>2683.65</v>
      </c>
      <c r="R3210" s="59">
        <v>2683.65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2683.65</v>
      </c>
      <c r="H3291" s="6">
        <f>SUM(H3204:H3290)</f>
        <v>2683.65</v>
      </c>
      <c r="I3291" s="6">
        <f>SUM(I3204:I3290)</f>
        <v>2683.65</v>
      </c>
      <c r="J3291" s="6">
        <f t="shared" ref="J3291:L3291" si="34">SUM(J3204:J3290)</f>
        <v>2683.65</v>
      </c>
      <c r="K3291" s="6">
        <f>SUM(K3204:K3290)</f>
        <v>2683.65</v>
      </c>
      <c r="L3291" s="6">
        <f t="shared" si="34"/>
        <v>2683.65</v>
      </c>
      <c r="M3291" s="6">
        <f>SUM(M3204:M3290)</f>
        <v>2683.65</v>
      </c>
      <c r="N3291" s="13">
        <f>SUM(N3200:N3290)</f>
        <v>2683.65</v>
      </c>
      <c r="O3291" s="13">
        <f>SUM(O3200:O3290)</f>
        <v>2683.65</v>
      </c>
      <c r="P3291" s="13">
        <f>SUM(P3200:P3290)</f>
        <v>2683.65</v>
      </c>
      <c r="Q3291" s="13">
        <f>SUM(Q3200:Q3290)</f>
        <v>2683.65</v>
      </c>
      <c r="R3291" s="13">
        <f>SUM(R3199:R3290)</f>
        <v>2683.65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2023-03-17T10:06:44Z</dcterms:modified>
</cp:coreProperties>
</file>