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<sst xmlns="http://schemas.openxmlformats.org/spreadsheetml/2006/main" count="407" uniqueCount="169">
  <si>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</si>
  <si>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</si>
  <si>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</si>
  <si>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</si>
  <si>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</si>
  <si>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</si>
  <si>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</si>
  <si>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</si>
  <si>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</si>
  <si>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</si>
  <si>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</si>
  <si>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</si>
  <si>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</si>
  <si>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</si>
  <si>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</si>
  <si>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</si>
  <si>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</si>
  <si>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</si>
  <si>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</si>
  <si>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</si>
  <si>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</si>
  <si>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</si>
  <si>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</si>
  <si>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</si>
  <si>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</si>
  <si>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</si>
  <si>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</si>
  <si>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</si>
  <si>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</si>
  <si>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</si>
  <si>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</si>
  <si>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</si>
  <si>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</si>
  <si>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</si>
  <si>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</si>
  <si>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</si>
  <si>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</si>
  <si>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</si>
  <si>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</si>
  <si>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</si>
  <si>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</si>
  <si>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</si>
  <si>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</si>
  <si>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</si>
  <si>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</si>
  <si>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</si>
  <si>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</si>
  <si>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</si>
  <si>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</si>
  <si>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</si>
  <si>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</si>
  <si>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</si>
  <si>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</si>
  <si>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</si>
  <si>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</si>
  <si>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</si>
  <si>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</si>
  <si>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</si>
  <si>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</si>
  <si>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</si>
  <si>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</si>
  <si>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</si>
  <si>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</si>
  <si>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</si>
  <si>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</si>
  <si>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</si>
  <si>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</si>
  <si>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</si>
  <si>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</si>
  <si>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</si>
  <si>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</si>
  <si>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</si>
  <si>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</si>
  <si>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</si>
  <si>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</si>
  <si>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</si>
  <si>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</si>
  <si>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</si>
  <si>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</si>
  <si>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</si>
  <si>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</si>
  <si>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</si>
  <si>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</si>
  <si>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</si>
  <si>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</si>
  <si>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</si>
  <si>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</si>
  <si>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</si>
  <si>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</si>
  <si>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</si>
  <si>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</si>
  <si>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</si>
  <si>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</si>
  <si>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</si>
  <si>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</si>
  <si>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</si>
  <si>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</si>
  <si>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</si>
  <si>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</si>
  <si>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</si>
  <si>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</si>
  <si>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</si>
  <si>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</si>
  <si>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</si>
  <si>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</si>
  <si>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</si>
  <si>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</si>
  <si>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</si>
  <si>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</si>
  <si>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</si>
  <si>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</si>
  <si>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</si>
  <si>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</si>
  <si>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</si>
  <si>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</si>
  <si>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</si>
  <si>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</si>
  <si>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</si>
  <si>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</si>
  <si>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</si>
  <si>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</si>
  <si>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</si>
  <si>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</si>
  <si>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</si>
  <si>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</si>
  <si>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</si>
  <si>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</si>
  <si>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</si>
  <si>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</si>
  <si>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</si>
  <si>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</si>
  <si>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</si>
  <si>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</si>
  <si>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</si>
  <si>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</si>
  <si>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</si>
  <si>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</si>
  <si>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</si>
  <si>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</si>
  <si>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</si>
  <si>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</si>
  <si>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</si>
  <si>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</si>
  <si>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</si>
  <si>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</si>
  <si>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</si>
  <si>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</si>
  <si>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</si>
  <si>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</si>
  <si>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</si>
  <si>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</si>
  <si>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</si>
  <si>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</si>
  <si>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</si>
  <si>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</si>
  <si>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</si>
  <si>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</si>
  <si>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</si>
  <si>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</si>
  <si>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</si>
  <si>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</si>
  <si>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</si>
  <si>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</si>
  <si>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</si>
  <si>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</si>
  <si>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</si>
  <si>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</si>
  <si>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</si>
  <si>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EAM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</si>
</sst>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12003991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9.140625" style="40" bestFit="1" customWidth="1"/>
    <col min="11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264309.18</v>
      </c>
      <c r="D5" s="21">
        <v>249837.51</v>
      </c>
      <c r="E5" s="21">
        <v>243690.86</v>
      </c>
      <c r="F5" s="21">
        <v>238329.83</v>
      </c>
      <c r="G5" s="21">
        <v>244179.78</v>
      </c>
      <c r="H5" s="21">
        <v>223339.65</v>
      </c>
      <c r="I5" s="21">
        <v>211334.55</v>
      </c>
      <c r="J5" s="21">
        <v>233733.53</v>
      </c>
      <c r="K5" s="21">
        <v>189151.46</v>
      </c>
      <c r="L5" s="21">
        <v>231970.24</v>
      </c>
      <c r="M5" s="21">
        <v>227632.79</v>
      </c>
      <c r="N5" s="21">
        <v>215580</v>
      </c>
      <c r="O5" s="21">
        <v>223312.78</v>
      </c>
      <c r="P5" s="21">
        <v>242050.39</v>
      </c>
      <c r="Q5" s="21">
        <v>249726.68</v>
      </c>
      <c r="R5" s="21">
        <v>229788.22</v>
      </c>
    </row>
    <row r="6" spans="1:18" ht="18.75" customHeight="1" x14ac:dyDescent="0.25">
      <c r="A6" s="47">
        <v>2</v>
      </c>
      <c r="B6" s="48" t="s">
        <v>54</v>
      </c>
      <c r="C6" s="21">
        <v>161.5</v>
      </c>
      <c r="D6" s="21">
        <v>155.26</v>
      </c>
      <c r="E6" s="21">
        <v>151.37</v>
      </c>
      <c r="F6" s="21">
        <v>154.61000000000001</v>
      </c>
      <c r="G6" s="21">
        <v>160.63999999999999</v>
      </c>
      <c r="H6" s="21">
        <v>146.29</v>
      </c>
      <c r="I6" s="21">
        <v>140.80000000000001</v>
      </c>
      <c r="J6" s="21">
        <v>155.30000000000001</v>
      </c>
      <c r="K6" s="21">
        <v>126.11</v>
      </c>
      <c r="L6" s="21">
        <v>149.30000000000001</v>
      </c>
      <c r="M6" s="21">
        <v>146.33000000000001</v>
      </c>
      <c r="N6" s="21">
        <v>140.66999999999999</v>
      </c>
      <c r="O6" s="21">
        <v>144.82</v>
      </c>
      <c r="P6" s="21">
        <v>160.38</v>
      </c>
      <c r="Q6" s="21">
        <v>159.81</v>
      </c>
      <c r="R6" s="21">
        <v>144.88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47140390.579999998</v>
      </c>
      <c r="D8" s="22">
        <v>41944101.049999997</v>
      </c>
      <c r="E8" s="22">
        <v>57888980.469999999</v>
      </c>
      <c r="F8" s="22">
        <v>60069545.759999998</v>
      </c>
      <c r="G8" s="22">
        <v>67557400.959999993</v>
      </c>
      <c r="H8" s="22">
        <v>68457063.920000002</v>
      </c>
      <c r="I8" s="22">
        <v>70203362.5</v>
      </c>
      <c r="J8" s="22">
        <v>67787257.120000005</v>
      </c>
      <c r="K8" s="22">
        <v>64091642.340000004</v>
      </c>
      <c r="L8" s="22">
        <v>71207813.280000001</v>
      </c>
      <c r="M8" s="22">
        <v>83506224.010000005</v>
      </c>
      <c r="N8" s="22">
        <v>78308804.840000004</v>
      </c>
      <c r="O8" s="22">
        <v>69055396.730000004</v>
      </c>
      <c r="P8" s="22">
        <v>75032629.75</v>
      </c>
      <c r="Q8" s="22">
        <v>73537293.519999996</v>
      </c>
      <c r="R8" s="22">
        <v>78795322.969999999</v>
      </c>
    </row>
    <row r="9" spans="1:18" ht="18.75" customHeight="1" x14ac:dyDescent="0.25">
      <c r="A9" s="47" t="s">
        <v>90</v>
      </c>
      <c r="B9" s="48" t="s">
        <v>115</v>
      </c>
      <c r="C9" s="22">
        <v>1189598.6299999999</v>
      </c>
      <c r="D9" s="22">
        <v>1018165.47</v>
      </c>
      <c r="E9" s="22">
        <v>1463967.94</v>
      </c>
      <c r="F9" s="22">
        <v>1334776.1299999999</v>
      </c>
      <c r="G9" s="22">
        <v>1670611.17</v>
      </c>
      <c r="H9" s="22">
        <v>1562532.29</v>
      </c>
      <c r="I9" s="22">
        <v>1811900.89</v>
      </c>
      <c r="J9" s="22">
        <v>1856811.96</v>
      </c>
      <c r="K9" s="22">
        <v>1744036.64</v>
      </c>
      <c r="L9" s="22">
        <v>2021596.14</v>
      </c>
      <c r="M9" s="22">
        <v>1817895.15</v>
      </c>
      <c r="N9" s="22">
        <v>1730933.68</v>
      </c>
      <c r="O9" s="22">
        <v>1794039.72</v>
      </c>
      <c r="P9" s="22">
        <v>1681854.83</v>
      </c>
      <c r="Q9" s="22">
        <v>1580237.12</v>
      </c>
      <c r="R9" s="22">
        <v>1759910.92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23478.44</v>
      </c>
      <c r="H10" s="22">
        <v>-15106.82</v>
      </c>
      <c r="I10" s="22">
        <v>14462.68</v>
      </c>
      <c r="J10" s="22">
        <v>-16911.740000000002</v>
      </c>
      <c r="K10" s="22">
        <v>0</v>
      </c>
      <c r="L10" s="22">
        <v>0</v>
      </c>
      <c r="M10" s="22">
        <v>21.13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369788.83</v>
      </c>
      <c r="D11" s="22">
        <v>389082.5</v>
      </c>
      <c r="E11" s="22">
        <v>386568.39</v>
      </c>
      <c r="F11" s="22">
        <v>571686.21</v>
      </c>
      <c r="G11" s="22">
        <v>727396.59</v>
      </c>
      <c r="H11" s="22">
        <v>547199</v>
      </c>
      <c r="I11" s="22">
        <v>902116.83</v>
      </c>
      <c r="J11" s="22">
        <v>1539746.9</v>
      </c>
      <c r="K11" s="22">
        <v>1637801.9</v>
      </c>
      <c r="L11" s="22">
        <v>2069501.77</v>
      </c>
      <c r="M11" s="22">
        <v>1795634.08</v>
      </c>
      <c r="N11" s="22">
        <v>1586394.49</v>
      </c>
      <c r="O11" s="22">
        <v>1686091.86</v>
      </c>
      <c r="P11" s="22">
        <v>1611541.87</v>
      </c>
      <c r="Q11" s="22">
        <v>1710387.98</v>
      </c>
      <c r="R11" s="22">
        <v>2089913.47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888915.42</v>
      </c>
      <c r="D13" s="22">
        <v>1053077.57</v>
      </c>
      <c r="E13" s="22">
        <v>1217198.1000000001</v>
      </c>
      <c r="F13" s="22">
        <v>1509092.03</v>
      </c>
      <c r="G13" s="22">
        <v>822210.08</v>
      </c>
      <c r="H13" s="22">
        <v>1095651.54</v>
      </c>
      <c r="I13" s="22">
        <v>1096505.19</v>
      </c>
      <c r="J13" s="22">
        <v>725026.44</v>
      </c>
      <c r="K13" s="22">
        <v>818696.14</v>
      </c>
      <c r="L13" s="22">
        <v>1268919.27</v>
      </c>
      <c r="M13" s="22">
        <v>845695.28</v>
      </c>
      <c r="N13" s="22">
        <v>889416.36</v>
      </c>
      <c r="O13" s="22">
        <v>953366.23</v>
      </c>
      <c r="P13" s="22">
        <v>890593.6</v>
      </c>
      <c r="Q13" s="22">
        <v>982219.71</v>
      </c>
      <c r="R13" s="22">
        <v>874341.58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17346529.68</v>
      </c>
      <c r="D16" s="22">
        <v>16141163.199999999</v>
      </c>
      <c r="E16" s="22">
        <v>19623837.829999998</v>
      </c>
      <c r="F16" s="22">
        <v>18625907.559999999</v>
      </c>
      <c r="G16" s="22">
        <v>12736097.25</v>
      </c>
      <c r="H16" s="22">
        <v>12772311.710000001</v>
      </c>
      <c r="I16" s="22">
        <v>13632549.02</v>
      </c>
      <c r="J16" s="22">
        <v>13550672.07</v>
      </c>
      <c r="K16" s="22">
        <v>14146719.609999999</v>
      </c>
      <c r="L16" s="22">
        <v>10932050.210000001</v>
      </c>
      <c r="M16" s="22">
        <v>14202607.970000001</v>
      </c>
      <c r="N16" s="22">
        <v>13901487.380000001</v>
      </c>
      <c r="O16" s="22">
        <v>13290881.060000001</v>
      </c>
      <c r="P16" s="22">
        <v>14495368.949999999</v>
      </c>
      <c r="Q16" s="22">
        <v>17348413.550000001</v>
      </c>
      <c r="R16" s="22">
        <v>13764235.92</v>
      </c>
    </row>
    <row r="17" spans="1:18" ht="18.75" customHeight="1" x14ac:dyDescent="0.25">
      <c r="A17" s="50">
        <v>2</v>
      </c>
      <c r="B17" s="48" t="s">
        <v>60</v>
      </c>
      <c r="C17" s="22">
        <v>2015449.36</v>
      </c>
      <c r="D17" s="22">
        <v>1800720.91</v>
      </c>
      <c r="E17" s="22">
        <v>10900224.67</v>
      </c>
      <c r="F17" s="22">
        <v>11034682.75</v>
      </c>
      <c r="G17" s="22">
        <v>10245931.720000001</v>
      </c>
      <c r="H17" s="22">
        <v>16089643.98</v>
      </c>
      <c r="I17" s="22">
        <v>17001040.5</v>
      </c>
      <c r="J17" s="22">
        <v>16463874.199999999</v>
      </c>
      <c r="K17" s="22">
        <v>22664907.899999999</v>
      </c>
      <c r="L17" s="22">
        <v>19455366.300000001</v>
      </c>
      <c r="M17" s="22">
        <v>26829198.43</v>
      </c>
      <c r="N17" s="22">
        <v>19454058.02</v>
      </c>
      <c r="O17" s="22">
        <v>23120077.300000001</v>
      </c>
      <c r="P17" s="22">
        <v>24341410.100000001</v>
      </c>
      <c r="Q17" s="22">
        <v>22175148.98</v>
      </c>
      <c r="R17" s="22">
        <v>22774425.629999999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0.06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8706936.3499999996</v>
      </c>
      <c r="F19" s="22">
        <v>9588123.6799999997</v>
      </c>
      <c r="G19" s="22">
        <v>9076094.3599999994</v>
      </c>
      <c r="H19" s="22">
        <v>10243031.619999999</v>
      </c>
      <c r="I19" s="22">
        <v>11422635.27</v>
      </c>
      <c r="J19" s="22">
        <v>12269306.539999999</v>
      </c>
      <c r="K19" s="22">
        <v>13202801.93</v>
      </c>
      <c r="L19" s="22">
        <v>13938973.630000001</v>
      </c>
      <c r="M19" s="22">
        <v>13696456.34</v>
      </c>
      <c r="N19" s="22">
        <v>15249057.6</v>
      </c>
      <c r="O19" s="22">
        <v>16178285.07</v>
      </c>
      <c r="P19" s="22">
        <v>16035697.1</v>
      </c>
      <c r="Q19" s="22">
        <v>15793790.16</v>
      </c>
      <c r="R19" s="22">
        <v>17562684.93</v>
      </c>
    </row>
    <row r="20" spans="1:18" ht="18.75" customHeight="1" x14ac:dyDescent="0.25">
      <c r="A20" s="47">
        <v>3</v>
      </c>
      <c r="B20" s="48" t="s">
        <v>62</v>
      </c>
      <c r="C20" s="22">
        <v>8983404.1400000006</v>
      </c>
      <c r="D20" s="22">
        <v>8872776.6799999997</v>
      </c>
      <c r="E20" s="22">
        <v>12562778.800000001</v>
      </c>
      <c r="F20" s="22">
        <v>10927396.960000001</v>
      </c>
      <c r="G20" s="22">
        <v>16226784.439999999</v>
      </c>
      <c r="H20" s="22">
        <v>14595562.189999999</v>
      </c>
      <c r="I20" s="22">
        <v>11660925</v>
      </c>
      <c r="J20" s="22">
        <v>11319065.67</v>
      </c>
      <c r="K20" s="22">
        <v>16219675.16</v>
      </c>
      <c r="L20" s="22">
        <v>13325486.199999999</v>
      </c>
      <c r="M20" s="22">
        <v>13317990.73</v>
      </c>
      <c r="N20" s="22">
        <v>11234701.07</v>
      </c>
      <c r="O20" s="22">
        <v>10638074.51</v>
      </c>
      <c r="P20" s="22">
        <v>11736435.15</v>
      </c>
      <c r="Q20" s="22">
        <v>11610692.16</v>
      </c>
      <c r="R20" s="22">
        <v>13036622.9</v>
      </c>
    </row>
    <row r="21" spans="1:18" ht="18.75" customHeight="1" x14ac:dyDescent="0.25">
      <c r="A21" s="47" t="s">
        <v>52</v>
      </c>
      <c r="B21" s="48" t="s">
        <v>78</v>
      </c>
      <c r="C21" s="22">
        <v>1383322.64</v>
      </c>
      <c r="D21" s="22">
        <v>1121647.8799999999</v>
      </c>
      <c r="E21" s="22">
        <v>1520953</v>
      </c>
      <c r="F21" s="22">
        <v>1385460.83</v>
      </c>
      <c r="G21" s="22">
        <v>2045839.48</v>
      </c>
      <c r="H21" s="22">
        <v>2356694.35</v>
      </c>
      <c r="I21" s="22">
        <v>1628899.93</v>
      </c>
      <c r="J21" s="22">
        <v>2030106.99</v>
      </c>
      <c r="K21" s="22">
        <v>1752039.81</v>
      </c>
      <c r="L21" s="22">
        <v>1970528.43</v>
      </c>
      <c r="M21" s="22">
        <v>1817895.15</v>
      </c>
      <c r="N21" s="22">
        <v>1730933.68</v>
      </c>
      <c r="O21" s="22">
        <v>1918718.84</v>
      </c>
      <c r="P21" s="22">
        <v>1681793.14</v>
      </c>
      <c r="Q21" s="22">
        <v>1607225.26</v>
      </c>
      <c r="R21" s="22">
        <v>1775175.64</v>
      </c>
    </row>
    <row r="22" spans="1:18" ht="18.75" customHeight="1" x14ac:dyDescent="0.25">
      <c r="A22" s="47">
        <v>4</v>
      </c>
      <c r="B22" s="48" t="s">
        <v>63</v>
      </c>
      <c r="C22" s="22">
        <v>10494165.039999999</v>
      </c>
      <c r="D22" s="22">
        <v>9882815.0099999998</v>
      </c>
      <c r="E22" s="22">
        <v>11162111.82</v>
      </c>
      <c r="F22" s="22">
        <v>10212976.82</v>
      </c>
      <c r="G22" s="22">
        <v>8480333.1300000008</v>
      </c>
      <c r="H22" s="22">
        <v>7987375.7000000002</v>
      </c>
      <c r="I22" s="22">
        <v>7428782.1900000004</v>
      </c>
      <c r="J22" s="22">
        <v>7028879.96</v>
      </c>
      <c r="K22" s="22">
        <v>7181414.5899999999</v>
      </c>
      <c r="L22" s="22">
        <v>7740419.4900000002</v>
      </c>
      <c r="M22" s="22">
        <v>7570412.3899999997</v>
      </c>
      <c r="N22" s="22">
        <v>8189160.9400000004</v>
      </c>
      <c r="O22" s="22">
        <v>8117997</v>
      </c>
      <c r="P22" s="22">
        <v>8989925.3800000008</v>
      </c>
      <c r="Q22" s="22">
        <v>8592023.3200000003</v>
      </c>
      <c r="R22" s="22">
        <v>8885729.2899999991</v>
      </c>
    </row>
    <row r="23" spans="1:18" ht="18.75" customHeight="1" x14ac:dyDescent="0.25">
      <c r="A23" s="47">
        <v>5</v>
      </c>
      <c r="B23" s="48" t="s">
        <v>64</v>
      </c>
      <c r="C23" s="22">
        <v>1098966.18</v>
      </c>
      <c r="D23" s="22">
        <v>1217147.98</v>
      </c>
      <c r="E23" s="22">
        <v>847772.51</v>
      </c>
      <c r="F23" s="22">
        <v>475616.32</v>
      </c>
      <c r="G23" s="22">
        <v>389779.51</v>
      </c>
      <c r="H23" s="22">
        <v>458384.2</v>
      </c>
      <c r="I23" s="22">
        <v>487597.54</v>
      </c>
      <c r="J23" s="22">
        <v>200553.61</v>
      </c>
      <c r="K23" s="22">
        <v>29230.240000000002</v>
      </c>
      <c r="L23" s="22">
        <v>11854.01</v>
      </c>
      <c r="M23" s="22">
        <v>1145090.73</v>
      </c>
      <c r="N23" s="22">
        <v>3427.27</v>
      </c>
      <c r="O23" s="22">
        <v>351.33</v>
      </c>
      <c r="P23" s="22">
        <v>47.85</v>
      </c>
      <c r="Q23" s="22">
        <v>11617.05</v>
      </c>
      <c r="R23" s="22">
        <v>1217.78</v>
      </c>
    </row>
    <row r="24" spans="1:18" ht="18.75" customHeight="1" x14ac:dyDescent="0.25">
      <c r="A24" s="47">
        <v>6</v>
      </c>
      <c r="B24" s="48" t="s">
        <v>65</v>
      </c>
      <c r="C24" s="22">
        <v>445425.75</v>
      </c>
      <c r="D24" s="22">
        <v>33409.599999999999</v>
      </c>
      <c r="E24" s="22">
        <v>21196.68</v>
      </c>
      <c r="F24" s="22">
        <v>60976.959999999999</v>
      </c>
      <c r="G24" s="22">
        <v>1778600.37</v>
      </c>
      <c r="H24" s="22">
        <v>2271505.2000000002</v>
      </c>
      <c r="I24" s="22">
        <v>-1691582.64</v>
      </c>
      <c r="J24" s="22">
        <v>3910879.37</v>
      </c>
      <c r="K24" s="22">
        <v>2902891.84</v>
      </c>
      <c r="L24" s="22">
        <v>7783032.8399999999</v>
      </c>
      <c r="M24" s="22">
        <v>598162.4</v>
      </c>
      <c r="N24" s="22">
        <v>4115315.26</v>
      </c>
      <c r="O24" s="22">
        <v>8930180.1999999993</v>
      </c>
      <c r="P24" s="22">
        <v>2818843.81</v>
      </c>
      <c r="Q24" s="22">
        <v>4597036.97</v>
      </c>
      <c r="R24" s="22">
        <v>4856361.3099999996</v>
      </c>
    </row>
    <row r="25" spans="1:18" ht="18.75" customHeight="1" x14ac:dyDescent="0.25">
      <c r="A25" s="47">
        <v>7</v>
      </c>
      <c r="B25" s="48" t="s">
        <v>81</v>
      </c>
      <c r="C25" s="22">
        <v>2278559.4300000002</v>
      </c>
      <c r="D25" s="22">
        <v>1912774.91</v>
      </c>
      <c r="E25" s="22">
        <v>2625196.92</v>
      </c>
      <c r="F25" s="22">
        <v>3376558.14</v>
      </c>
      <c r="G25" s="22">
        <v>7598253.4500000002</v>
      </c>
      <c r="H25" s="22">
        <v>1749139.28</v>
      </c>
      <c r="I25" s="22">
        <v>3272611.48</v>
      </c>
      <c r="J25" s="22">
        <v>1559398.59</v>
      </c>
      <c r="K25" s="22">
        <v>4807771.16</v>
      </c>
      <c r="L25" s="22">
        <v>2663528.9700000002</v>
      </c>
      <c r="M25" s="22">
        <v>9046013.3699999992</v>
      </c>
      <c r="N25" s="22">
        <v>2541312.85</v>
      </c>
      <c r="O25" s="22">
        <v>2691523.81</v>
      </c>
      <c r="P25" s="22">
        <v>12419363.17</v>
      </c>
      <c r="Q25" s="22">
        <v>420947.43</v>
      </c>
      <c r="R25" s="22">
        <v>502411.25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121562396</v>
      </c>
      <c r="D27" s="22">
        <v>129393120</v>
      </c>
      <c r="E27" s="22">
        <v>123613663</v>
      </c>
      <c r="F27" s="22">
        <v>116843905.69</v>
      </c>
      <c r="G27" s="22">
        <v>102108269.64</v>
      </c>
      <c r="H27" s="22">
        <v>105022668.89</v>
      </c>
      <c r="I27" s="22">
        <v>111884490.2</v>
      </c>
      <c r="J27" s="22">
        <v>111725558.59</v>
      </c>
      <c r="K27" s="22">
        <v>59622153.090000004</v>
      </c>
      <c r="L27" s="22">
        <v>71536035.310000002</v>
      </c>
      <c r="M27" s="22">
        <v>73910294.359999999</v>
      </c>
      <c r="N27" s="22">
        <v>77122311.540000007</v>
      </c>
      <c r="O27" s="22">
        <v>72203804.579999998</v>
      </c>
      <c r="P27" s="22">
        <v>84268044.219999999</v>
      </c>
      <c r="Q27" s="22">
        <v>80721098.510000005</v>
      </c>
      <c r="R27" s="22">
        <v>80593602.170000002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32286438</v>
      </c>
      <c r="D28" s="22">
        <v>33468402.18</v>
      </c>
      <c r="E28" s="22">
        <v>31757592.07</v>
      </c>
      <c r="F28" s="22">
        <v>30896427.010000002</v>
      </c>
      <c r="G28" s="22">
        <v>29543446.579999998</v>
      </c>
      <c r="H28" s="22">
        <v>28976016.399999999</v>
      </c>
      <c r="I28" s="22">
        <v>27369357.48</v>
      </c>
      <c r="J28" s="22">
        <v>23129444.719999999</v>
      </c>
      <c r="K28" s="22">
        <v>1448211.21</v>
      </c>
      <c r="L28" s="22">
        <v>2220879.27</v>
      </c>
      <c r="M28" s="22">
        <v>1843239.14</v>
      </c>
      <c r="N28" s="22">
        <v>2039618.38</v>
      </c>
      <c r="O28" s="22">
        <v>1988202.88</v>
      </c>
      <c r="P28" s="22">
        <v>1965947.81</v>
      </c>
      <c r="Q28" s="22">
        <v>1885206.11</v>
      </c>
      <c r="R28" s="22">
        <v>2047563.13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25407715</v>
      </c>
      <c r="D29" s="22">
        <v>26141121.5</v>
      </c>
      <c r="E29" s="22">
        <v>24991541.379999999</v>
      </c>
      <c r="F29" s="22">
        <v>24313850.129999999</v>
      </c>
      <c r="G29" s="22">
        <v>23249126.260000002</v>
      </c>
      <c r="H29" s="22">
        <v>22802588.789999999</v>
      </c>
      <c r="I29" s="22">
        <v>21538233.399999999</v>
      </c>
      <c r="J29" s="22">
        <v>21918760.170000002</v>
      </c>
      <c r="K29" s="22">
        <v>56666528.409999996</v>
      </c>
      <c r="L29" s="22">
        <v>65818785.710000001</v>
      </c>
      <c r="M29" s="22">
        <v>55868654.740000002</v>
      </c>
      <c r="N29" s="22">
        <v>60453622</v>
      </c>
      <c r="O29" s="22">
        <v>58923103.57</v>
      </c>
      <c r="P29" s="22">
        <v>58263544.390000001</v>
      </c>
      <c r="Q29" s="22">
        <v>55870654.18</v>
      </c>
      <c r="R29" s="22">
        <v>60682325.770000003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57512522</v>
      </c>
      <c r="D30" s="22">
        <v>65893491.259999998</v>
      </c>
      <c r="E30" s="22">
        <v>62995763.740000002</v>
      </c>
      <c r="F30" s="22">
        <v>52121524.82</v>
      </c>
      <c r="G30" s="22">
        <v>33921268.68</v>
      </c>
      <c r="H30" s="22">
        <v>43366168.020000003</v>
      </c>
      <c r="I30" s="22">
        <v>52246962.299999997</v>
      </c>
      <c r="J30" s="22">
        <v>51177171.700000003</v>
      </c>
      <c r="K30" s="22">
        <v>0</v>
      </c>
      <c r="L30" s="22">
        <v>8579172.9000000004</v>
      </c>
      <c r="M30" s="22">
        <v>16198400.48</v>
      </c>
      <c r="N30" s="22">
        <v>14629071.16</v>
      </c>
      <c r="O30" s="22">
        <v>11292498.130000001</v>
      </c>
      <c r="P30" s="22">
        <v>24038552.02</v>
      </c>
      <c r="Q30" s="22">
        <v>22965238.219999999</v>
      </c>
      <c r="R30" s="22">
        <v>17863713.27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6355720</v>
      </c>
      <c r="D32" s="22">
        <v>3890105.06</v>
      </c>
      <c r="E32" s="22">
        <v>3868765.81</v>
      </c>
      <c r="F32" s="22">
        <v>9512103.7300000004</v>
      </c>
      <c r="G32" s="22">
        <v>15394428.119999999</v>
      </c>
      <c r="H32" s="22">
        <v>9877895.6799999997</v>
      </c>
      <c r="I32" s="22">
        <v>10729937.02</v>
      </c>
      <c r="J32" s="22">
        <v>15500182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69664006</v>
      </c>
      <c r="D33" s="22">
        <v>70489045.599999994</v>
      </c>
      <c r="E33" s="22">
        <v>76217563.569999993</v>
      </c>
      <c r="F33" s="22">
        <v>88011207.329999998</v>
      </c>
      <c r="G33" s="22">
        <v>28445552.329999998</v>
      </c>
      <c r="H33" s="22">
        <v>38515234.289999999</v>
      </c>
      <c r="I33" s="22">
        <v>35612956.979999997</v>
      </c>
      <c r="J33" s="22">
        <v>38098507.75</v>
      </c>
      <c r="K33" s="22">
        <v>20002442.109999999</v>
      </c>
      <c r="L33" s="22">
        <v>10543294.09</v>
      </c>
      <c r="M33" s="22">
        <v>13155030.76</v>
      </c>
      <c r="N33" s="22">
        <v>12031674.710000001</v>
      </c>
      <c r="O33" s="22">
        <v>18452645.190000001</v>
      </c>
      <c r="P33" s="22">
        <v>16953633.989999998</v>
      </c>
      <c r="Q33" s="22">
        <v>24060398.559999999</v>
      </c>
      <c r="R33" s="22">
        <v>30072563.420000002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3035559</v>
      </c>
      <c r="D34" s="22">
        <v>6206501.9299999997</v>
      </c>
      <c r="E34" s="22">
        <v>7722418.54</v>
      </c>
      <c r="F34" s="22">
        <v>3717163.6</v>
      </c>
      <c r="G34" s="22">
        <v>3726348.5</v>
      </c>
      <c r="H34" s="22">
        <v>1849358.74</v>
      </c>
      <c r="I34" s="22">
        <v>2043478.64</v>
      </c>
      <c r="J34" s="22">
        <v>3672853.18</v>
      </c>
      <c r="K34" s="22">
        <v>3022777.79</v>
      </c>
      <c r="L34" s="22">
        <v>3073345.57</v>
      </c>
      <c r="M34" s="22">
        <v>2910859.25</v>
      </c>
      <c r="N34" s="22">
        <v>1543562.33</v>
      </c>
      <c r="O34" s="22">
        <v>2362668.6</v>
      </c>
      <c r="P34" s="22">
        <v>1426532.09</v>
      </c>
      <c r="Q34" s="22">
        <v>1300305.29</v>
      </c>
      <c r="R34" s="22">
        <v>3150840.94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109998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7097.32</v>
      </c>
      <c r="N102" s="59">
        <v>7685.19</v>
      </c>
      <c r="O102" s="59">
        <v>8025.18</v>
      </c>
      <c r="P102" s="59">
        <v>8136.33</v>
      </c>
      <c r="Q102" s="59">
        <v>8307.9699999999993</v>
      </c>
      <c r="R102" s="59">
        <v>8316.6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1090.81</v>
      </c>
      <c r="M103" s="59">
        <v>140113.93</v>
      </c>
      <c r="N103" s="59">
        <v>140113.93</v>
      </c>
      <c r="O103" s="59">
        <v>140113.93</v>
      </c>
      <c r="P103" s="59">
        <v>140113.93</v>
      </c>
      <c r="Q103" s="59">
        <v>140113.93</v>
      </c>
      <c r="R103" s="59">
        <v>140113.93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400.92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931.03</v>
      </c>
      <c r="K105" s="59">
        <v>942.7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405.86</v>
      </c>
      <c r="J106" s="59">
        <v>510.12</v>
      </c>
      <c r="K106" s="59">
        <v>453.26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1523.6</v>
      </c>
      <c r="I107" s="59">
        <v>1342.55</v>
      </c>
      <c r="J107" s="59">
        <v>1490.74</v>
      </c>
      <c r="K107" s="59">
        <v>1544.31</v>
      </c>
      <c r="L107" s="59">
        <v>1050</v>
      </c>
      <c r="M107" s="59">
        <v>1050</v>
      </c>
      <c r="N107" s="59">
        <v>1161</v>
      </c>
      <c r="O107" s="59">
        <v>1161</v>
      </c>
      <c r="P107" s="59">
        <v>1198.26</v>
      </c>
      <c r="Q107" s="59">
        <v>1271.73</v>
      </c>
      <c r="R107" s="59">
        <v>1271.73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2498.04</v>
      </c>
      <c r="H108" s="59">
        <v>2481.69</v>
      </c>
      <c r="I108" s="59">
        <v>2446.21</v>
      </c>
      <c r="J108" s="59">
        <v>2722.22</v>
      </c>
      <c r="K108" s="59">
        <v>2480.59</v>
      </c>
      <c r="L108" s="59">
        <v>3668.15</v>
      </c>
      <c r="M108" s="59">
        <v>3648.73</v>
      </c>
      <c r="N108" s="59">
        <v>3776.02</v>
      </c>
      <c r="O108" s="59">
        <v>3838.59</v>
      </c>
      <c r="P108" s="59">
        <v>4085.6</v>
      </c>
      <c r="Q108" s="59">
        <v>4081.58</v>
      </c>
      <c r="R108" s="59">
        <v>3853.39</v>
      </c>
    </row>
    <row r="109" spans="1:18" x14ac:dyDescent="0.2">
      <c r="B109" s="4">
        <v>2009</v>
      </c>
      <c r="C109" s="28"/>
      <c r="D109" s="28"/>
      <c r="E109" s="28"/>
      <c r="F109" s="59">
        <v>992.92</v>
      </c>
      <c r="G109" s="59">
        <v>635.66999999999996</v>
      </c>
      <c r="H109" s="59">
        <v>594.96</v>
      </c>
      <c r="I109" s="59">
        <v>567.96</v>
      </c>
      <c r="J109" s="59">
        <v>703.59</v>
      </c>
      <c r="K109" s="59">
        <v>107.17</v>
      </c>
      <c r="L109" s="59">
        <v>2098.35</v>
      </c>
      <c r="M109" s="59">
        <v>2098.35</v>
      </c>
      <c r="N109" s="59">
        <v>2320.19</v>
      </c>
      <c r="O109" s="59">
        <v>2320.19</v>
      </c>
      <c r="P109" s="59">
        <v>2394.64</v>
      </c>
      <c r="Q109" s="59">
        <v>2541.4699999999998</v>
      </c>
      <c r="R109" s="59">
        <v>2541.4699999999998</v>
      </c>
    </row>
    <row r="110" spans="1:18" x14ac:dyDescent="0.2">
      <c r="B110" s="4">
        <v>2008</v>
      </c>
      <c r="C110" s="28"/>
      <c r="D110" s="28"/>
      <c r="E110" s="59">
        <v>9050.77</v>
      </c>
      <c r="F110" s="59">
        <v>14093.28</v>
      </c>
      <c r="G110" s="59">
        <v>13946.57</v>
      </c>
      <c r="H110" s="59">
        <v>7781.57</v>
      </c>
      <c r="I110" s="59">
        <v>7749.2</v>
      </c>
      <c r="J110" s="59">
        <v>8356.27</v>
      </c>
      <c r="K110" s="59">
        <v>7585.12</v>
      </c>
      <c r="L110" s="59">
        <v>6115.89</v>
      </c>
      <c r="M110" s="59">
        <v>6115.89</v>
      </c>
      <c r="N110" s="59">
        <v>6762.47</v>
      </c>
      <c r="O110" s="59">
        <v>6823.65</v>
      </c>
      <c r="P110" s="59">
        <v>7363.04</v>
      </c>
      <c r="Q110" s="59">
        <v>7411.7</v>
      </c>
      <c r="R110" s="59">
        <v>7411.7</v>
      </c>
    </row>
    <row r="111" spans="1:18" x14ac:dyDescent="0.2">
      <c r="B111" s="4">
        <v>2007</v>
      </c>
      <c r="C111" s="28"/>
      <c r="D111" s="59">
        <v>4524.6899999999996</v>
      </c>
      <c r="E111" s="59">
        <v>5059.0200000000004</v>
      </c>
      <c r="F111" s="59">
        <v>4736.0600000000004</v>
      </c>
      <c r="G111" s="59">
        <v>3363.4</v>
      </c>
      <c r="H111" s="59">
        <v>3162.75</v>
      </c>
      <c r="I111" s="59">
        <v>3103.68</v>
      </c>
      <c r="J111" s="59">
        <v>3531.43</v>
      </c>
      <c r="K111" s="59">
        <v>3180.01</v>
      </c>
      <c r="L111" s="59">
        <v>2646.99</v>
      </c>
      <c r="M111" s="59">
        <v>2560.13</v>
      </c>
      <c r="N111" s="59">
        <v>2772.18</v>
      </c>
      <c r="O111" s="59">
        <v>2894.82</v>
      </c>
      <c r="P111" s="59">
        <v>2934.92</v>
      </c>
      <c r="Q111" s="59">
        <v>2996.83</v>
      </c>
      <c r="R111" s="59">
        <v>2999.95</v>
      </c>
    </row>
    <row r="112" spans="1:18" x14ac:dyDescent="0.2">
      <c r="B112" s="4">
        <v>2006</v>
      </c>
      <c r="C112" s="59">
        <v>456.53</v>
      </c>
      <c r="D112" s="59">
        <v>473.69</v>
      </c>
      <c r="E112" s="59">
        <v>473.69</v>
      </c>
      <c r="F112" s="59">
        <v>499.8</v>
      </c>
      <c r="G112" s="59">
        <v>485.16</v>
      </c>
      <c r="H112" s="59">
        <v>458.37</v>
      </c>
      <c r="I112" s="59">
        <v>462.09</v>
      </c>
      <c r="J112" s="59">
        <v>475.65</v>
      </c>
      <c r="K112" s="59">
        <v>434.89</v>
      </c>
      <c r="L112" s="59">
        <v>453.7</v>
      </c>
      <c r="M112" s="59">
        <v>438.81</v>
      </c>
      <c r="N112" s="59">
        <v>475.16</v>
      </c>
      <c r="O112" s="59">
        <v>496.18</v>
      </c>
      <c r="P112" s="59">
        <v>503.05</v>
      </c>
      <c r="Q112" s="59">
        <v>513.66999999999996</v>
      </c>
      <c r="R112" s="59">
        <v>514.20000000000005</v>
      </c>
    </row>
    <row r="113" spans="2:18" x14ac:dyDescent="0.2">
      <c r="B113" s="4">
        <v>2005</v>
      </c>
      <c r="C113" s="59">
        <v>909.15</v>
      </c>
      <c r="D113" s="59">
        <v>940.97</v>
      </c>
      <c r="E113" s="59">
        <v>940.97</v>
      </c>
      <c r="F113" s="59">
        <v>1014.6</v>
      </c>
      <c r="G113" s="59">
        <v>984.95</v>
      </c>
      <c r="H113" s="59">
        <v>915.3</v>
      </c>
      <c r="I113" s="59">
        <v>909.53</v>
      </c>
      <c r="J113" s="59">
        <v>961.69</v>
      </c>
      <c r="K113" s="59">
        <v>909.67</v>
      </c>
      <c r="L113" s="59">
        <v>869.27</v>
      </c>
      <c r="M113" s="59">
        <v>869.27</v>
      </c>
      <c r="N113" s="59">
        <v>869.27</v>
      </c>
      <c r="O113" s="59">
        <v>869.27</v>
      </c>
      <c r="P113" s="59">
        <v>869.27</v>
      </c>
      <c r="Q113" s="59">
        <v>869.27</v>
      </c>
      <c r="R113" s="59">
        <v>869.27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541.02</v>
      </c>
      <c r="D115" s="59">
        <v>542.49</v>
      </c>
      <c r="E115" s="59">
        <v>542.49</v>
      </c>
      <c r="F115" s="59">
        <v>476.99</v>
      </c>
      <c r="G115" s="59">
        <v>267.77999999999997</v>
      </c>
      <c r="H115" s="59">
        <v>250.63</v>
      </c>
      <c r="I115" s="59">
        <v>239.25</v>
      </c>
      <c r="J115" s="59">
        <v>299.54000000000002</v>
      </c>
      <c r="K115" s="59">
        <v>266.16000000000003</v>
      </c>
      <c r="L115" s="59">
        <v>6395.54</v>
      </c>
      <c r="M115" s="59">
        <v>6185.68</v>
      </c>
      <c r="N115" s="59">
        <v>6698.03</v>
      </c>
      <c r="O115" s="59">
        <v>6994.35</v>
      </c>
      <c r="P115" s="59">
        <v>7091.22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706.72</v>
      </c>
      <c r="D116" s="59">
        <v>708.64</v>
      </c>
      <c r="E116" s="59">
        <v>708.64</v>
      </c>
      <c r="F116" s="59">
        <v>623.09</v>
      </c>
      <c r="G116" s="59">
        <v>349.79</v>
      </c>
      <c r="H116" s="59">
        <v>327.39</v>
      </c>
      <c r="I116" s="59">
        <v>312.52999999999997</v>
      </c>
      <c r="J116" s="59">
        <v>391.29</v>
      </c>
      <c r="K116" s="59">
        <v>347.67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1529.03</v>
      </c>
      <c r="D117" s="59">
        <v>121.02</v>
      </c>
      <c r="E117" s="59">
        <v>121.02</v>
      </c>
      <c r="F117" s="59">
        <v>106.41</v>
      </c>
      <c r="G117" s="59">
        <v>59.74</v>
      </c>
      <c r="H117" s="59">
        <v>55.91</v>
      </c>
      <c r="I117" s="59">
        <v>53.37</v>
      </c>
      <c r="J117" s="59">
        <v>66.819999999999993</v>
      </c>
      <c r="K117" s="59">
        <v>59.38</v>
      </c>
      <c r="L117" s="59">
        <v>1426.76</v>
      </c>
      <c r="M117" s="59">
        <v>1379.95</v>
      </c>
      <c r="N117" s="59">
        <v>1494.25</v>
      </c>
      <c r="O117" s="59">
        <v>1560.35</v>
      </c>
      <c r="P117" s="59">
        <v>1581.96</v>
      </c>
      <c r="Q117" s="59">
        <v>1615.34</v>
      </c>
      <c r="R117" s="59">
        <v>1617.01</v>
      </c>
    </row>
    <row r="118" spans="2:18" x14ac:dyDescent="0.2">
      <c r="B118" s="4">
        <v>2000</v>
      </c>
      <c r="C118" s="59">
        <v>405.76</v>
      </c>
      <c r="D118" s="59">
        <v>416.26</v>
      </c>
      <c r="E118" s="59">
        <v>416.26</v>
      </c>
      <c r="F118" s="59">
        <v>415.2</v>
      </c>
      <c r="G118" s="59">
        <v>353.9</v>
      </c>
      <c r="H118" s="59">
        <v>333.77</v>
      </c>
      <c r="I118" s="59">
        <v>76.84</v>
      </c>
      <c r="J118" s="59">
        <v>96.21</v>
      </c>
      <c r="K118" s="59">
        <v>85.48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5948.04</v>
      </c>
      <c r="D119" s="59">
        <v>6194.72</v>
      </c>
      <c r="E119" s="59">
        <v>6194.72</v>
      </c>
      <c r="F119" s="59">
        <v>6653.58</v>
      </c>
      <c r="G119" s="59">
        <v>6698.75</v>
      </c>
      <c r="H119" s="59">
        <v>6331.78</v>
      </c>
      <c r="I119" s="59">
        <v>6399.7</v>
      </c>
      <c r="J119" s="59">
        <v>6522.05</v>
      </c>
      <c r="K119" s="59">
        <v>5972.56</v>
      </c>
      <c r="L119" s="59">
        <v>6572.47</v>
      </c>
      <c r="M119" s="59">
        <v>6356.8</v>
      </c>
      <c r="N119" s="59">
        <v>6883.33</v>
      </c>
      <c r="O119" s="59">
        <v>7187.84</v>
      </c>
      <c r="P119" s="59">
        <v>7287.4</v>
      </c>
      <c r="Q119" s="59">
        <v>7441.13</v>
      </c>
      <c r="R119" s="59">
        <v>7448.86</v>
      </c>
    </row>
    <row r="120" spans="2:18" x14ac:dyDescent="0.2">
      <c r="B120" s="4">
        <v>1998</v>
      </c>
      <c r="C120" s="59">
        <v>233</v>
      </c>
      <c r="D120" s="59">
        <v>233.64</v>
      </c>
      <c r="E120" s="59">
        <v>233.64</v>
      </c>
      <c r="F120" s="59">
        <v>205.43</v>
      </c>
      <c r="G120" s="59">
        <v>115.32</v>
      </c>
      <c r="H120" s="59">
        <v>107.94</v>
      </c>
      <c r="I120" s="59">
        <v>103.04</v>
      </c>
      <c r="J120" s="59">
        <v>129.01</v>
      </c>
      <c r="K120" s="59">
        <v>114.63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2382.6799999999998</v>
      </c>
      <c r="D121" s="59">
        <v>2405.17</v>
      </c>
      <c r="E121" s="59">
        <v>2336.5</v>
      </c>
      <c r="F121" s="59">
        <v>2124.34</v>
      </c>
      <c r="G121" s="59">
        <v>1364.3</v>
      </c>
      <c r="H121" s="59">
        <v>1280.52</v>
      </c>
      <c r="I121" s="59">
        <v>1242.99</v>
      </c>
      <c r="J121" s="59">
        <v>1469.85</v>
      </c>
      <c r="K121" s="59">
        <v>1383.93</v>
      </c>
      <c r="L121" s="59">
        <v>372.27</v>
      </c>
      <c r="M121" s="59">
        <v>372.27</v>
      </c>
      <c r="N121" s="59">
        <v>411.63</v>
      </c>
      <c r="O121" s="59">
        <v>411.63</v>
      </c>
      <c r="P121" s="59">
        <v>424.84</v>
      </c>
      <c r="Q121" s="59">
        <v>450.89</v>
      </c>
      <c r="R121" s="59">
        <v>450.89</v>
      </c>
    </row>
    <row r="122" spans="2:18" x14ac:dyDescent="0.2">
      <c r="B122" s="4">
        <v>1996</v>
      </c>
      <c r="C122" s="59">
        <v>780.83</v>
      </c>
      <c r="D122" s="59">
        <v>782.94</v>
      </c>
      <c r="E122" s="59">
        <v>782.94</v>
      </c>
      <c r="F122" s="59">
        <v>688.42</v>
      </c>
      <c r="G122" s="59">
        <v>386.47</v>
      </c>
      <c r="H122" s="59">
        <v>361.72</v>
      </c>
      <c r="I122" s="59">
        <v>345.3</v>
      </c>
      <c r="J122" s="59">
        <v>432.31</v>
      </c>
      <c r="K122" s="59">
        <v>49.12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6552.22</v>
      </c>
      <c r="D123" s="59">
        <v>6819.7</v>
      </c>
      <c r="E123" s="59">
        <v>5804.02</v>
      </c>
      <c r="F123" s="59">
        <v>6234.14</v>
      </c>
      <c r="G123" s="59">
        <v>6538.21</v>
      </c>
      <c r="H123" s="59">
        <v>6157.14</v>
      </c>
      <c r="I123" s="59">
        <v>6199.89</v>
      </c>
      <c r="J123" s="59">
        <v>6371.59</v>
      </c>
      <c r="K123" s="59">
        <v>6876.6</v>
      </c>
      <c r="L123" s="59">
        <v>5506.17</v>
      </c>
      <c r="M123" s="59">
        <v>5506.17</v>
      </c>
      <c r="N123" s="59">
        <v>6088.28</v>
      </c>
      <c r="O123" s="59">
        <v>11542.14</v>
      </c>
      <c r="P123" s="59">
        <v>11793.74</v>
      </c>
      <c r="Q123" s="59">
        <v>12188</v>
      </c>
      <c r="R123" s="59">
        <v>11693.67</v>
      </c>
    </row>
    <row r="124" spans="2:18" x14ac:dyDescent="0.2">
      <c r="B124" s="4">
        <v>1994</v>
      </c>
      <c r="C124" s="59">
        <v>1472.74</v>
      </c>
      <c r="D124" s="59">
        <v>1499.03</v>
      </c>
      <c r="E124" s="59">
        <v>1499.03</v>
      </c>
      <c r="F124" s="59">
        <v>1488</v>
      </c>
      <c r="G124" s="59">
        <v>1712.56</v>
      </c>
      <c r="H124" s="59">
        <v>1575.58</v>
      </c>
      <c r="I124" s="59">
        <v>1535.21</v>
      </c>
      <c r="J124" s="59">
        <v>1722.65</v>
      </c>
      <c r="K124" s="59">
        <v>1609.14</v>
      </c>
      <c r="L124" s="59">
        <v>0</v>
      </c>
      <c r="M124" s="59">
        <v>0</v>
      </c>
      <c r="N124" s="59">
        <v>0</v>
      </c>
      <c r="O124" s="59">
        <v>9596.23</v>
      </c>
      <c r="P124" s="59">
        <v>9695.18</v>
      </c>
      <c r="Q124" s="59">
        <v>9710.9699999999993</v>
      </c>
      <c r="R124" s="59">
        <v>8841.17</v>
      </c>
    </row>
    <row r="125" spans="2:18" x14ac:dyDescent="0.2">
      <c r="B125" s="4">
        <v>1993</v>
      </c>
      <c r="C125" s="59">
        <v>235219.71</v>
      </c>
      <c r="D125" s="59">
        <v>245377.09</v>
      </c>
      <c r="E125" s="59">
        <v>204586.86</v>
      </c>
      <c r="F125" s="59">
        <v>221422.99</v>
      </c>
      <c r="G125" s="59">
        <v>226307.87</v>
      </c>
      <c r="H125" s="59">
        <v>213949.59</v>
      </c>
      <c r="I125" s="59">
        <v>216468.35</v>
      </c>
      <c r="J125" s="59">
        <v>219720.27</v>
      </c>
      <c r="K125" s="59">
        <v>241504.94</v>
      </c>
      <c r="L125" s="59">
        <v>221130.78</v>
      </c>
      <c r="M125" s="59">
        <v>221130.78</v>
      </c>
      <c r="N125" s="59">
        <v>244509.04</v>
      </c>
      <c r="O125" s="59">
        <v>244509.04</v>
      </c>
      <c r="P125" s="59">
        <v>252354.76</v>
      </c>
      <c r="Q125" s="59">
        <v>267828.32</v>
      </c>
      <c r="R125" s="59">
        <v>267828.32</v>
      </c>
    </row>
    <row r="126" spans="2:18" x14ac:dyDescent="0.2">
      <c r="B126" s="4">
        <v>1992</v>
      </c>
      <c r="C126" s="59">
        <v>4178.3</v>
      </c>
      <c r="D126" s="59">
        <v>4358.91</v>
      </c>
      <c r="E126" s="59">
        <v>4358.91</v>
      </c>
      <c r="F126" s="59">
        <v>4718.67</v>
      </c>
      <c r="G126" s="59">
        <v>4824.87</v>
      </c>
      <c r="H126" s="59">
        <v>4561.42</v>
      </c>
      <c r="I126" s="59">
        <v>4615.26</v>
      </c>
      <c r="J126" s="59">
        <v>4684.05</v>
      </c>
      <c r="K126" s="59">
        <v>4292.26</v>
      </c>
      <c r="L126" s="59">
        <v>0</v>
      </c>
      <c r="M126" s="59">
        <v>0</v>
      </c>
      <c r="N126" s="59">
        <v>0</v>
      </c>
      <c r="O126" s="59">
        <v>5998.06</v>
      </c>
      <c r="P126" s="59">
        <v>6059.91</v>
      </c>
      <c r="Q126" s="59">
        <v>6069.78</v>
      </c>
      <c r="R126" s="59">
        <v>5526.12</v>
      </c>
    </row>
    <row r="127" spans="2:18" x14ac:dyDescent="0.2">
      <c r="B127" s="4">
        <v>1991</v>
      </c>
      <c r="C127" s="59">
        <v>91.9</v>
      </c>
      <c r="D127" s="59">
        <v>92.15</v>
      </c>
      <c r="E127" s="59">
        <v>92.15</v>
      </c>
      <c r="F127" s="59">
        <v>81.02</v>
      </c>
      <c r="G127" s="59">
        <v>45.49</v>
      </c>
      <c r="H127" s="59">
        <v>42.57</v>
      </c>
      <c r="I127" s="59">
        <v>40.64</v>
      </c>
      <c r="J127" s="59">
        <v>50.88</v>
      </c>
      <c r="K127" s="59">
        <v>45.21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315.81</v>
      </c>
      <c r="D129" s="59">
        <v>316.67</v>
      </c>
      <c r="E129" s="59">
        <v>316.67</v>
      </c>
      <c r="F129" s="59">
        <v>278.44</v>
      </c>
      <c r="G129" s="59">
        <v>156.31</v>
      </c>
      <c r="H129" s="59">
        <v>146.30000000000001</v>
      </c>
      <c r="I129" s="59">
        <v>139.66</v>
      </c>
      <c r="J129" s="59">
        <v>174.85</v>
      </c>
      <c r="K129" s="59">
        <v>155.36000000000001</v>
      </c>
      <c r="L129" s="59">
        <v>155.36000000000001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145.85</v>
      </c>
      <c r="D134" s="59">
        <v>146.25</v>
      </c>
      <c r="E134" s="59">
        <v>146.25</v>
      </c>
      <c r="F134" s="59">
        <v>128.59</v>
      </c>
      <c r="G134" s="59">
        <v>72.19</v>
      </c>
      <c r="H134" s="59">
        <v>67.569999999999993</v>
      </c>
      <c r="I134" s="59">
        <v>64.5</v>
      </c>
      <c r="J134" s="59">
        <v>80.75</v>
      </c>
      <c r="K134" s="59">
        <v>71.75</v>
      </c>
      <c r="L134" s="59">
        <v>71.75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93.99</v>
      </c>
      <c r="D136" s="59">
        <v>94.24</v>
      </c>
      <c r="E136" s="59">
        <v>94.24</v>
      </c>
      <c r="F136" s="59">
        <v>82.86</v>
      </c>
      <c r="G136" s="59">
        <v>46.52</v>
      </c>
      <c r="H136" s="59">
        <v>43.54</v>
      </c>
      <c r="I136" s="59">
        <v>41.56</v>
      </c>
      <c r="J136" s="59">
        <v>52.04</v>
      </c>
      <c r="K136" s="59">
        <v>46.24</v>
      </c>
      <c r="L136" s="59">
        <v>46.24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114.97</v>
      </c>
      <c r="D137" s="59">
        <v>115.28</v>
      </c>
      <c r="E137" s="59">
        <v>115.28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16.899999999999999</v>
      </c>
      <c r="D148" s="59">
        <v>16.95</v>
      </c>
      <c r="E148" s="59">
        <v>16.95</v>
      </c>
      <c r="F148" s="59">
        <v>14.9</v>
      </c>
      <c r="G148" s="59">
        <v>8.3699999999999992</v>
      </c>
      <c r="H148" s="59">
        <v>7.83</v>
      </c>
      <c r="I148" s="59">
        <v>7.47</v>
      </c>
      <c r="J148" s="59">
        <v>9.36</v>
      </c>
      <c r="K148" s="59">
        <v>8.32</v>
      </c>
      <c r="L148" s="59">
        <v>8.32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96.66</v>
      </c>
      <c r="D150" s="59">
        <v>96.92</v>
      </c>
      <c r="E150" s="59">
        <v>96.92</v>
      </c>
      <c r="F150" s="59">
        <v>85.22</v>
      </c>
      <c r="G150" s="59">
        <v>47.84</v>
      </c>
      <c r="H150" s="59">
        <v>44.78</v>
      </c>
      <c r="I150" s="59">
        <v>42.75</v>
      </c>
      <c r="J150" s="59">
        <v>53.52</v>
      </c>
      <c r="K150" s="59">
        <v>47.55</v>
      </c>
      <c r="L150" s="59">
        <v>47.55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21.73</v>
      </c>
      <c r="D151" s="59">
        <v>21.79</v>
      </c>
      <c r="E151" s="59">
        <v>21.79</v>
      </c>
      <c r="F151" s="59">
        <v>19.16</v>
      </c>
      <c r="G151" s="59">
        <v>10.75</v>
      </c>
      <c r="H151" s="59">
        <v>10.07</v>
      </c>
      <c r="I151" s="59">
        <v>9.61</v>
      </c>
      <c r="J151" s="59">
        <v>12.03</v>
      </c>
      <c r="K151" s="59">
        <v>10.69</v>
      </c>
      <c r="L151" s="59">
        <v>10.69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276299.20999999996</v>
      </c>
      <c r="E189" s="6">
        <f>SUM(E110:E188)</f>
        <v>244009.73</v>
      </c>
      <c r="F189" s="6">
        <f>SUM(F109:F188)</f>
        <v>267184.11</v>
      </c>
      <c r="G189" s="6">
        <f>SUM(G108:G188)</f>
        <v>271280.82</v>
      </c>
      <c r="H189" s="6">
        <f>SUM(H102:H188)</f>
        <v>252574.29</v>
      </c>
      <c r="I189" s="6">
        <f>SUM(I102:I188)</f>
        <v>254925</v>
      </c>
      <c r="J189" s="6">
        <f t="shared" ref="J189:L189" si="1">SUM(J102:J188)</f>
        <v>262021.80999999997</v>
      </c>
      <c r="K189" s="6">
        <f>SUM(K102:K188)</f>
        <v>280985.63</v>
      </c>
      <c r="L189" s="6">
        <f t="shared" si="1"/>
        <v>259737.05999999997</v>
      </c>
      <c r="M189" s="6">
        <f>SUM(M102:M188)</f>
        <v>404924.08</v>
      </c>
      <c r="N189" s="13">
        <f>SUM(N98:N188)</f>
        <v>432019.97</v>
      </c>
      <c r="O189" s="13">
        <f>SUM(O98:O188)</f>
        <v>454342.45</v>
      </c>
      <c r="P189" s="13">
        <f>SUM(P98:P188)</f>
        <v>463888.05</v>
      </c>
      <c r="Q189" s="13">
        <f>SUM(Q98:Q188)</f>
        <v>473412.58000000007</v>
      </c>
      <c r="R189" s="13">
        <f>SUM(R97:R188)</f>
        <v>471298.28000000009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14724.59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11223.11</v>
      </c>
      <c r="Q193" s="59">
        <v>11223.11</v>
      </c>
      <c r="R193" s="59">
        <v>11223.11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1309.08</v>
      </c>
      <c r="P194" s="59">
        <v>1309.08</v>
      </c>
      <c r="Q194" s="59">
        <v>1309.08</v>
      </c>
      <c r="R194" s="59">
        <v>1309.08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73592.179999999993</v>
      </c>
      <c r="N196" s="59">
        <v>69682.080000000002</v>
      </c>
      <c r="O196" s="59">
        <v>69682.080000000002</v>
      </c>
      <c r="P196" s="59">
        <v>69682.080000000002</v>
      </c>
      <c r="Q196" s="59">
        <v>69682.080000000002</v>
      </c>
      <c r="R196" s="59">
        <v>69682.080000000002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150630.21</v>
      </c>
      <c r="M197" s="59">
        <v>220886.35</v>
      </c>
      <c r="N197" s="59">
        <v>220886.35</v>
      </c>
      <c r="O197" s="59">
        <v>220886.35</v>
      </c>
      <c r="P197" s="59">
        <v>220886.35</v>
      </c>
      <c r="Q197" s="59">
        <v>220886.35</v>
      </c>
      <c r="R197" s="59">
        <v>220886.35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652943.37</v>
      </c>
      <c r="L198" s="59">
        <v>676195.97</v>
      </c>
      <c r="M198" s="59">
        <v>690060.6</v>
      </c>
      <c r="N198" s="59">
        <v>690060.6</v>
      </c>
      <c r="O198" s="59">
        <v>690060.6</v>
      </c>
      <c r="P198" s="59">
        <v>690060.6</v>
      </c>
      <c r="Q198" s="59">
        <v>690060.6</v>
      </c>
      <c r="R198" s="59">
        <v>690060.6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40769.29</v>
      </c>
      <c r="K199" s="59">
        <v>59577.31</v>
      </c>
      <c r="L199" s="59">
        <v>59507.27</v>
      </c>
      <c r="M199" s="59">
        <v>59507.27</v>
      </c>
      <c r="N199" s="59">
        <v>59507.27</v>
      </c>
      <c r="O199" s="59">
        <v>59507.27</v>
      </c>
      <c r="P199" s="59">
        <v>59507.27</v>
      </c>
      <c r="Q199" s="59">
        <v>59507.27</v>
      </c>
      <c r="R199" s="59">
        <v>59507.27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29981.03</v>
      </c>
      <c r="J200" s="59">
        <v>30045.54</v>
      </c>
      <c r="K200" s="59">
        <v>30027.77</v>
      </c>
      <c r="L200" s="59">
        <v>29842.58</v>
      </c>
      <c r="M200" s="59">
        <v>26626.87</v>
      </c>
      <c r="N200" s="59">
        <v>26626.87</v>
      </c>
      <c r="O200" s="59">
        <v>26626.87</v>
      </c>
      <c r="P200" s="59">
        <v>26626.87</v>
      </c>
      <c r="Q200" s="59">
        <v>26626.87</v>
      </c>
      <c r="R200" s="59">
        <v>26626.87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15449.88</v>
      </c>
      <c r="I201" s="59">
        <v>22791.360000000001</v>
      </c>
      <c r="J201" s="59">
        <v>22791.360000000001</v>
      </c>
      <c r="K201" s="59">
        <v>22791.360000000001</v>
      </c>
      <c r="L201" s="59">
        <v>22791.360000000001</v>
      </c>
      <c r="M201" s="59">
        <v>22791.360000000001</v>
      </c>
      <c r="N201" s="59">
        <v>22791.360000000001</v>
      </c>
      <c r="O201" s="59">
        <v>22791.360000000001</v>
      </c>
      <c r="P201" s="59">
        <v>22791.360000000001</v>
      </c>
      <c r="Q201" s="59">
        <v>22791.360000000001</v>
      </c>
      <c r="R201" s="59">
        <v>22791.360000000001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368.48</v>
      </c>
      <c r="H202" s="59">
        <v>451.6</v>
      </c>
      <c r="I202" s="59">
        <v>443.12</v>
      </c>
      <c r="J202" s="59">
        <v>481.42</v>
      </c>
      <c r="K202" s="59">
        <v>451.33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620.79</v>
      </c>
      <c r="H203" s="59">
        <v>560.86</v>
      </c>
      <c r="I203" s="59">
        <v>563</v>
      </c>
      <c r="J203" s="59">
        <v>588.35</v>
      </c>
      <c r="K203" s="59">
        <v>561.9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26841.49</v>
      </c>
      <c r="F204" s="59">
        <v>27379.83</v>
      </c>
      <c r="G204" s="59">
        <v>27486.01</v>
      </c>
      <c r="H204" s="59">
        <v>27469.83</v>
      </c>
      <c r="I204" s="59">
        <v>27469.64</v>
      </c>
      <c r="J204" s="59">
        <v>27516.21</v>
      </c>
      <c r="K204" s="59">
        <v>27487.24</v>
      </c>
      <c r="L204" s="59">
        <v>27245.31</v>
      </c>
      <c r="M204" s="59">
        <v>27245.31</v>
      </c>
      <c r="N204" s="59">
        <v>27245.31</v>
      </c>
      <c r="O204" s="59">
        <v>27245.31</v>
      </c>
      <c r="P204" s="59">
        <v>27245.31</v>
      </c>
      <c r="Q204" s="59">
        <v>27245.31</v>
      </c>
      <c r="R204" s="59">
        <v>27245.31</v>
      </c>
    </row>
    <row r="205" spans="1:18" x14ac:dyDescent="0.2">
      <c r="B205" s="4">
        <v>2007</v>
      </c>
      <c r="C205" s="28"/>
      <c r="D205" s="59">
        <v>97549.57</v>
      </c>
      <c r="E205" s="59">
        <v>101848.94</v>
      </c>
      <c r="F205" s="59">
        <v>91603.18</v>
      </c>
      <c r="G205" s="59">
        <v>91729.57</v>
      </c>
      <c r="H205" s="59">
        <v>91713.53</v>
      </c>
      <c r="I205" s="59">
        <v>91713.61</v>
      </c>
      <c r="J205" s="59">
        <v>91746.1</v>
      </c>
      <c r="K205" s="59">
        <v>91724.89</v>
      </c>
      <c r="L205" s="59">
        <v>91516.15</v>
      </c>
      <c r="M205" s="59">
        <v>91516.15</v>
      </c>
      <c r="N205" s="59">
        <v>91516.15</v>
      </c>
      <c r="O205" s="59">
        <v>91516.15</v>
      </c>
      <c r="P205" s="59">
        <v>91516.15</v>
      </c>
      <c r="Q205" s="59">
        <v>91516.15</v>
      </c>
      <c r="R205" s="59">
        <v>91516.15</v>
      </c>
    </row>
    <row r="206" spans="1:18" x14ac:dyDescent="0.2">
      <c r="B206" s="4">
        <v>2006</v>
      </c>
      <c r="C206" s="59">
        <v>64626.5</v>
      </c>
      <c r="D206" s="59">
        <v>58414.45</v>
      </c>
      <c r="E206" s="59">
        <v>58414.45</v>
      </c>
      <c r="F206" s="59">
        <v>58417.65</v>
      </c>
      <c r="G206" s="59">
        <v>65501.46</v>
      </c>
      <c r="H206" s="59">
        <v>65475.15</v>
      </c>
      <c r="I206" s="59">
        <v>65474.94</v>
      </c>
      <c r="J206" s="59">
        <v>65545.64</v>
      </c>
      <c r="K206" s="59">
        <v>69720.06</v>
      </c>
      <c r="L206" s="59">
        <v>72166.28</v>
      </c>
      <c r="M206" s="59">
        <v>72166.28</v>
      </c>
      <c r="N206" s="59">
        <v>72166.28</v>
      </c>
      <c r="O206" s="59">
        <v>72166.28</v>
      </c>
      <c r="P206" s="59">
        <v>37151.11</v>
      </c>
      <c r="Q206" s="59">
        <v>37151.11</v>
      </c>
      <c r="R206" s="59">
        <v>37151.11</v>
      </c>
    </row>
    <row r="207" spans="1:18" x14ac:dyDescent="0.2">
      <c r="B207" s="4">
        <v>2005</v>
      </c>
      <c r="C207" s="59">
        <v>0</v>
      </c>
      <c r="D207" s="59">
        <v>75.290000000000006</v>
      </c>
      <c r="E207" s="59">
        <v>75.290000000000006</v>
      </c>
      <c r="F207" s="59">
        <v>76.5</v>
      </c>
      <c r="G207" s="59">
        <v>72.72</v>
      </c>
      <c r="H207" s="59">
        <v>69.72</v>
      </c>
      <c r="I207" s="59">
        <v>49.71</v>
      </c>
      <c r="J207" s="59">
        <v>68.290000000000006</v>
      </c>
      <c r="K207" s="59">
        <v>55.67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6512.81</v>
      </c>
      <c r="D208" s="59">
        <v>6512.81</v>
      </c>
      <c r="E208" s="59">
        <v>6512.81</v>
      </c>
      <c r="F208" s="59">
        <v>6512.81</v>
      </c>
      <c r="G208" s="59">
        <v>6512.81</v>
      </c>
      <c r="H208" s="59">
        <v>6512.81</v>
      </c>
      <c r="I208" s="59">
        <v>6512.81</v>
      </c>
      <c r="J208" s="59">
        <v>6512.81</v>
      </c>
      <c r="K208" s="59">
        <v>6512.81</v>
      </c>
      <c r="L208" s="59">
        <v>6512.81</v>
      </c>
      <c r="M208" s="59">
        <v>6512.81</v>
      </c>
      <c r="N208" s="59">
        <v>6512.81</v>
      </c>
      <c r="O208" s="59">
        <v>6512.81</v>
      </c>
      <c r="P208" s="59">
        <v>6512.81</v>
      </c>
      <c r="Q208" s="59">
        <v>6512.81</v>
      </c>
      <c r="R208" s="59">
        <v>6512.81</v>
      </c>
    </row>
    <row r="209" spans="2:18" x14ac:dyDescent="0.2">
      <c r="B209" s="4">
        <v>2003</v>
      </c>
      <c r="C209" s="59">
        <v>0</v>
      </c>
      <c r="D209" s="59">
        <v>90.2</v>
      </c>
      <c r="E209" s="59">
        <v>90.2</v>
      </c>
      <c r="F209" s="59">
        <v>91.66</v>
      </c>
      <c r="G209" s="59">
        <v>1413.99</v>
      </c>
      <c r="H209" s="59">
        <v>1282.29</v>
      </c>
      <c r="I209" s="59">
        <v>1286.46</v>
      </c>
      <c r="J209" s="59">
        <v>1369.23</v>
      </c>
      <c r="K209" s="59">
        <v>1296.25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114.5</v>
      </c>
      <c r="E210" s="59">
        <v>114.5</v>
      </c>
      <c r="F210" s="59">
        <v>116.34</v>
      </c>
      <c r="G210" s="59">
        <v>94.17</v>
      </c>
      <c r="H210" s="59">
        <v>91.19</v>
      </c>
      <c r="I210" s="59">
        <v>90.63</v>
      </c>
      <c r="J210" s="59">
        <v>126.25</v>
      </c>
      <c r="K210" s="59">
        <v>106.05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3.65</v>
      </c>
      <c r="E211" s="59">
        <v>3.65</v>
      </c>
      <c r="F211" s="59">
        <v>3.71</v>
      </c>
      <c r="G211" s="59">
        <v>324.83999999999997</v>
      </c>
      <c r="H211" s="59">
        <v>293.67</v>
      </c>
      <c r="I211" s="59">
        <v>294.76</v>
      </c>
      <c r="J211" s="59">
        <v>309.04000000000002</v>
      </c>
      <c r="K211" s="59">
        <v>294.68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31100.23</v>
      </c>
      <c r="D212" s="59">
        <v>31148.54</v>
      </c>
      <c r="E212" s="59">
        <v>31148.54</v>
      </c>
      <c r="F212" s="59">
        <v>31149.32</v>
      </c>
      <c r="G212" s="59">
        <v>31136.7</v>
      </c>
      <c r="H212" s="59">
        <v>31135.75</v>
      </c>
      <c r="I212" s="59">
        <v>31135.51</v>
      </c>
      <c r="J212" s="59">
        <v>31150.400000000001</v>
      </c>
      <c r="K212" s="59">
        <v>31142.02</v>
      </c>
      <c r="L212" s="59">
        <v>31100.23</v>
      </c>
      <c r="M212" s="59">
        <v>31100.23</v>
      </c>
      <c r="N212" s="59">
        <v>31100.23</v>
      </c>
      <c r="O212" s="59">
        <v>31100.23</v>
      </c>
      <c r="P212" s="59">
        <v>31100.23</v>
      </c>
      <c r="Q212" s="59">
        <v>31100.23</v>
      </c>
      <c r="R212" s="59">
        <v>31100.23</v>
      </c>
    </row>
    <row r="213" spans="2:18" x14ac:dyDescent="0.2">
      <c r="B213" s="4">
        <v>1999</v>
      </c>
      <c r="C213" s="59">
        <v>22061.35</v>
      </c>
      <c r="D213" s="59">
        <v>22071.26</v>
      </c>
      <c r="E213" s="59">
        <v>22071.26</v>
      </c>
      <c r="F213" s="59">
        <v>22071.42</v>
      </c>
      <c r="G213" s="59">
        <v>22636.99</v>
      </c>
      <c r="H213" s="59">
        <v>22581.95</v>
      </c>
      <c r="I213" s="59">
        <v>22583.85</v>
      </c>
      <c r="J213" s="59">
        <v>22610.11</v>
      </c>
      <c r="K213" s="59">
        <v>22584.19</v>
      </c>
      <c r="L213" s="59">
        <v>22061.35</v>
      </c>
      <c r="M213" s="59">
        <v>22061.35</v>
      </c>
      <c r="N213" s="59">
        <v>22061.35</v>
      </c>
      <c r="O213" s="59">
        <v>22061.35</v>
      </c>
      <c r="P213" s="59">
        <v>13898.58</v>
      </c>
      <c r="Q213" s="59">
        <v>13898.58</v>
      </c>
      <c r="R213" s="59">
        <v>13898.58</v>
      </c>
    </row>
    <row r="214" spans="2:18" x14ac:dyDescent="0.2">
      <c r="B214" s="4">
        <v>1998</v>
      </c>
      <c r="C214" s="59">
        <v>90542.53</v>
      </c>
      <c r="D214" s="59">
        <v>90697.77</v>
      </c>
      <c r="E214" s="59">
        <v>90697.77</v>
      </c>
      <c r="F214" s="59">
        <v>90700.27</v>
      </c>
      <c r="G214" s="59">
        <v>91145.09</v>
      </c>
      <c r="H214" s="59">
        <v>91095.19</v>
      </c>
      <c r="I214" s="59">
        <v>91096.07</v>
      </c>
      <c r="J214" s="59">
        <v>91163.76</v>
      </c>
      <c r="K214" s="59">
        <v>91116.14</v>
      </c>
      <c r="L214" s="59">
        <v>90542.53</v>
      </c>
      <c r="M214" s="59">
        <v>69398.45</v>
      </c>
      <c r="N214" s="59">
        <v>69398.45</v>
      </c>
      <c r="O214" s="59">
        <v>69398.45</v>
      </c>
      <c r="P214" s="59">
        <v>69398.45</v>
      </c>
      <c r="Q214" s="59">
        <v>69398.45</v>
      </c>
      <c r="R214" s="59">
        <v>69398.45</v>
      </c>
    </row>
    <row r="215" spans="2:18" x14ac:dyDescent="0.2">
      <c r="B215" s="4">
        <v>1997</v>
      </c>
      <c r="C215" s="59">
        <v>102508.41</v>
      </c>
      <c r="D215" s="59">
        <v>102235.57</v>
      </c>
      <c r="E215" s="59">
        <v>102235.57</v>
      </c>
      <c r="F215" s="59">
        <v>102239.26</v>
      </c>
      <c r="G215" s="59">
        <v>125581.94</v>
      </c>
      <c r="H215" s="59">
        <v>125534.73</v>
      </c>
      <c r="I215" s="59">
        <v>125535.09</v>
      </c>
      <c r="J215" s="59">
        <v>125623.67999999999</v>
      </c>
      <c r="K215" s="59">
        <v>32546</v>
      </c>
      <c r="L215" s="59">
        <v>31947.49</v>
      </c>
      <c r="M215" s="59">
        <v>9397.31</v>
      </c>
      <c r="N215" s="59">
        <v>9397.31</v>
      </c>
      <c r="O215" s="59">
        <v>9397.31</v>
      </c>
      <c r="P215" s="59">
        <v>9397.31</v>
      </c>
      <c r="Q215" s="59">
        <v>9397.31</v>
      </c>
      <c r="R215" s="59">
        <v>9397.31</v>
      </c>
    </row>
    <row r="216" spans="2:18" x14ac:dyDescent="0.2">
      <c r="B216" s="4">
        <v>1996</v>
      </c>
      <c r="C216" s="59">
        <v>65349.74</v>
      </c>
      <c r="D216" s="59">
        <v>65493.7</v>
      </c>
      <c r="E216" s="59">
        <v>65493.7</v>
      </c>
      <c r="F216" s="59">
        <v>65496.02</v>
      </c>
      <c r="G216" s="59">
        <v>66233.87</v>
      </c>
      <c r="H216" s="59">
        <v>66156.19</v>
      </c>
      <c r="I216" s="59">
        <v>66158.13</v>
      </c>
      <c r="J216" s="59">
        <v>66234.179999999993</v>
      </c>
      <c r="K216" s="59">
        <v>66176.17</v>
      </c>
      <c r="L216" s="59">
        <v>65349.74</v>
      </c>
      <c r="M216" s="59">
        <v>65349.74</v>
      </c>
      <c r="N216" s="59">
        <v>65349.74</v>
      </c>
      <c r="O216" s="59">
        <v>65349.74</v>
      </c>
      <c r="P216" s="59">
        <v>65349.74</v>
      </c>
      <c r="Q216" s="59">
        <v>65349.74</v>
      </c>
      <c r="R216" s="59">
        <v>65349.74</v>
      </c>
    </row>
    <row r="217" spans="2:18" x14ac:dyDescent="0.2">
      <c r="B217" s="4">
        <v>1995</v>
      </c>
      <c r="C217" s="59">
        <v>117272.6</v>
      </c>
      <c r="D217" s="59">
        <v>117247.97</v>
      </c>
      <c r="E217" s="59">
        <v>117247.97</v>
      </c>
      <c r="F217" s="59">
        <v>117251.24</v>
      </c>
      <c r="G217" s="59">
        <v>119769.52</v>
      </c>
      <c r="H217" s="59">
        <v>119352.41</v>
      </c>
      <c r="I217" s="59">
        <v>119366.07</v>
      </c>
      <c r="J217" s="59">
        <v>119603.4</v>
      </c>
      <c r="K217" s="59">
        <v>123922.44</v>
      </c>
      <c r="L217" s="59">
        <v>122914.57</v>
      </c>
      <c r="M217" s="59">
        <v>122914.57</v>
      </c>
      <c r="N217" s="59">
        <v>122914.57</v>
      </c>
      <c r="O217" s="59">
        <v>122914.57</v>
      </c>
      <c r="P217" s="59">
        <v>122914.57</v>
      </c>
      <c r="Q217" s="59">
        <v>122914.57</v>
      </c>
      <c r="R217" s="59">
        <v>122914.57</v>
      </c>
    </row>
    <row r="218" spans="2:18" x14ac:dyDescent="0.2">
      <c r="B218" s="4">
        <v>1994</v>
      </c>
      <c r="C218" s="59">
        <v>327560.92</v>
      </c>
      <c r="D218" s="59">
        <v>326977.40000000002</v>
      </c>
      <c r="E218" s="59">
        <v>326977.40000000002</v>
      </c>
      <c r="F218" s="59">
        <v>326980.73</v>
      </c>
      <c r="G218" s="59">
        <v>364507.91</v>
      </c>
      <c r="H218" s="59">
        <v>364366.79</v>
      </c>
      <c r="I218" s="59">
        <v>357541.71</v>
      </c>
      <c r="J218" s="59">
        <v>357663.33</v>
      </c>
      <c r="K218" s="59">
        <v>379665.88</v>
      </c>
      <c r="L218" s="59">
        <v>393017.13</v>
      </c>
      <c r="M218" s="59">
        <v>393017.13</v>
      </c>
      <c r="N218" s="59">
        <v>393017.13</v>
      </c>
      <c r="O218" s="59">
        <v>393017.13</v>
      </c>
      <c r="P218" s="59">
        <v>393017.13</v>
      </c>
      <c r="Q218" s="59">
        <v>393017.13</v>
      </c>
      <c r="R218" s="59">
        <v>393017.13</v>
      </c>
    </row>
    <row r="219" spans="2:18" x14ac:dyDescent="0.2">
      <c r="B219" s="4">
        <v>1993</v>
      </c>
      <c r="C219" s="59">
        <v>273820.78999999998</v>
      </c>
      <c r="D219" s="59">
        <v>273952.63</v>
      </c>
      <c r="E219" s="59">
        <v>273952.63</v>
      </c>
      <c r="F219" s="59">
        <v>273955.76</v>
      </c>
      <c r="G219" s="59">
        <v>279957.83</v>
      </c>
      <c r="H219" s="59">
        <v>279643.43</v>
      </c>
      <c r="I219" s="59">
        <v>238554.9</v>
      </c>
      <c r="J219" s="59">
        <v>238746.04</v>
      </c>
      <c r="K219" s="59">
        <v>240307.98</v>
      </c>
      <c r="L219" s="59">
        <v>238389.6</v>
      </c>
      <c r="M219" s="59">
        <v>238389.6</v>
      </c>
      <c r="N219" s="59">
        <v>238389.6</v>
      </c>
      <c r="O219" s="59">
        <v>238389.6</v>
      </c>
      <c r="P219" s="59">
        <v>238389.6</v>
      </c>
      <c r="Q219" s="59">
        <v>238389.6</v>
      </c>
      <c r="R219" s="59">
        <v>238389.6</v>
      </c>
    </row>
    <row r="220" spans="2:18" x14ac:dyDescent="0.2">
      <c r="B220" s="4">
        <v>1992</v>
      </c>
      <c r="C220" s="59">
        <v>208992.65</v>
      </c>
      <c r="D220" s="59">
        <v>208993.56</v>
      </c>
      <c r="E220" s="59">
        <v>208993.56</v>
      </c>
      <c r="F220" s="59">
        <v>208996.07</v>
      </c>
      <c r="G220" s="59">
        <v>219267.41</v>
      </c>
      <c r="H220" s="59">
        <v>218950.45</v>
      </c>
      <c r="I220" s="59">
        <v>218960.83</v>
      </c>
      <c r="J220" s="59">
        <v>219089.86</v>
      </c>
      <c r="K220" s="59">
        <v>223241.25</v>
      </c>
      <c r="L220" s="59">
        <v>223105.37</v>
      </c>
      <c r="M220" s="59">
        <v>223105.37</v>
      </c>
      <c r="N220" s="59">
        <v>223105.37</v>
      </c>
      <c r="O220" s="59">
        <v>223105.37</v>
      </c>
      <c r="P220" s="59">
        <v>223105.37</v>
      </c>
      <c r="Q220" s="59">
        <v>223105.37</v>
      </c>
      <c r="R220" s="59">
        <v>223105.37</v>
      </c>
    </row>
    <row r="221" spans="2:18" x14ac:dyDescent="0.2">
      <c r="B221" s="4">
        <v>1991</v>
      </c>
      <c r="C221" s="59">
        <v>236307.93</v>
      </c>
      <c r="D221" s="59">
        <v>235366.12</v>
      </c>
      <c r="E221" s="59">
        <v>235366.12</v>
      </c>
      <c r="F221" s="59">
        <v>235366.66</v>
      </c>
      <c r="G221" s="59">
        <v>282081.36</v>
      </c>
      <c r="H221" s="59">
        <v>281881.11</v>
      </c>
      <c r="I221" s="59">
        <v>281888.03999999998</v>
      </c>
      <c r="J221" s="59">
        <v>281246.09000000003</v>
      </c>
      <c r="K221" s="59">
        <v>308475.5</v>
      </c>
      <c r="L221" s="59">
        <v>325573.90000000002</v>
      </c>
      <c r="M221" s="59">
        <v>325573.90000000002</v>
      </c>
      <c r="N221" s="59">
        <v>325573.90000000002</v>
      </c>
      <c r="O221" s="59">
        <v>325573.90000000002</v>
      </c>
      <c r="P221" s="59">
        <v>325573.90000000002</v>
      </c>
      <c r="Q221" s="59">
        <v>325573.90000000002</v>
      </c>
      <c r="R221" s="59">
        <v>325573.90000000002</v>
      </c>
    </row>
    <row r="222" spans="2:18" x14ac:dyDescent="0.2">
      <c r="B222" s="4">
        <v>1990</v>
      </c>
      <c r="C222" s="59">
        <v>54464.67</v>
      </c>
      <c r="D222" s="59">
        <v>54483.45</v>
      </c>
      <c r="E222" s="59">
        <v>54483.45</v>
      </c>
      <c r="F222" s="59">
        <v>54483.75</v>
      </c>
      <c r="G222" s="59">
        <v>57230.38</v>
      </c>
      <c r="H222" s="59">
        <v>56964.39</v>
      </c>
      <c r="I222" s="59">
        <v>56973.74</v>
      </c>
      <c r="J222" s="59">
        <v>57091.89</v>
      </c>
      <c r="K222" s="59">
        <v>56971.42</v>
      </c>
      <c r="L222" s="59">
        <v>54464.67</v>
      </c>
      <c r="M222" s="59">
        <v>54464.67</v>
      </c>
      <c r="N222" s="59">
        <v>54464.67</v>
      </c>
      <c r="O222" s="59">
        <v>54464.67</v>
      </c>
      <c r="P222" s="59">
        <v>54464.67</v>
      </c>
      <c r="Q222" s="59">
        <v>54464.67</v>
      </c>
      <c r="R222" s="59">
        <v>54464.67</v>
      </c>
    </row>
    <row r="223" spans="2:18" x14ac:dyDescent="0.2">
      <c r="B223" s="4">
        <v>1989</v>
      </c>
      <c r="C223" s="59">
        <v>15328.16</v>
      </c>
      <c r="D223" s="59">
        <v>15374.82</v>
      </c>
      <c r="E223" s="59">
        <v>15374.82</v>
      </c>
      <c r="F223" s="59">
        <v>15375.72</v>
      </c>
      <c r="G223" s="59">
        <v>17203.52</v>
      </c>
      <c r="H223" s="59">
        <v>16904.18</v>
      </c>
      <c r="I223" s="59">
        <v>16914.5</v>
      </c>
      <c r="J223" s="59">
        <v>17057.810000000001</v>
      </c>
      <c r="K223" s="59">
        <v>16916.560000000001</v>
      </c>
      <c r="L223" s="59">
        <v>14072.03</v>
      </c>
      <c r="M223" s="59">
        <v>13563.19</v>
      </c>
      <c r="N223" s="59">
        <v>13563.19</v>
      </c>
      <c r="O223" s="59">
        <v>13563.19</v>
      </c>
      <c r="P223" s="59">
        <v>13563.19</v>
      </c>
      <c r="Q223" s="59">
        <v>13563.19</v>
      </c>
      <c r="R223" s="59">
        <v>13563.19</v>
      </c>
    </row>
    <row r="224" spans="2:18" x14ac:dyDescent="0.2">
      <c r="B224" s="4">
        <v>1988</v>
      </c>
      <c r="C224" s="59">
        <v>174175.19</v>
      </c>
      <c r="D224" s="59">
        <v>173336.07</v>
      </c>
      <c r="E224" s="59">
        <v>173336.07</v>
      </c>
      <c r="F224" s="59">
        <v>173336.85</v>
      </c>
      <c r="G224" s="59">
        <v>49491.9</v>
      </c>
      <c r="H224" s="59">
        <v>49480.67</v>
      </c>
      <c r="I224" s="59">
        <v>49480.79</v>
      </c>
      <c r="J224" s="59">
        <v>49499.98</v>
      </c>
      <c r="K224" s="59">
        <v>49487.09</v>
      </c>
      <c r="L224" s="59">
        <v>49349.02</v>
      </c>
      <c r="M224" s="59">
        <v>9270.94</v>
      </c>
      <c r="N224" s="59">
        <v>9270.94</v>
      </c>
      <c r="O224" s="59">
        <v>9270.94</v>
      </c>
      <c r="P224" s="59">
        <v>9270.94</v>
      </c>
      <c r="Q224" s="59">
        <v>9270.94</v>
      </c>
      <c r="R224" s="59">
        <v>9270.94</v>
      </c>
    </row>
    <row r="225" spans="2:18" x14ac:dyDescent="0.2">
      <c r="B225" s="4">
        <v>1987</v>
      </c>
      <c r="C225" s="59">
        <v>106048.75</v>
      </c>
      <c r="D225" s="59">
        <v>106053.15</v>
      </c>
      <c r="E225" s="59">
        <v>106053.15</v>
      </c>
      <c r="F225" s="59">
        <v>106053.22</v>
      </c>
      <c r="G225" s="59">
        <v>107381.7</v>
      </c>
      <c r="H225" s="59">
        <v>107253.26</v>
      </c>
      <c r="I225" s="59">
        <v>107257.8</v>
      </c>
      <c r="J225" s="59">
        <v>107313.45</v>
      </c>
      <c r="K225" s="59">
        <v>107256.05</v>
      </c>
      <c r="L225" s="59">
        <v>106048.75</v>
      </c>
      <c r="M225" s="59">
        <v>106048.75</v>
      </c>
      <c r="N225" s="59">
        <v>106048.75</v>
      </c>
      <c r="O225" s="59">
        <v>106048.75</v>
      </c>
      <c r="P225" s="59">
        <v>106048.75</v>
      </c>
      <c r="Q225" s="59">
        <v>106048.75</v>
      </c>
      <c r="R225" s="59">
        <v>106048.75</v>
      </c>
    </row>
    <row r="226" spans="2:18" x14ac:dyDescent="0.2">
      <c r="B226" s="4">
        <v>1986</v>
      </c>
      <c r="C226" s="59">
        <v>111504.07</v>
      </c>
      <c r="D226" s="59">
        <v>111504.83</v>
      </c>
      <c r="E226" s="59">
        <v>111504.83</v>
      </c>
      <c r="F226" s="59">
        <v>111504.85</v>
      </c>
      <c r="G226" s="59">
        <v>113126.92</v>
      </c>
      <c r="H226" s="59">
        <v>112970.3</v>
      </c>
      <c r="I226" s="59">
        <v>112975.86</v>
      </c>
      <c r="J226" s="59">
        <v>113042.35</v>
      </c>
      <c r="K226" s="59">
        <v>112973.11</v>
      </c>
      <c r="L226" s="59">
        <v>111504.07</v>
      </c>
      <c r="M226" s="59">
        <v>111504.07</v>
      </c>
      <c r="N226" s="59">
        <v>111504.07</v>
      </c>
      <c r="O226" s="59">
        <v>111504.07</v>
      </c>
      <c r="P226" s="59">
        <v>111504.07</v>
      </c>
      <c r="Q226" s="59">
        <v>111504.07</v>
      </c>
      <c r="R226" s="59">
        <v>111504.07</v>
      </c>
    </row>
    <row r="227" spans="2:18" x14ac:dyDescent="0.2">
      <c r="B227" s="4">
        <v>1985</v>
      </c>
      <c r="C227" s="59">
        <v>32611.75</v>
      </c>
      <c r="D227" s="59">
        <v>32651.33</v>
      </c>
      <c r="E227" s="59">
        <v>32651.33</v>
      </c>
      <c r="F227" s="59">
        <v>32651.97</v>
      </c>
      <c r="G227" s="59">
        <v>33025.03</v>
      </c>
      <c r="H227" s="59">
        <v>32987.25</v>
      </c>
      <c r="I227" s="59">
        <v>32988.36</v>
      </c>
      <c r="J227" s="59">
        <v>33016.22</v>
      </c>
      <c r="K227" s="59">
        <v>32993.019999999997</v>
      </c>
      <c r="L227" s="59">
        <v>32611.75</v>
      </c>
      <c r="M227" s="59">
        <v>32611.75</v>
      </c>
      <c r="N227" s="59">
        <v>32611.75</v>
      </c>
      <c r="O227" s="59">
        <v>32611.75</v>
      </c>
      <c r="P227" s="59">
        <v>32611.75</v>
      </c>
      <c r="Q227" s="59">
        <v>32611.75</v>
      </c>
      <c r="R227" s="59">
        <v>32611.75</v>
      </c>
    </row>
    <row r="228" spans="2:18" x14ac:dyDescent="0.2">
      <c r="B228" s="4">
        <v>1984</v>
      </c>
      <c r="C228" s="59">
        <v>69463.44</v>
      </c>
      <c r="D228" s="59">
        <v>69554.960000000006</v>
      </c>
      <c r="E228" s="59">
        <v>69554.960000000006</v>
      </c>
      <c r="F228" s="59">
        <v>69556.44</v>
      </c>
      <c r="G228" s="59">
        <v>71593.14</v>
      </c>
      <c r="H228" s="59">
        <v>71392.42</v>
      </c>
      <c r="I228" s="59">
        <v>71399.039999999994</v>
      </c>
      <c r="J228" s="59">
        <v>71511.41</v>
      </c>
      <c r="K228" s="59">
        <v>71407.75</v>
      </c>
      <c r="L228" s="59">
        <v>69463.44</v>
      </c>
      <c r="M228" s="59">
        <v>69463.44</v>
      </c>
      <c r="N228" s="59">
        <v>69463.44</v>
      </c>
      <c r="O228" s="59">
        <v>69463.44</v>
      </c>
      <c r="P228" s="59">
        <v>69463.44</v>
      </c>
      <c r="Q228" s="59">
        <v>69463.44</v>
      </c>
      <c r="R228" s="59">
        <v>69463.44</v>
      </c>
    </row>
    <row r="229" spans="2:18" x14ac:dyDescent="0.2">
      <c r="B229" s="4">
        <v>1983</v>
      </c>
      <c r="C229" s="59">
        <v>160211.37</v>
      </c>
      <c r="D229" s="59">
        <v>160294.16</v>
      </c>
      <c r="E229" s="59">
        <v>160294.16</v>
      </c>
      <c r="F229" s="59">
        <v>160295.49</v>
      </c>
      <c r="G229" s="59">
        <v>162473.49</v>
      </c>
      <c r="H229" s="59">
        <v>162259.53</v>
      </c>
      <c r="I229" s="59">
        <v>162266.66</v>
      </c>
      <c r="J229" s="59">
        <v>162382.01</v>
      </c>
      <c r="K229" s="59">
        <v>162273.95000000001</v>
      </c>
      <c r="L229" s="59">
        <v>160211.37</v>
      </c>
      <c r="M229" s="59">
        <v>160211.37</v>
      </c>
      <c r="N229" s="59">
        <v>160211.37</v>
      </c>
      <c r="O229" s="59">
        <v>160211.37</v>
      </c>
      <c r="P229" s="59">
        <v>160211.37</v>
      </c>
      <c r="Q229" s="59">
        <v>160211.37</v>
      </c>
      <c r="R229" s="59">
        <v>160211.37</v>
      </c>
    </row>
    <row r="230" spans="2:18" x14ac:dyDescent="0.2">
      <c r="B230" s="4">
        <v>1982</v>
      </c>
      <c r="C230" s="59">
        <v>73167.66</v>
      </c>
      <c r="D230" s="59">
        <v>73249.69</v>
      </c>
      <c r="E230" s="59">
        <v>73249.69</v>
      </c>
      <c r="F230" s="59">
        <v>73251.03</v>
      </c>
      <c r="G230" s="59">
        <v>75002.86</v>
      </c>
      <c r="H230" s="59">
        <v>74836.13</v>
      </c>
      <c r="I230" s="59">
        <v>74841.58</v>
      </c>
      <c r="J230" s="59">
        <v>74937.14</v>
      </c>
      <c r="K230" s="59">
        <v>74888.570000000007</v>
      </c>
      <c r="L230" s="59">
        <v>73294.429999999993</v>
      </c>
      <c r="M230" s="59">
        <v>72972.75</v>
      </c>
      <c r="N230" s="59">
        <v>72972.75</v>
      </c>
      <c r="O230" s="59">
        <v>72972.75</v>
      </c>
      <c r="P230" s="59">
        <v>72972.75</v>
      </c>
      <c r="Q230" s="59">
        <v>72972.75</v>
      </c>
      <c r="R230" s="59">
        <v>72972.75</v>
      </c>
    </row>
    <row r="231" spans="2:18" x14ac:dyDescent="0.2">
      <c r="B231" s="4">
        <v>1981</v>
      </c>
      <c r="C231" s="59">
        <v>158292.57999999999</v>
      </c>
      <c r="D231" s="59">
        <v>158158.62</v>
      </c>
      <c r="E231" s="59">
        <v>158158.62</v>
      </c>
      <c r="F231" s="59">
        <v>158159.70000000001</v>
      </c>
      <c r="G231" s="59">
        <v>169147</v>
      </c>
      <c r="H231" s="59">
        <v>168969.96</v>
      </c>
      <c r="I231" s="59">
        <v>168975.87</v>
      </c>
      <c r="J231" s="59">
        <v>169070.76</v>
      </c>
      <c r="K231" s="59">
        <v>174594.34</v>
      </c>
      <c r="L231" s="59">
        <v>176651.64</v>
      </c>
      <c r="M231" s="59">
        <v>130067.09</v>
      </c>
      <c r="N231" s="59">
        <v>130067.09</v>
      </c>
      <c r="O231" s="59">
        <v>130067.09</v>
      </c>
      <c r="P231" s="59">
        <v>130067.09</v>
      </c>
      <c r="Q231" s="59">
        <v>130067.09</v>
      </c>
      <c r="R231" s="59">
        <v>130067.09</v>
      </c>
    </row>
    <row r="232" spans="2:18" x14ac:dyDescent="0.2">
      <c r="B232" s="4">
        <v>1980</v>
      </c>
      <c r="C232" s="59">
        <v>434210.64</v>
      </c>
      <c r="D232" s="59">
        <v>433758.85</v>
      </c>
      <c r="E232" s="59">
        <v>433758.85</v>
      </c>
      <c r="F232" s="59">
        <v>433761.67</v>
      </c>
      <c r="G232" s="59">
        <v>409912.43</v>
      </c>
      <c r="H232" s="59">
        <v>409738.73</v>
      </c>
      <c r="I232" s="59">
        <v>409743.91</v>
      </c>
      <c r="J232" s="59">
        <v>409869.75</v>
      </c>
      <c r="K232" s="59">
        <v>419105.28000000003</v>
      </c>
      <c r="L232" s="59">
        <v>423619.88</v>
      </c>
      <c r="M232" s="59">
        <v>346091.31</v>
      </c>
      <c r="N232" s="59">
        <v>341649.99</v>
      </c>
      <c r="O232" s="59">
        <v>341649.99</v>
      </c>
      <c r="P232" s="59">
        <v>341649.99</v>
      </c>
      <c r="Q232" s="59">
        <v>341649.99</v>
      </c>
      <c r="R232" s="59">
        <v>341649.99</v>
      </c>
    </row>
    <row r="233" spans="2:18" x14ac:dyDescent="0.2">
      <c r="B233" s="4">
        <v>1979</v>
      </c>
      <c r="C233" s="59">
        <v>46095.24</v>
      </c>
      <c r="D233" s="59">
        <v>46026.66</v>
      </c>
      <c r="E233" s="59">
        <v>46025.7</v>
      </c>
      <c r="F233" s="59">
        <v>46027.67</v>
      </c>
      <c r="G233" s="59">
        <v>56322.49</v>
      </c>
      <c r="H233" s="59">
        <v>56165.65</v>
      </c>
      <c r="I233" s="59">
        <v>56170.42</v>
      </c>
      <c r="J233" s="59">
        <v>56271.99</v>
      </c>
      <c r="K233" s="59">
        <v>61534.67</v>
      </c>
      <c r="L233" s="59">
        <v>63597.03</v>
      </c>
      <c r="M233" s="59">
        <v>63597.03</v>
      </c>
      <c r="N233" s="59">
        <v>63597.03</v>
      </c>
      <c r="O233" s="59">
        <v>63597.03</v>
      </c>
      <c r="P233" s="59">
        <v>63597.03</v>
      </c>
      <c r="Q233" s="59">
        <v>63597.03</v>
      </c>
      <c r="R233" s="59">
        <v>63597.03</v>
      </c>
    </row>
    <row r="234" spans="2:18" x14ac:dyDescent="0.2">
      <c r="B234" s="4">
        <v>1978</v>
      </c>
      <c r="C234" s="59">
        <v>125521.65</v>
      </c>
      <c r="D234" s="59">
        <v>125563.21</v>
      </c>
      <c r="E234" s="59">
        <v>125561.58</v>
      </c>
      <c r="F234" s="59">
        <v>125562.22</v>
      </c>
      <c r="G234" s="59">
        <v>127177.06</v>
      </c>
      <c r="H234" s="59">
        <v>127019.38</v>
      </c>
      <c r="I234" s="59">
        <v>127024.76</v>
      </c>
      <c r="J234" s="59">
        <v>127103.44</v>
      </c>
      <c r="K234" s="59">
        <v>127027.28</v>
      </c>
      <c r="L234" s="59">
        <v>125521.65</v>
      </c>
      <c r="M234" s="59">
        <v>125521.65</v>
      </c>
      <c r="N234" s="59">
        <v>125521.65</v>
      </c>
      <c r="O234" s="59">
        <v>125521.65</v>
      </c>
      <c r="P234" s="59">
        <v>125521.65</v>
      </c>
      <c r="Q234" s="59">
        <v>125521.65</v>
      </c>
      <c r="R234" s="59">
        <v>125521.65</v>
      </c>
    </row>
    <row r="235" spans="2:18" x14ac:dyDescent="0.2">
      <c r="B235" s="4">
        <v>1977</v>
      </c>
      <c r="C235" s="59">
        <v>6401.37</v>
      </c>
      <c r="D235" s="59">
        <v>6482.91</v>
      </c>
      <c r="E235" s="59">
        <v>6482.91</v>
      </c>
      <c r="F235" s="59">
        <v>6484.22</v>
      </c>
      <c r="G235" s="59">
        <v>7407.22</v>
      </c>
      <c r="H235" s="59">
        <v>7314.46</v>
      </c>
      <c r="I235" s="59">
        <v>7317.29</v>
      </c>
      <c r="J235" s="59">
        <v>7380.99</v>
      </c>
      <c r="K235" s="59">
        <v>7326.62</v>
      </c>
      <c r="L235" s="59">
        <v>6401.37</v>
      </c>
      <c r="M235" s="59">
        <v>6401.37</v>
      </c>
      <c r="N235" s="59">
        <v>6401.37</v>
      </c>
      <c r="O235" s="59">
        <v>6401.37</v>
      </c>
      <c r="P235" s="59">
        <v>6401.37</v>
      </c>
      <c r="Q235" s="59">
        <v>6401.37</v>
      </c>
      <c r="R235" s="59">
        <v>6401.37</v>
      </c>
    </row>
    <row r="236" spans="2:18" x14ac:dyDescent="0.2">
      <c r="B236" s="4">
        <v>1976</v>
      </c>
      <c r="C236" s="59">
        <v>39201.71</v>
      </c>
      <c r="D236" s="59">
        <v>39208.1</v>
      </c>
      <c r="E236" s="59">
        <v>39208.1</v>
      </c>
      <c r="F236" s="59">
        <v>39209.449999999997</v>
      </c>
      <c r="G236" s="59">
        <v>43036.959999999999</v>
      </c>
      <c r="H236" s="59">
        <v>43005.35</v>
      </c>
      <c r="I236" s="59">
        <v>43006</v>
      </c>
      <c r="J236" s="59">
        <v>43044.480000000003</v>
      </c>
      <c r="K236" s="59">
        <v>45179.47</v>
      </c>
      <c r="L236" s="59">
        <v>46276.01</v>
      </c>
      <c r="M236" s="59">
        <v>46276.01</v>
      </c>
      <c r="N236" s="59">
        <v>46276.01</v>
      </c>
      <c r="O236" s="59">
        <v>46276.01</v>
      </c>
      <c r="P236" s="59">
        <v>46276.01</v>
      </c>
      <c r="Q236" s="59">
        <v>46276.01</v>
      </c>
      <c r="R236" s="59">
        <v>46276.01</v>
      </c>
    </row>
    <row r="237" spans="2:18" x14ac:dyDescent="0.2">
      <c r="B237" s="4">
        <v>1975</v>
      </c>
      <c r="C237" s="59">
        <v>2688.37</v>
      </c>
      <c r="D237" s="59">
        <v>2813.97</v>
      </c>
      <c r="E237" s="59">
        <v>2813.97</v>
      </c>
      <c r="F237" s="59">
        <v>2816</v>
      </c>
      <c r="G237" s="59">
        <v>3139.54</v>
      </c>
      <c r="H237" s="59">
        <v>3102.4</v>
      </c>
      <c r="I237" s="59">
        <v>3102.98</v>
      </c>
      <c r="J237" s="59">
        <v>3156.25</v>
      </c>
      <c r="K237" s="59">
        <v>3119.29</v>
      </c>
      <c r="L237" s="59">
        <v>2688.37</v>
      </c>
      <c r="M237" s="59">
        <v>2688.37</v>
      </c>
      <c r="N237" s="59">
        <v>2688.37</v>
      </c>
      <c r="O237" s="59">
        <v>2688.37</v>
      </c>
      <c r="P237" s="59">
        <v>2688.37</v>
      </c>
      <c r="Q237" s="59">
        <v>2688.37</v>
      </c>
      <c r="R237" s="59">
        <v>2688.37</v>
      </c>
    </row>
    <row r="238" spans="2:18" x14ac:dyDescent="0.2">
      <c r="B238" s="4">
        <v>1974</v>
      </c>
      <c r="C238" s="59">
        <v>7246.03</v>
      </c>
      <c r="D238" s="59">
        <v>7367.45</v>
      </c>
      <c r="E238" s="59">
        <v>7367.45</v>
      </c>
      <c r="F238" s="59">
        <v>7369.41</v>
      </c>
      <c r="G238" s="59">
        <v>7377.29</v>
      </c>
      <c r="H238" s="59">
        <v>7371.09</v>
      </c>
      <c r="I238" s="59">
        <v>7370.61</v>
      </c>
      <c r="J238" s="59">
        <v>7409.67</v>
      </c>
      <c r="K238" s="59">
        <v>7386.91</v>
      </c>
      <c r="L238" s="59">
        <v>7246.03</v>
      </c>
      <c r="M238" s="59">
        <v>7246.03</v>
      </c>
      <c r="N238" s="59">
        <v>7246.03</v>
      </c>
      <c r="O238" s="59">
        <v>7246.03</v>
      </c>
      <c r="P238" s="59">
        <v>7246.03</v>
      </c>
      <c r="Q238" s="59">
        <v>7246.03</v>
      </c>
      <c r="R238" s="59">
        <v>7246.03</v>
      </c>
    </row>
    <row r="239" spans="2:18" x14ac:dyDescent="0.2">
      <c r="B239" s="4">
        <v>1973</v>
      </c>
      <c r="C239" s="59">
        <v>35520.589999999997</v>
      </c>
      <c r="D239" s="59">
        <v>35712.89</v>
      </c>
      <c r="E239" s="59">
        <v>35712.89</v>
      </c>
      <c r="F239" s="59">
        <v>35716.04</v>
      </c>
      <c r="G239" s="59">
        <v>36589.47</v>
      </c>
      <c r="H239" s="59">
        <v>36510.53</v>
      </c>
      <c r="I239" s="59">
        <v>36512.21</v>
      </c>
      <c r="J239" s="59">
        <v>36604.269999999997</v>
      </c>
      <c r="K239" s="59">
        <v>36626.629999999997</v>
      </c>
      <c r="L239" s="59">
        <v>35813.14</v>
      </c>
      <c r="M239" s="59">
        <v>35390.89</v>
      </c>
      <c r="N239" s="59">
        <v>35390.89</v>
      </c>
      <c r="O239" s="59">
        <v>35390.89</v>
      </c>
      <c r="P239" s="59">
        <v>35070.82</v>
      </c>
      <c r="Q239" s="59">
        <v>35070.82</v>
      </c>
      <c r="R239" s="59">
        <v>35070.82</v>
      </c>
    </row>
    <row r="240" spans="2:18" x14ac:dyDescent="0.2">
      <c r="B240" s="4">
        <v>1972</v>
      </c>
      <c r="C240" s="59">
        <v>24513.01</v>
      </c>
      <c r="D240" s="59">
        <v>24469.97</v>
      </c>
      <c r="E240" s="59">
        <v>24469.97</v>
      </c>
      <c r="F240" s="59">
        <v>24471.69</v>
      </c>
      <c r="G240" s="59">
        <v>31953.42</v>
      </c>
      <c r="H240" s="59">
        <v>31886.799999999999</v>
      </c>
      <c r="I240" s="59">
        <v>31888.55</v>
      </c>
      <c r="J240" s="59">
        <v>31948.66</v>
      </c>
      <c r="K240" s="59">
        <v>36082.370000000003</v>
      </c>
      <c r="L240" s="59">
        <v>38187.879999999997</v>
      </c>
      <c r="M240" s="59">
        <v>38187.879999999997</v>
      </c>
      <c r="N240" s="59">
        <v>38187.879999999997</v>
      </c>
      <c r="O240" s="59">
        <v>38187.879999999997</v>
      </c>
      <c r="P240" s="59">
        <v>3489.06</v>
      </c>
      <c r="Q240" s="59">
        <v>3489.06</v>
      </c>
      <c r="R240" s="59">
        <v>3489.06</v>
      </c>
    </row>
    <row r="241" spans="2:18" x14ac:dyDescent="0.2">
      <c r="B241" s="4">
        <v>1971</v>
      </c>
      <c r="C241" s="59">
        <v>14361.53</v>
      </c>
      <c r="D241" s="59">
        <v>14414.07</v>
      </c>
      <c r="E241" s="59">
        <v>14412.52</v>
      </c>
      <c r="F241" s="59">
        <v>14413.35</v>
      </c>
      <c r="G241" s="59">
        <v>14822.23</v>
      </c>
      <c r="H241" s="59">
        <v>14780.48</v>
      </c>
      <c r="I241" s="59">
        <v>14621.33</v>
      </c>
      <c r="J241" s="59">
        <v>14647.07</v>
      </c>
      <c r="K241" s="59">
        <v>14627.77</v>
      </c>
      <c r="L241" s="59">
        <v>14361.53</v>
      </c>
      <c r="M241" s="59">
        <v>14361.53</v>
      </c>
      <c r="N241" s="59">
        <v>14361.53</v>
      </c>
      <c r="O241" s="59">
        <v>14361.53</v>
      </c>
      <c r="P241" s="59">
        <v>14361.53</v>
      </c>
      <c r="Q241" s="59">
        <v>14361.53</v>
      </c>
      <c r="R241" s="59">
        <v>14361.53</v>
      </c>
    </row>
    <row r="242" spans="2:18" x14ac:dyDescent="0.2">
      <c r="B242" s="4">
        <v>1970</v>
      </c>
      <c r="C242" s="59">
        <v>40237.01</v>
      </c>
      <c r="D242" s="59">
        <v>40254.720000000001</v>
      </c>
      <c r="E242" s="59">
        <v>40238.870000000003</v>
      </c>
      <c r="F242" s="59">
        <v>40238.9</v>
      </c>
      <c r="G242" s="59">
        <v>40256</v>
      </c>
      <c r="H242" s="59">
        <v>40254.269999999997</v>
      </c>
      <c r="I242" s="59">
        <v>40254.32</v>
      </c>
      <c r="J242" s="59">
        <v>40255.61</v>
      </c>
      <c r="K242" s="59">
        <v>40254.54</v>
      </c>
      <c r="L242" s="59">
        <v>40237.01</v>
      </c>
      <c r="M242" s="59">
        <v>40237.01</v>
      </c>
      <c r="N242" s="59">
        <v>40237.01</v>
      </c>
      <c r="O242" s="59">
        <v>40237.01</v>
      </c>
      <c r="P242" s="59">
        <v>40237.01</v>
      </c>
      <c r="Q242" s="59">
        <v>40237.01</v>
      </c>
      <c r="R242" s="59">
        <v>40237.01</v>
      </c>
    </row>
    <row r="243" spans="2:18" x14ac:dyDescent="0.2">
      <c r="B243" s="4">
        <v>1969</v>
      </c>
      <c r="C243" s="59">
        <v>0</v>
      </c>
      <c r="D243" s="59">
        <v>25.87</v>
      </c>
      <c r="E243" s="59">
        <v>25.87</v>
      </c>
      <c r="F243" s="59">
        <v>26.29</v>
      </c>
      <c r="G243" s="59">
        <v>168.71</v>
      </c>
      <c r="H243" s="59">
        <v>153.80000000000001</v>
      </c>
      <c r="I243" s="59">
        <v>154.18</v>
      </c>
      <c r="J243" s="59">
        <v>168.25</v>
      </c>
      <c r="K243" s="59">
        <v>157.4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19449.07</v>
      </c>
      <c r="D244" s="59">
        <v>19407.34</v>
      </c>
      <c r="E244" s="59">
        <v>19407.34</v>
      </c>
      <c r="F244" s="59">
        <v>19407.849999999999</v>
      </c>
      <c r="G244" s="59">
        <v>22752.6</v>
      </c>
      <c r="H244" s="59">
        <v>22752.41</v>
      </c>
      <c r="I244" s="59">
        <v>22752.23</v>
      </c>
      <c r="J244" s="59">
        <v>22761.8</v>
      </c>
      <c r="K244" s="59">
        <v>24808.28</v>
      </c>
      <c r="L244" s="59">
        <v>26160.41</v>
      </c>
      <c r="M244" s="59">
        <v>9130.9699999999993</v>
      </c>
      <c r="N244" s="59">
        <v>9130.9699999999993</v>
      </c>
      <c r="O244" s="59">
        <v>9130.9699999999993</v>
      </c>
      <c r="P244" s="59">
        <v>9130.9699999999993</v>
      </c>
      <c r="Q244" s="59">
        <v>9130.9699999999993</v>
      </c>
      <c r="R244" s="59">
        <v>9130.9699999999993</v>
      </c>
    </row>
    <row r="245" spans="2:18" x14ac:dyDescent="0.2">
      <c r="B245" s="4">
        <v>1967</v>
      </c>
      <c r="C245" s="59">
        <v>0</v>
      </c>
      <c r="D245" s="59">
        <v>2.5299999999999998</v>
      </c>
      <c r="E245" s="59">
        <v>2.5299999999999998</v>
      </c>
      <c r="F245" s="59">
        <v>2.57</v>
      </c>
      <c r="G245" s="59">
        <v>139.66</v>
      </c>
      <c r="H245" s="59">
        <v>126.31</v>
      </c>
      <c r="I245" s="59">
        <v>126.77</v>
      </c>
      <c r="J245" s="59">
        <v>133.16999999999999</v>
      </c>
      <c r="K245" s="59">
        <v>126.87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424.88</v>
      </c>
      <c r="D246" s="59">
        <v>424.88</v>
      </c>
      <c r="E246" s="59">
        <v>424.88</v>
      </c>
      <c r="F246" s="59">
        <v>424.88</v>
      </c>
      <c r="G246" s="59">
        <v>1073.28</v>
      </c>
      <c r="H246" s="59">
        <v>829.9</v>
      </c>
      <c r="I246" s="59">
        <v>831.44</v>
      </c>
      <c r="J246" s="59">
        <v>849.75</v>
      </c>
      <c r="K246" s="59">
        <v>830.65</v>
      </c>
      <c r="L246" s="59">
        <v>424.88</v>
      </c>
      <c r="M246" s="59">
        <v>424.88</v>
      </c>
      <c r="N246" s="59">
        <v>424.88</v>
      </c>
      <c r="O246" s="59">
        <v>424.88</v>
      </c>
      <c r="P246" s="59">
        <v>424.88</v>
      </c>
      <c r="Q246" s="59">
        <v>424.88</v>
      </c>
      <c r="R246" s="59">
        <v>424.88</v>
      </c>
    </row>
    <row r="247" spans="2:18" x14ac:dyDescent="0.2">
      <c r="B247" s="4">
        <v>1965</v>
      </c>
      <c r="C247" s="59">
        <v>0</v>
      </c>
      <c r="D247" s="59">
        <v>0.11</v>
      </c>
      <c r="E247" s="59">
        <v>0.11</v>
      </c>
      <c r="F247" s="59">
        <v>0.11</v>
      </c>
      <c r="G247" s="59">
        <v>7.0000000000000007E-2</v>
      </c>
      <c r="H247" s="59">
        <v>7.0000000000000007E-2</v>
      </c>
      <c r="I247" s="59">
        <v>7.0000000000000007E-2</v>
      </c>
      <c r="J247" s="59">
        <v>0.1</v>
      </c>
      <c r="K247" s="59">
        <v>0.08</v>
      </c>
      <c r="L247" s="59">
        <v>0.08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0.56999999999999995</v>
      </c>
      <c r="E248" s="59">
        <v>0.56999999999999995</v>
      </c>
      <c r="F248" s="59">
        <v>0.57999999999999996</v>
      </c>
      <c r="G248" s="59">
        <v>0.35</v>
      </c>
      <c r="H248" s="59">
        <v>0.35</v>
      </c>
      <c r="I248" s="59">
        <v>0.35</v>
      </c>
      <c r="J248" s="59">
        <v>0.52</v>
      </c>
      <c r="K248" s="59">
        <v>0.42</v>
      </c>
      <c r="L248" s="59">
        <v>0.42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4.1500000000000004</v>
      </c>
      <c r="E249" s="59">
        <v>4.1500000000000004</v>
      </c>
      <c r="F249" s="59">
        <v>4.22</v>
      </c>
      <c r="G249" s="59">
        <v>60.65</v>
      </c>
      <c r="H249" s="59">
        <v>55.01</v>
      </c>
      <c r="I249" s="59">
        <v>55.19</v>
      </c>
      <c r="J249" s="59">
        <v>58.82</v>
      </c>
      <c r="K249" s="59">
        <v>55.65</v>
      </c>
      <c r="L249" s="59">
        <v>55.65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57.19</v>
      </c>
      <c r="E250" s="59">
        <v>57.19</v>
      </c>
      <c r="F250" s="59">
        <v>53.79</v>
      </c>
      <c r="G250" s="59">
        <v>32.619999999999997</v>
      </c>
      <c r="H250" s="59">
        <v>32.29</v>
      </c>
      <c r="I250" s="59">
        <v>32</v>
      </c>
      <c r="J250" s="59">
        <v>48.02</v>
      </c>
      <c r="K250" s="59">
        <v>39.14</v>
      </c>
      <c r="L250" s="59">
        <v>39.14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1.3</v>
      </c>
      <c r="E251" s="59">
        <v>1.3</v>
      </c>
      <c r="F251" s="59">
        <v>1.32</v>
      </c>
      <c r="G251" s="59">
        <v>155.94</v>
      </c>
      <c r="H251" s="59">
        <v>140.96</v>
      </c>
      <c r="I251" s="59">
        <v>141.49</v>
      </c>
      <c r="J251" s="59">
        <v>148.21</v>
      </c>
      <c r="K251" s="59">
        <v>141.38999999999999</v>
      </c>
      <c r="L251" s="59">
        <v>141.38999999999999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2.27</v>
      </c>
      <c r="E252" s="59">
        <v>2.27</v>
      </c>
      <c r="F252" s="59">
        <v>2.31</v>
      </c>
      <c r="G252" s="59">
        <v>42.88</v>
      </c>
      <c r="H252" s="59">
        <v>38.86</v>
      </c>
      <c r="I252" s="59">
        <v>38.99</v>
      </c>
      <c r="J252" s="59">
        <v>41.37</v>
      </c>
      <c r="K252" s="59">
        <v>39.22</v>
      </c>
      <c r="L252" s="59">
        <v>39.22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2.6</v>
      </c>
      <c r="E253" s="59">
        <v>2.6</v>
      </c>
      <c r="F253" s="59">
        <v>2.64</v>
      </c>
      <c r="G253" s="59">
        <v>57.76</v>
      </c>
      <c r="H253" s="59">
        <v>52.32</v>
      </c>
      <c r="I253" s="59">
        <v>52.5</v>
      </c>
      <c r="J253" s="59">
        <v>55.58</v>
      </c>
      <c r="K253" s="59">
        <v>52.75</v>
      </c>
      <c r="L253" s="59">
        <v>52.75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2.39</v>
      </c>
      <c r="E254" s="59">
        <v>2.39</v>
      </c>
      <c r="F254" s="59">
        <v>2.4300000000000002</v>
      </c>
      <c r="G254" s="59">
        <v>76</v>
      </c>
      <c r="H254" s="59">
        <v>1.46</v>
      </c>
      <c r="I254" s="59">
        <v>1.45</v>
      </c>
      <c r="J254" s="59">
        <v>2.17</v>
      </c>
      <c r="K254" s="59">
        <v>1.77</v>
      </c>
      <c r="L254" s="59">
        <v>1.77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82.96</v>
      </c>
      <c r="D256" s="59">
        <v>82.96</v>
      </c>
      <c r="E256" s="59">
        <v>82.96</v>
      </c>
      <c r="F256" s="59">
        <v>82.96</v>
      </c>
      <c r="G256" s="59">
        <v>148.93</v>
      </c>
      <c r="H256" s="59">
        <v>142.57</v>
      </c>
      <c r="I256" s="59">
        <v>142.79</v>
      </c>
      <c r="J256" s="59">
        <v>145.49</v>
      </c>
      <c r="K256" s="59">
        <v>142.68</v>
      </c>
      <c r="L256" s="59">
        <v>225.64</v>
      </c>
      <c r="M256" s="59">
        <v>82.96</v>
      </c>
      <c r="N256" s="59">
        <v>82.96</v>
      </c>
      <c r="O256" s="59">
        <v>82.96</v>
      </c>
      <c r="P256" s="59">
        <v>82.96</v>
      </c>
      <c r="Q256" s="59">
        <v>82.96</v>
      </c>
      <c r="R256" s="59">
        <v>82.96</v>
      </c>
    </row>
    <row r="257" spans="2:18" x14ac:dyDescent="0.2">
      <c r="B257" s="4">
        <v>1955</v>
      </c>
      <c r="C257" s="59">
        <v>258.39999999999998</v>
      </c>
      <c r="D257" s="59">
        <v>258.39999999999998</v>
      </c>
      <c r="E257" s="59">
        <v>258.39999999999998</v>
      </c>
      <c r="F257" s="59">
        <v>258.39999999999998</v>
      </c>
      <c r="G257" s="59">
        <v>258.39999999999998</v>
      </c>
      <c r="H257" s="59">
        <v>258.39999999999998</v>
      </c>
      <c r="I257" s="59">
        <v>258.39999999999998</v>
      </c>
      <c r="J257" s="59">
        <v>258.39999999999998</v>
      </c>
      <c r="K257" s="59">
        <v>258.39999999999998</v>
      </c>
      <c r="L257" s="59">
        <v>516.79999999999995</v>
      </c>
      <c r="M257" s="59">
        <v>258.39999999999998</v>
      </c>
      <c r="N257" s="59">
        <v>258.39999999999998</v>
      </c>
      <c r="O257" s="59">
        <v>258.39999999999998</v>
      </c>
      <c r="P257" s="59">
        <v>258.39999999999998</v>
      </c>
      <c r="Q257" s="59">
        <v>258.39999999999998</v>
      </c>
      <c r="R257" s="59">
        <v>258.39999999999998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0.01</v>
      </c>
      <c r="E259" s="59">
        <v>0.01</v>
      </c>
      <c r="F259" s="59">
        <v>0.01</v>
      </c>
      <c r="G259" s="59">
        <v>3.36</v>
      </c>
      <c r="H259" s="59">
        <v>3.03</v>
      </c>
      <c r="I259" s="59">
        <v>0.01</v>
      </c>
      <c r="J259" s="59">
        <v>0.01</v>
      </c>
      <c r="K259" s="59">
        <v>0.01</v>
      </c>
      <c r="L259" s="59">
        <v>0.01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4.47</v>
      </c>
      <c r="H260" s="59">
        <v>4.04</v>
      </c>
      <c r="I260" s="59">
        <v>4.0599999999999996</v>
      </c>
      <c r="J260" s="59">
        <v>4.24</v>
      </c>
      <c r="K260" s="59">
        <v>4.05</v>
      </c>
      <c r="L260" s="59">
        <v>4.05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0.78</v>
      </c>
      <c r="H262" s="59">
        <v>0.7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11.1</v>
      </c>
      <c r="E264" s="59">
        <v>11.1</v>
      </c>
      <c r="F264" s="59">
        <v>11.27</v>
      </c>
      <c r="G264" s="59">
        <v>247.23</v>
      </c>
      <c r="H264" s="59">
        <v>223.95</v>
      </c>
      <c r="I264" s="59">
        <v>138.97</v>
      </c>
      <c r="J264" s="59">
        <v>148.28</v>
      </c>
      <c r="K264" s="59">
        <v>140.21</v>
      </c>
      <c r="L264" s="59">
        <v>140.21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3387962.5400000005</v>
      </c>
      <c r="E283" s="6">
        <f>SUM(E204:E282)</f>
        <v>3419083.4100000006</v>
      </c>
      <c r="F283" s="6">
        <f>SUM(F203:F282)</f>
        <v>3409429.7000000011</v>
      </c>
      <c r="G283" s="6">
        <f>SUM(G202:G282)</f>
        <v>3455337.2</v>
      </c>
      <c r="H283" s="6">
        <f>SUM(H196:H282)</f>
        <v>3466052.1899999976</v>
      </c>
      <c r="I283" s="6">
        <f>SUM(I196:I282)</f>
        <v>3455308.74</v>
      </c>
      <c r="J283" s="6">
        <f t="shared" ref="J283:L283" si="2">SUM(J196:J282)</f>
        <v>3498439.7600000002</v>
      </c>
      <c r="K283" s="6">
        <f>SUM(K196:K282)</f>
        <v>4167559.9199999995</v>
      </c>
      <c r="L283" s="6">
        <f t="shared" si="2"/>
        <v>4359833.3399999971</v>
      </c>
      <c r="M283" s="6">
        <f>SUM(M196:M282)</f>
        <v>4287287.1399999997</v>
      </c>
      <c r="N283" s="13">
        <f>SUM(N192:N282)</f>
        <v>4278935.72</v>
      </c>
      <c r="O283" s="13">
        <f>SUM(O192:O282)</f>
        <v>4280244.8</v>
      </c>
      <c r="P283" s="13">
        <f>SUM(P192:P282)</f>
        <v>4213271.0799999991</v>
      </c>
      <c r="Q283" s="13">
        <f>SUM(Q192:Q282)</f>
        <v>4213271.0799999991</v>
      </c>
      <c r="R283" s="13">
        <f>SUM(R191:R282)</f>
        <v>4227995.669999999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8493.19</v>
      </c>
      <c r="R286" s="59">
        <v>8493.19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11957.1</v>
      </c>
      <c r="Q287" s="59">
        <v>12690.27</v>
      </c>
      <c r="R287" s="59">
        <v>12690.27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1390.24</v>
      </c>
      <c r="P288" s="59">
        <v>1390.24</v>
      </c>
      <c r="Q288" s="59">
        <v>1313.43</v>
      </c>
      <c r="R288" s="59">
        <v>1313.43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25233.48</v>
      </c>
      <c r="O289" s="59">
        <v>30150.29</v>
      </c>
      <c r="P289" s="59">
        <v>30567.89</v>
      </c>
      <c r="Q289" s="59">
        <v>31212.74</v>
      </c>
      <c r="R289" s="59">
        <v>32741.3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612475.19999999995</v>
      </c>
      <c r="N290" s="59">
        <v>678589.87</v>
      </c>
      <c r="O290" s="59">
        <v>685323.66</v>
      </c>
      <c r="P290" s="59">
        <v>741506.69</v>
      </c>
      <c r="Q290" s="59">
        <v>743703.73</v>
      </c>
      <c r="R290" s="59">
        <v>746490.04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15385.47</v>
      </c>
      <c r="M291" s="59">
        <v>15528.95</v>
      </c>
      <c r="N291" s="59">
        <v>17011.62</v>
      </c>
      <c r="O291" s="59">
        <v>17344.48</v>
      </c>
      <c r="P291" s="59">
        <v>17757.740000000002</v>
      </c>
      <c r="Q291" s="59">
        <v>18526.189999999999</v>
      </c>
      <c r="R291" s="59">
        <v>18534.64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89407.49</v>
      </c>
      <c r="L292" s="59">
        <v>115444.22</v>
      </c>
      <c r="M292" s="59">
        <v>111727.42</v>
      </c>
      <c r="N292" s="59">
        <v>120801.49</v>
      </c>
      <c r="O292" s="59">
        <v>126049.39</v>
      </c>
      <c r="P292" s="59">
        <v>127765.1</v>
      </c>
      <c r="Q292" s="59">
        <v>130414.48</v>
      </c>
      <c r="R292" s="59">
        <v>130547.76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5557.79</v>
      </c>
      <c r="K293" s="59">
        <v>6551.37</v>
      </c>
      <c r="L293" s="59">
        <v>8978.43</v>
      </c>
      <c r="M293" s="59">
        <v>8772.24</v>
      </c>
      <c r="N293" s="59">
        <v>9560.5300000000007</v>
      </c>
      <c r="O293" s="59">
        <v>9882.07</v>
      </c>
      <c r="P293" s="59">
        <v>10233.14</v>
      </c>
      <c r="Q293" s="59">
        <v>10380.120000000001</v>
      </c>
      <c r="R293" s="59">
        <v>10387.51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1816.09</v>
      </c>
      <c r="J294" s="59">
        <v>2404.06</v>
      </c>
      <c r="K294" s="59">
        <v>2654.32</v>
      </c>
      <c r="L294" s="59">
        <v>3472.11</v>
      </c>
      <c r="M294" s="59">
        <v>3386.22</v>
      </c>
      <c r="N294" s="59">
        <v>3686.25</v>
      </c>
      <c r="O294" s="59">
        <v>3817.18</v>
      </c>
      <c r="P294" s="59">
        <v>3937.97</v>
      </c>
      <c r="Q294" s="59">
        <v>3999.19</v>
      </c>
      <c r="R294" s="59">
        <v>4002.27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944</v>
      </c>
      <c r="H296" s="59">
        <v>832.61</v>
      </c>
      <c r="I296" s="59">
        <v>841.64</v>
      </c>
      <c r="J296" s="59">
        <v>849.8</v>
      </c>
      <c r="K296" s="59">
        <v>958.53</v>
      </c>
      <c r="L296" s="59">
        <v>883.99</v>
      </c>
      <c r="M296" s="59">
        <v>883.99</v>
      </c>
      <c r="N296" s="59">
        <v>977.44</v>
      </c>
      <c r="O296" s="59">
        <v>977.44</v>
      </c>
      <c r="P296" s="59">
        <v>1008.81</v>
      </c>
      <c r="Q296" s="59">
        <v>1070.6600000000001</v>
      </c>
      <c r="R296" s="59">
        <v>1070.6600000000001</v>
      </c>
    </row>
    <row r="297" spans="2:18" x14ac:dyDescent="0.2">
      <c r="B297" s="4">
        <v>2009</v>
      </c>
      <c r="C297" s="28"/>
      <c r="D297" s="28"/>
      <c r="E297" s="28"/>
      <c r="F297" s="59">
        <v>65478.54</v>
      </c>
      <c r="G297" s="59">
        <v>65617</v>
      </c>
      <c r="H297" s="59">
        <v>69426.820000000007</v>
      </c>
      <c r="I297" s="59">
        <v>70180.25</v>
      </c>
      <c r="J297" s="59">
        <v>70860.44</v>
      </c>
      <c r="K297" s="59">
        <v>66627.06</v>
      </c>
      <c r="L297" s="59">
        <v>77219.649999999994</v>
      </c>
      <c r="M297" s="59">
        <v>39175.99</v>
      </c>
      <c r="N297" s="59">
        <v>41508.85</v>
      </c>
      <c r="O297" s="59">
        <v>43111.63</v>
      </c>
      <c r="P297" s="59">
        <v>44083.4</v>
      </c>
      <c r="Q297" s="59">
        <v>44769.75</v>
      </c>
      <c r="R297" s="59">
        <v>43796.57</v>
      </c>
    </row>
    <row r="298" spans="2:18" x14ac:dyDescent="0.2">
      <c r="B298" s="4">
        <v>2008</v>
      </c>
      <c r="C298" s="28"/>
      <c r="D298" s="28"/>
      <c r="E298" s="59">
        <v>94756.5</v>
      </c>
      <c r="F298" s="59">
        <v>110887.33</v>
      </c>
      <c r="G298" s="59">
        <v>111286.55</v>
      </c>
      <c r="H298" s="59">
        <v>118000.28</v>
      </c>
      <c r="I298" s="59">
        <v>119432.32000000001</v>
      </c>
      <c r="J298" s="59">
        <v>121059.69</v>
      </c>
      <c r="K298" s="59">
        <v>120653.87</v>
      </c>
      <c r="L298" s="59">
        <v>109095.14</v>
      </c>
      <c r="M298" s="59">
        <v>108933.15</v>
      </c>
      <c r="N298" s="59">
        <v>118109.86</v>
      </c>
      <c r="O298" s="59">
        <v>122084.07</v>
      </c>
      <c r="P298" s="59">
        <v>129344.95</v>
      </c>
      <c r="Q298" s="59">
        <v>131881.5</v>
      </c>
      <c r="R298" s="59">
        <v>129980.43</v>
      </c>
    </row>
    <row r="299" spans="2:18" x14ac:dyDescent="0.2">
      <c r="B299" s="4">
        <v>2007</v>
      </c>
      <c r="C299" s="28"/>
      <c r="D299" s="59">
        <v>70441.62</v>
      </c>
      <c r="E299" s="59">
        <v>60914.96</v>
      </c>
      <c r="F299" s="59">
        <v>65675.28</v>
      </c>
      <c r="G299" s="59">
        <v>64624.83</v>
      </c>
      <c r="H299" s="59">
        <v>68445.89</v>
      </c>
      <c r="I299" s="59">
        <v>69520.91</v>
      </c>
      <c r="J299" s="59">
        <v>68542.649999999994</v>
      </c>
      <c r="K299" s="59">
        <v>66492.240000000005</v>
      </c>
      <c r="L299" s="59">
        <v>76889.31</v>
      </c>
      <c r="M299" s="59">
        <v>76860.61</v>
      </c>
      <c r="N299" s="59">
        <v>84604.17</v>
      </c>
      <c r="O299" s="59">
        <v>85444.71</v>
      </c>
      <c r="P299" s="59">
        <v>92287.43</v>
      </c>
      <c r="Q299" s="59">
        <v>92644.58</v>
      </c>
      <c r="R299" s="59">
        <v>92307.11</v>
      </c>
    </row>
    <row r="300" spans="2:18" x14ac:dyDescent="0.2">
      <c r="B300" s="4">
        <v>2006</v>
      </c>
      <c r="C300" s="59">
        <v>31378.36</v>
      </c>
      <c r="D300" s="59">
        <v>31704.58</v>
      </c>
      <c r="E300" s="59">
        <v>31129.91</v>
      </c>
      <c r="F300" s="59">
        <v>34715.75</v>
      </c>
      <c r="G300" s="59">
        <v>28512.9</v>
      </c>
      <c r="H300" s="59">
        <v>30517.86</v>
      </c>
      <c r="I300" s="59">
        <v>32535.43</v>
      </c>
      <c r="J300" s="59">
        <v>37078.65</v>
      </c>
      <c r="K300" s="59">
        <v>41117.360000000001</v>
      </c>
      <c r="L300" s="59">
        <v>19757.96</v>
      </c>
      <c r="M300" s="59">
        <v>19727.560000000001</v>
      </c>
      <c r="N300" s="59">
        <v>21214.69</v>
      </c>
      <c r="O300" s="59">
        <v>21858.91</v>
      </c>
      <c r="P300" s="59">
        <v>23199.86</v>
      </c>
      <c r="Q300" s="59">
        <v>23438.01</v>
      </c>
      <c r="R300" s="59">
        <v>23040.09</v>
      </c>
    </row>
    <row r="301" spans="2:18" x14ac:dyDescent="0.2">
      <c r="B301" s="4">
        <v>2005</v>
      </c>
      <c r="C301" s="59">
        <v>46074.5</v>
      </c>
      <c r="D301" s="59">
        <v>48132.17</v>
      </c>
      <c r="E301" s="59">
        <v>47897.2</v>
      </c>
      <c r="F301" s="59">
        <v>51554.25</v>
      </c>
      <c r="G301" s="59">
        <v>51452.98</v>
      </c>
      <c r="H301" s="59">
        <v>54448.13</v>
      </c>
      <c r="I301" s="59">
        <v>55076.21</v>
      </c>
      <c r="J301" s="59">
        <v>55703.31</v>
      </c>
      <c r="K301" s="59">
        <v>52756.5</v>
      </c>
      <c r="L301" s="59">
        <v>59296.52</v>
      </c>
      <c r="M301" s="59">
        <v>57397.49</v>
      </c>
      <c r="N301" s="59">
        <v>62184.28</v>
      </c>
      <c r="O301" s="59">
        <v>64865.599999999999</v>
      </c>
      <c r="P301" s="59">
        <v>65792.73</v>
      </c>
      <c r="Q301" s="59">
        <v>67246.03</v>
      </c>
      <c r="R301" s="59">
        <v>67314.13</v>
      </c>
    </row>
    <row r="302" spans="2:18" x14ac:dyDescent="0.2">
      <c r="B302" s="4">
        <v>2004</v>
      </c>
      <c r="C302" s="59">
        <v>20000.52</v>
      </c>
      <c r="D302" s="59">
        <v>22040.42</v>
      </c>
      <c r="E302" s="59">
        <v>21934.25</v>
      </c>
      <c r="F302" s="59">
        <v>24327.8</v>
      </c>
      <c r="G302" s="59">
        <v>20161.919999999998</v>
      </c>
      <c r="H302" s="59">
        <v>21576.68</v>
      </c>
      <c r="I302" s="59">
        <v>22988.93</v>
      </c>
      <c r="J302" s="59">
        <v>26165.31</v>
      </c>
      <c r="K302" s="59">
        <v>28648.14</v>
      </c>
      <c r="L302" s="59">
        <v>32745.3</v>
      </c>
      <c r="M302" s="59">
        <v>31734.54</v>
      </c>
      <c r="N302" s="59">
        <v>34407.550000000003</v>
      </c>
      <c r="O302" s="59">
        <v>35849.35</v>
      </c>
      <c r="P302" s="59">
        <v>36462.120000000003</v>
      </c>
      <c r="Q302" s="59">
        <v>36629.730000000003</v>
      </c>
      <c r="R302" s="59">
        <v>36665.35</v>
      </c>
    </row>
    <row r="303" spans="2:18" x14ac:dyDescent="0.2">
      <c r="B303" s="4">
        <v>2003</v>
      </c>
      <c r="C303" s="59">
        <v>12300.44</v>
      </c>
      <c r="D303" s="59">
        <v>13996.92</v>
      </c>
      <c r="E303" s="59">
        <v>13919.15</v>
      </c>
      <c r="F303" s="59">
        <v>15710.3</v>
      </c>
      <c r="G303" s="59">
        <v>11549.07</v>
      </c>
      <c r="H303" s="59">
        <v>12462.43</v>
      </c>
      <c r="I303" s="59">
        <v>13769.38</v>
      </c>
      <c r="J303" s="59">
        <v>16655.919999999998</v>
      </c>
      <c r="K303" s="59">
        <v>19610.509999999998</v>
      </c>
      <c r="L303" s="59">
        <v>21003.33</v>
      </c>
      <c r="M303" s="59">
        <v>20324.09</v>
      </c>
      <c r="N303" s="59">
        <v>21929.45</v>
      </c>
      <c r="O303" s="59">
        <v>23263.82</v>
      </c>
      <c r="P303" s="59">
        <v>24041.74</v>
      </c>
      <c r="Q303" s="59">
        <v>24400.79</v>
      </c>
      <c r="R303" s="59">
        <v>24202.45</v>
      </c>
    </row>
    <row r="304" spans="2:18" x14ac:dyDescent="0.2">
      <c r="B304" s="4">
        <v>2002</v>
      </c>
      <c r="C304" s="59">
        <v>79525.59</v>
      </c>
      <c r="D304" s="59">
        <v>86936.06</v>
      </c>
      <c r="E304" s="59">
        <v>86936.06</v>
      </c>
      <c r="F304" s="59">
        <v>95977.4</v>
      </c>
      <c r="G304" s="59">
        <v>81949.149999999994</v>
      </c>
      <c r="H304" s="59">
        <v>15481.77</v>
      </c>
      <c r="I304" s="59">
        <v>17159.13</v>
      </c>
      <c r="J304" s="59">
        <v>21109.49</v>
      </c>
      <c r="K304" s="59">
        <v>24883.29</v>
      </c>
      <c r="L304" s="59">
        <v>34386.76</v>
      </c>
      <c r="M304" s="59">
        <v>34179.730000000003</v>
      </c>
      <c r="N304" s="59">
        <v>35036.67</v>
      </c>
      <c r="O304" s="59">
        <v>40094.660000000003</v>
      </c>
      <c r="P304" s="59">
        <v>42341.01</v>
      </c>
      <c r="Q304" s="59">
        <v>42393.24</v>
      </c>
      <c r="R304" s="59">
        <v>39964.28</v>
      </c>
    </row>
    <row r="305" spans="2:18" x14ac:dyDescent="0.2">
      <c r="B305" s="4">
        <v>2001</v>
      </c>
      <c r="C305" s="59">
        <v>7266.35</v>
      </c>
      <c r="D305" s="59">
        <v>7942.07</v>
      </c>
      <c r="E305" s="59">
        <v>7942.07</v>
      </c>
      <c r="F305" s="59">
        <v>8767.18</v>
      </c>
      <c r="G305" s="59">
        <v>7490.42</v>
      </c>
      <c r="H305" s="59">
        <v>3711.45</v>
      </c>
      <c r="I305" s="59">
        <v>4113.57</v>
      </c>
      <c r="J305" s="59">
        <v>5060.59</v>
      </c>
      <c r="K305" s="59">
        <v>5965.28</v>
      </c>
      <c r="L305" s="59">
        <v>8519.31</v>
      </c>
      <c r="M305" s="59">
        <v>8500.65</v>
      </c>
      <c r="N305" s="59">
        <v>9386.76</v>
      </c>
      <c r="O305" s="59">
        <v>9502.84</v>
      </c>
      <c r="P305" s="59">
        <v>10266.42</v>
      </c>
      <c r="Q305" s="59">
        <v>10279.719999999999</v>
      </c>
      <c r="R305" s="59">
        <v>10280.39</v>
      </c>
    </row>
    <row r="306" spans="2:18" x14ac:dyDescent="0.2">
      <c r="B306" s="4">
        <v>2000</v>
      </c>
      <c r="C306" s="59">
        <v>11701.8</v>
      </c>
      <c r="D306" s="59">
        <v>12325.43</v>
      </c>
      <c r="E306" s="59">
        <v>10537.34</v>
      </c>
      <c r="F306" s="59">
        <v>11192.55</v>
      </c>
      <c r="G306" s="59">
        <v>10868.83</v>
      </c>
      <c r="H306" s="59">
        <v>11520</v>
      </c>
      <c r="I306" s="59">
        <v>10638.86</v>
      </c>
      <c r="J306" s="59">
        <v>10741.97</v>
      </c>
      <c r="K306" s="59">
        <v>10100.219999999999</v>
      </c>
      <c r="L306" s="59">
        <v>0</v>
      </c>
      <c r="M306" s="59">
        <v>0</v>
      </c>
      <c r="N306" s="59">
        <v>0</v>
      </c>
      <c r="O306" s="59">
        <v>12501.78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1683.65</v>
      </c>
      <c r="D307" s="59">
        <v>1921.85</v>
      </c>
      <c r="E307" s="59">
        <v>1921.85</v>
      </c>
      <c r="F307" s="59">
        <v>2172.15</v>
      </c>
      <c r="G307" s="59">
        <v>1580.92</v>
      </c>
      <c r="H307" s="59">
        <v>1707.2</v>
      </c>
      <c r="I307" s="59">
        <v>1892.17</v>
      </c>
      <c r="J307" s="59">
        <v>2327.7800000000002</v>
      </c>
      <c r="K307" s="59">
        <v>957.2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964.11</v>
      </c>
      <c r="D308" s="59">
        <v>1075.6199999999999</v>
      </c>
      <c r="E308" s="59">
        <v>1075.6199999999999</v>
      </c>
      <c r="F308" s="59">
        <v>1200.92</v>
      </c>
      <c r="G308" s="59">
        <v>952.44</v>
      </c>
      <c r="H308" s="59">
        <v>303.02</v>
      </c>
      <c r="I308" s="59">
        <v>306.31</v>
      </c>
      <c r="J308" s="59">
        <v>309.27999999999997</v>
      </c>
      <c r="K308" s="59">
        <v>290.8</v>
      </c>
      <c r="L308" s="59">
        <v>329.13</v>
      </c>
      <c r="M308" s="59">
        <v>318.33</v>
      </c>
      <c r="N308" s="59">
        <v>344.7</v>
      </c>
      <c r="O308" s="59">
        <v>359.95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29217.39</v>
      </c>
      <c r="D309" s="59">
        <v>31928.81</v>
      </c>
      <c r="E309" s="59">
        <v>31928.81</v>
      </c>
      <c r="F309" s="59">
        <v>35259.58</v>
      </c>
      <c r="G309" s="59">
        <v>30126.48</v>
      </c>
      <c r="H309" s="59">
        <v>32035.53</v>
      </c>
      <c r="I309" s="59">
        <v>33831.279999999999</v>
      </c>
      <c r="J309" s="59">
        <v>37789.65</v>
      </c>
      <c r="K309" s="59">
        <v>39890.699999999997</v>
      </c>
      <c r="L309" s="59">
        <v>45529.120000000003</v>
      </c>
      <c r="M309" s="59">
        <v>44035.13</v>
      </c>
      <c r="N309" s="59">
        <v>47682.52</v>
      </c>
      <c r="O309" s="59">
        <v>49791.96</v>
      </c>
      <c r="P309" s="59">
        <v>34891.39</v>
      </c>
      <c r="Q309" s="59">
        <v>35627.449999999997</v>
      </c>
      <c r="R309" s="59">
        <v>35664.47</v>
      </c>
    </row>
    <row r="310" spans="2:18" x14ac:dyDescent="0.2">
      <c r="B310" s="4">
        <v>1996</v>
      </c>
      <c r="C310" s="59">
        <v>33961.550000000003</v>
      </c>
      <c r="D310" s="59">
        <v>37605.550000000003</v>
      </c>
      <c r="E310" s="59">
        <v>37605.550000000003</v>
      </c>
      <c r="F310" s="59">
        <v>41185.120000000003</v>
      </c>
      <c r="G310" s="59">
        <v>34478.559999999998</v>
      </c>
      <c r="H310" s="59">
        <v>36602.58</v>
      </c>
      <c r="I310" s="59">
        <v>38357.31</v>
      </c>
      <c r="J310" s="59">
        <v>43624</v>
      </c>
      <c r="K310" s="59">
        <v>46729.23</v>
      </c>
      <c r="L310" s="59">
        <v>36447.879999999997</v>
      </c>
      <c r="M310" s="59">
        <v>34708.89</v>
      </c>
      <c r="N310" s="59">
        <v>37583.800000000003</v>
      </c>
      <c r="O310" s="59">
        <v>39246.47</v>
      </c>
      <c r="P310" s="59">
        <v>39790.050000000003</v>
      </c>
      <c r="Q310" s="59">
        <v>40629.449999999997</v>
      </c>
      <c r="R310" s="59">
        <v>40671.67</v>
      </c>
    </row>
    <row r="311" spans="2:18" x14ac:dyDescent="0.2">
      <c r="B311" s="4">
        <v>1995</v>
      </c>
      <c r="C311" s="59">
        <v>305931.14</v>
      </c>
      <c r="D311" s="59">
        <v>348626.75</v>
      </c>
      <c r="E311" s="59">
        <v>348626.75</v>
      </c>
      <c r="F311" s="59">
        <v>358199.6</v>
      </c>
      <c r="G311" s="59">
        <v>274258.52</v>
      </c>
      <c r="H311" s="59">
        <v>291154.03999999998</v>
      </c>
      <c r="I311" s="59">
        <v>309481.99</v>
      </c>
      <c r="J311" s="59">
        <v>373140.24</v>
      </c>
      <c r="K311" s="59">
        <v>419594.97</v>
      </c>
      <c r="L311" s="59">
        <v>438174.42</v>
      </c>
      <c r="M311" s="59">
        <v>423813.55</v>
      </c>
      <c r="N311" s="59">
        <v>458929.81</v>
      </c>
      <c r="O311" s="59">
        <v>510662.65</v>
      </c>
      <c r="P311" s="59">
        <v>517667.09</v>
      </c>
      <c r="Q311" s="59">
        <v>527959.17000000004</v>
      </c>
      <c r="R311" s="59">
        <v>525640.65</v>
      </c>
    </row>
    <row r="312" spans="2:18" x14ac:dyDescent="0.2">
      <c r="B312" s="4">
        <v>1994</v>
      </c>
      <c r="C312" s="59">
        <v>53753.79</v>
      </c>
      <c r="D312" s="59">
        <v>66829.39</v>
      </c>
      <c r="E312" s="59">
        <v>66829.39</v>
      </c>
      <c r="F312" s="59">
        <v>71334.559999999998</v>
      </c>
      <c r="G312" s="59">
        <v>44543</v>
      </c>
      <c r="H312" s="59">
        <v>44979.12</v>
      </c>
      <c r="I312" s="59">
        <v>43236.39</v>
      </c>
      <c r="J312" s="59">
        <v>62550.48</v>
      </c>
      <c r="K312" s="59">
        <v>67354.509999999995</v>
      </c>
      <c r="L312" s="59">
        <v>73311.81</v>
      </c>
      <c r="M312" s="59">
        <v>69567.820000000007</v>
      </c>
      <c r="N312" s="59">
        <v>75330.070000000007</v>
      </c>
      <c r="O312" s="59">
        <v>80634.880000000005</v>
      </c>
      <c r="P312" s="59">
        <v>81744.73</v>
      </c>
      <c r="Q312" s="59">
        <v>83430.399999999994</v>
      </c>
      <c r="R312" s="59">
        <v>83336.27</v>
      </c>
    </row>
    <row r="313" spans="2:18" x14ac:dyDescent="0.2">
      <c r="B313" s="4">
        <v>1993</v>
      </c>
      <c r="C313" s="59">
        <v>7145083.9000000004</v>
      </c>
      <c r="D313" s="59">
        <v>7495055.4299999997</v>
      </c>
      <c r="E313" s="59">
        <v>6322618.0499999998</v>
      </c>
      <c r="F313" s="59">
        <v>6813142.4400000004</v>
      </c>
      <c r="G313" s="59">
        <v>6702751.9500000002</v>
      </c>
      <c r="H313" s="59">
        <v>7095928.7199999997</v>
      </c>
      <c r="I313" s="59">
        <v>6926360.6500000004</v>
      </c>
      <c r="J313" s="59">
        <v>7017283.25</v>
      </c>
      <c r="K313" s="59">
        <v>7744045.6900000004</v>
      </c>
      <c r="L313" s="59">
        <v>7095786.7599999998</v>
      </c>
      <c r="M313" s="59">
        <v>7095705.8099999996</v>
      </c>
      <c r="N313" s="59">
        <v>7845819.1600000001</v>
      </c>
      <c r="O313" s="59">
        <v>7949555.8300000001</v>
      </c>
      <c r="P313" s="59">
        <v>8202334.1100000003</v>
      </c>
      <c r="Q313" s="59">
        <v>8698922.2300000004</v>
      </c>
      <c r="R313" s="59">
        <v>8689565.8599999994</v>
      </c>
    </row>
    <row r="314" spans="2:18" x14ac:dyDescent="0.2">
      <c r="B314" s="4">
        <v>1992</v>
      </c>
      <c r="C314" s="59">
        <v>381431.15</v>
      </c>
      <c r="D314" s="59">
        <v>424755.57</v>
      </c>
      <c r="E314" s="59">
        <v>424755.57</v>
      </c>
      <c r="F314" s="59">
        <v>473756.03</v>
      </c>
      <c r="G314" s="59">
        <v>378314.08</v>
      </c>
      <c r="H314" s="59">
        <v>405822.56</v>
      </c>
      <c r="I314" s="59">
        <v>437167.85</v>
      </c>
      <c r="J314" s="59">
        <v>508948.52</v>
      </c>
      <c r="K314" s="59">
        <v>103612.09</v>
      </c>
      <c r="L314" s="59">
        <v>17713.990000000002</v>
      </c>
      <c r="M314" s="59">
        <v>17208.71</v>
      </c>
      <c r="N314" s="59">
        <v>18687.11</v>
      </c>
      <c r="O314" s="59">
        <v>31139.22</v>
      </c>
      <c r="P314" s="59">
        <v>31754.58</v>
      </c>
      <c r="Q314" s="59">
        <v>32365.26</v>
      </c>
      <c r="R314" s="59">
        <v>32395.98</v>
      </c>
    </row>
    <row r="315" spans="2:18" x14ac:dyDescent="0.2">
      <c r="B315" s="4">
        <v>1991</v>
      </c>
      <c r="C315" s="59">
        <v>168611.38</v>
      </c>
      <c r="D315" s="59">
        <v>190481.3</v>
      </c>
      <c r="E315" s="59">
        <v>190481.3</v>
      </c>
      <c r="F315" s="59">
        <v>214325.32</v>
      </c>
      <c r="G315" s="59">
        <v>162052.60999999999</v>
      </c>
      <c r="H315" s="59">
        <v>150220.68</v>
      </c>
      <c r="I315" s="59">
        <v>166298.26999999999</v>
      </c>
      <c r="J315" s="59">
        <v>204583.28</v>
      </c>
      <c r="K315" s="59">
        <v>93710.53</v>
      </c>
      <c r="L315" s="59">
        <v>68004.960000000006</v>
      </c>
      <c r="M315" s="59">
        <v>65773.45</v>
      </c>
      <c r="N315" s="59">
        <v>71221.41</v>
      </c>
      <c r="O315" s="59">
        <v>137394.23999999999</v>
      </c>
      <c r="P315" s="59">
        <v>139297.21</v>
      </c>
      <c r="Q315" s="59">
        <v>142235.78</v>
      </c>
      <c r="R315" s="59">
        <v>142383.6</v>
      </c>
    </row>
    <row r="316" spans="2:18" x14ac:dyDescent="0.2">
      <c r="B316" s="4">
        <v>1990</v>
      </c>
      <c r="C316" s="59">
        <v>138498.16</v>
      </c>
      <c r="D316" s="59">
        <v>158028.09</v>
      </c>
      <c r="E316" s="59">
        <v>158028.09</v>
      </c>
      <c r="F316" s="59">
        <v>181971.69</v>
      </c>
      <c r="G316" s="59">
        <v>129489.39</v>
      </c>
      <c r="H316" s="59">
        <v>137063.73000000001</v>
      </c>
      <c r="I316" s="59">
        <v>127787.54</v>
      </c>
      <c r="J316" s="59">
        <v>157206.65</v>
      </c>
      <c r="K316" s="59">
        <v>185310.87</v>
      </c>
      <c r="L316" s="59">
        <v>129585.58</v>
      </c>
      <c r="M316" s="59">
        <v>125352.48</v>
      </c>
      <c r="N316" s="59">
        <v>135748.67000000001</v>
      </c>
      <c r="O316" s="59">
        <v>272575.37</v>
      </c>
      <c r="P316" s="59">
        <v>276397</v>
      </c>
      <c r="Q316" s="59">
        <v>282212.87</v>
      </c>
      <c r="R316" s="59">
        <v>282505.43</v>
      </c>
    </row>
    <row r="317" spans="2:18" x14ac:dyDescent="0.2">
      <c r="B317" s="4">
        <v>1989</v>
      </c>
      <c r="C317" s="59">
        <v>11206.64</v>
      </c>
      <c r="D317" s="59">
        <v>12792.12</v>
      </c>
      <c r="E317" s="59">
        <v>12792.12</v>
      </c>
      <c r="F317" s="59">
        <v>13635.61</v>
      </c>
      <c r="G317" s="59">
        <v>9924.2199999999993</v>
      </c>
      <c r="H317" s="59">
        <v>10716.95</v>
      </c>
      <c r="I317" s="59">
        <v>11795.47</v>
      </c>
      <c r="J317" s="59">
        <v>14511.02</v>
      </c>
      <c r="K317" s="59">
        <v>17105.189999999999</v>
      </c>
      <c r="L317" s="59">
        <v>7223.02</v>
      </c>
      <c r="M317" s="59">
        <v>6990.9</v>
      </c>
      <c r="N317" s="59">
        <v>7573.37</v>
      </c>
      <c r="O317" s="59">
        <v>7902.79</v>
      </c>
      <c r="P317" s="59">
        <v>8024.12</v>
      </c>
      <c r="Q317" s="59">
        <v>8189.58</v>
      </c>
      <c r="R317" s="59">
        <v>8197.9</v>
      </c>
    </row>
    <row r="318" spans="2:18" x14ac:dyDescent="0.2">
      <c r="B318" s="4">
        <v>1988</v>
      </c>
      <c r="C318" s="59">
        <v>204030.06</v>
      </c>
      <c r="D318" s="59">
        <v>232895.6</v>
      </c>
      <c r="E318" s="59">
        <v>232895.6</v>
      </c>
      <c r="F318" s="59">
        <v>263227.65000000002</v>
      </c>
      <c r="G318" s="59">
        <v>191581.46</v>
      </c>
      <c r="H318" s="59">
        <v>206884.55</v>
      </c>
      <c r="I318" s="59">
        <v>223381.95</v>
      </c>
      <c r="J318" s="59">
        <v>274808.7</v>
      </c>
      <c r="K318" s="59">
        <v>28650.1</v>
      </c>
      <c r="L318" s="59">
        <v>41099.06</v>
      </c>
      <c r="M318" s="59">
        <v>41099.06</v>
      </c>
      <c r="N318" s="59">
        <v>45444.11</v>
      </c>
      <c r="O318" s="59">
        <v>45907.96</v>
      </c>
      <c r="P318" s="59">
        <v>49810.6</v>
      </c>
      <c r="Q318" s="59">
        <v>49810.6</v>
      </c>
      <c r="R318" s="59">
        <v>49810.6</v>
      </c>
    </row>
    <row r="319" spans="2:18" x14ac:dyDescent="0.2">
      <c r="B319" s="4">
        <v>1987</v>
      </c>
      <c r="C319" s="59">
        <v>37135.1</v>
      </c>
      <c r="D319" s="59">
        <v>41630.160000000003</v>
      </c>
      <c r="E319" s="59">
        <v>41630.160000000003</v>
      </c>
      <c r="F319" s="59">
        <v>46601.39</v>
      </c>
      <c r="G319" s="59">
        <v>36306.67</v>
      </c>
      <c r="H319" s="59">
        <v>29780.080000000002</v>
      </c>
      <c r="I319" s="59">
        <v>33006.58</v>
      </c>
      <c r="J319" s="59">
        <v>21550.79</v>
      </c>
      <c r="K319" s="59">
        <v>25403.48</v>
      </c>
      <c r="L319" s="59">
        <v>36205.800000000003</v>
      </c>
      <c r="M319" s="59">
        <v>36205.800000000003</v>
      </c>
      <c r="N319" s="59">
        <v>40024.33</v>
      </c>
      <c r="O319" s="59">
        <v>40431.980000000003</v>
      </c>
      <c r="P319" s="59">
        <v>43861.71</v>
      </c>
      <c r="Q319" s="59">
        <v>43861.71</v>
      </c>
      <c r="R319" s="59">
        <v>43861.71</v>
      </c>
    </row>
    <row r="320" spans="2:18" x14ac:dyDescent="0.2">
      <c r="B320" s="4">
        <v>1986</v>
      </c>
      <c r="C320" s="59">
        <v>19204.93</v>
      </c>
      <c r="D320" s="59">
        <v>21780.81</v>
      </c>
      <c r="E320" s="59">
        <v>21780.81</v>
      </c>
      <c r="F320" s="59">
        <v>24373.79</v>
      </c>
      <c r="G320" s="59">
        <v>18184.27</v>
      </c>
      <c r="H320" s="59">
        <v>17882.68</v>
      </c>
      <c r="I320" s="59">
        <v>19820.169999999998</v>
      </c>
      <c r="J320" s="59">
        <v>24383.15</v>
      </c>
      <c r="K320" s="59">
        <v>28742.18</v>
      </c>
      <c r="L320" s="59">
        <v>5126.2</v>
      </c>
      <c r="M320" s="59">
        <v>2114.9499999999998</v>
      </c>
      <c r="N320" s="59">
        <v>2338.5500000000002</v>
      </c>
      <c r="O320" s="59">
        <v>39169.870000000003</v>
      </c>
      <c r="P320" s="59">
        <v>39880.5</v>
      </c>
      <c r="Q320" s="59">
        <v>40667.730000000003</v>
      </c>
      <c r="R320" s="59">
        <v>40707.33</v>
      </c>
    </row>
    <row r="321" spans="2:18" x14ac:dyDescent="0.2">
      <c r="B321" s="4">
        <v>1985</v>
      </c>
      <c r="C321" s="59">
        <v>12972.8</v>
      </c>
      <c r="D321" s="59">
        <v>14808.16</v>
      </c>
      <c r="E321" s="59">
        <v>14808.16</v>
      </c>
      <c r="F321" s="59">
        <v>15866.07</v>
      </c>
      <c r="G321" s="59">
        <v>11547.59</v>
      </c>
      <c r="H321" s="59">
        <v>12469.98</v>
      </c>
      <c r="I321" s="59">
        <v>13821.03</v>
      </c>
      <c r="J321" s="59">
        <v>17002.900000000001</v>
      </c>
      <c r="K321" s="59">
        <v>20042.55</v>
      </c>
      <c r="L321" s="59">
        <v>21521.89</v>
      </c>
      <c r="M321" s="59">
        <v>2189.7199999999998</v>
      </c>
      <c r="N321" s="59">
        <v>2189.7199999999998</v>
      </c>
      <c r="O321" s="59">
        <v>2189.7199999999998</v>
      </c>
      <c r="P321" s="59">
        <v>2189.7199999999998</v>
      </c>
      <c r="Q321" s="59">
        <v>2189.7199999999998</v>
      </c>
      <c r="R321" s="59">
        <v>2189.7199999999998</v>
      </c>
    </row>
    <row r="322" spans="2:18" x14ac:dyDescent="0.2">
      <c r="B322" s="4">
        <v>1984</v>
      </c>
      <c r="C322" s="59">
        <v>91877.15</v>
      </c>
      <c r="D322" s="59">
        <v>104895.49</v>
      </c>
      <c r="E322" s="59">
        <v>98652.36</v>
      </c>
      <c r="F322" s="59">
        <v>102889.58</v>
      </c>
      <c r="G322" s="59">
        <v>74427.09</v>
      </c>
      <c r="H322" s="59">
        <v>74501.89</v>
      </c>
      <c r="I322" s="59">
        <v>82573.75</v>
      </c>
      <c r="J322" s="59">
        <v>101583.79</v>
      </c>
      <c r="K322" s="59">
        <v>118559.67</v>
      </c>
      <c r="L322" s="59">
        <v>138946.42000000001</v>
      </c>
      <c r="M322" s="59">
        <v>40798.769999999997</v>
      </c>
      <c r="N322" s="59">
        <v>44438.75</v>
      </c>
      <c r="O322" s="59">
        <v>54506.33</v>
      </c>
      <c r="P322" s="59">
        <v>57289.5</v>
      </c>
      <c r="Q322" s="59">
        <v>57740.83</v>
      </c>
      <c r="R322" s="59">
        <v>53949.96</v>
      </c>
    </row>
    <row r="323" spans="2:18" x14ac:dyDescent="0.2">
      <c r="B323" s="4">
        <v>1983</v>
      </c>
      <c r="C323" s="59">
        <v>554686.65</v>
      </c>
      <c r="D323" s="59">
        <v>632537.49</v>
      </c>
      <c r="E323" s="59">
        <v>626419.9</v>
      </c>
      <c r="F323" s="59">
        <v>701612.8</v>
      </c>
      <c r="G323" s="59">
        <v>507493.82</v>
      </c>
      <c r="H323" s="59">
        <v>546554.46</v>
      </c>
      <c r="I323" s="59">
        <v>600506.94999999995</v>
      </c>
      <c r="J323" s="59">
        <v>728679.81</v>
      </c>
      <c r="K323" s="59">
        <v>837633.63</v>
      </c>
      <c r="L323" s="59">
        <v>1118246.1399999999</v>
      </c>
      <c r="M323" s="59">
        <v>1118246.1499999999</v>
      </c>
      <c r="N323" s="59">
        <v>1236031.3899999999</v>
      </c>
      <c r="O323" s="59">
        <v>1333116.3500000001</v>
      </c>
      <c r="P323" s="59">
        <v>1440777.82</v>
      </c>
      <c r="Q323" s="59">
        <v>1442585.32</v>
      </c>
      <c r="R323" s="59">
        <v>1378185.66</v>
      </c>
    </row>
    <row r="324" spans="2:18" x14ac:dyDescent="0.2">
      <c r="B324" s="4">
        <v>1982</v>
      </c>
      <c r="C324" s="59">
        <v>313588.24</v>
      </c>
      <c r="D324" s="59">
        <v>357053.36</v>
      </c>
      <c r="E324" s="59">
        <v>357053.36</v>
      </c>
      <c r="F324" s="59">
        <v>405556.42</v>
      </c>
      <c r="G324" s="59">
        <v>293198.08000000002</v>
      </c>
      <c r="H324" s="59">
        <v>300862.26</v>
      </c>
      <c r="I324" s="59">
        <v>333459</v>
      </c>
      <c r="J324" s="59">
        <v>410227.56</v>
      </c>
      <c r="K324" s="59">
        <v>483564.95</v>
      </c>
      <c r="L324" s="59">
        <v>390828.28</v>
      </c>
      <c r="M324" s="59">
        <v>179395.79</v>
      </c>
      <c r="N324" s="59">
        <v>197455.14</v>
      </c>
      <c r="O324" s="59">
        <v>199383.06</v>
      </c>
      <c r="P324" s="59">
        <v>229134.27</v>
      </c>
      <c r="Q324" s="59">
        <v>229134.27</v>
      </c>
      <c r="R324" s="59">
        <v>229134.27</v>
      </c>
    </row>
    <row r="325" spans="2:18" x14ac:dyDescent="0.2">
      <c r="B325" s="4">
        <v>1981</v>
      </c>
      <c r="C325" s="59">
        <v>212990.9</v>
      </c>
      <c r="D325" s="59">
        <v>243533.17</v>
      </c>
      <c r="E325" s="59">
        <v>243533.17</v>
      </c>
      <c r="F325" s="59">
        <v>287686.59999999998</v>
      </c>
      <c r="G325" s="59">
        <v>197457.15</v>
      </c>
      <c r="H325" s="59">
        <v>211671.65</v>
      </c>
      <c r="I325" s="59">
        <v>234605.08</v>
      </c>
      <c r="J325" s="59">
        <v>288615.61</v>
      </c>
      <c r="K325" s="59">
        <v>337180.2</v>
      </c>
      <c r="L325" s="59">
        <v>140307.47</v>
      </c>
      <c r="M325" s="59">
        <v>77918.25</v>
      </c>
      <c r="N325" s="59">
        <v>78151.199999999997</v>
      </c>
      <c r="O325" s="59">
        <v>78285.919999999998</v>
      </c>
      <c r="P325" s="59">
        <v>162841.57999999999</v>
      </c>
      <c r="Q325" s="59">
        <v>162909.59</v>
      </c>
      <c r="R325" s="59">
        <v>162913.01</v>
      </c>
    </row>
    <row r="326" spans="2:18" x14ac:dyDescent="0.2">
      <c r="B326" s="4">
        <v>1980</v>
      </c>
      <c r="C326" s="59">
        <v>29309.05</v>
      </c>
      <c r="D326" s="59">
        <v>33455.599999999999</v>
      </c>
      <c r="E326" s="59">
        <v>33455.599999999999</v>
      </c>
      <c r="F326" s="59">
        <v>37812.82</v>
      </c>
      <c r="G326" s="59">
        <v>27180.89</v>
      </c>
      <c r="H326" s="59">
        <v>29002.400000000001</v>
      </c>
      <c r="I326" s="59">
        <v>32144.639999999999</v>
      </c>
      <c r="J326" s="59">
        <v>39544.949999999997</v>
      </c>
      <c r="K326" s="59">
        <v>2121.13</v>
      </c>
      <c r="L326" s="59">
        <v>0</v>
      </c>
      <c r="M326" s="59">
        <v>0</v>
      </c>
      <c r="N326" s="59">
        <v>0</v>
      </c>
      <c r="O326" s="59">
        <v>2672.31</v>
      </c>
      <c r="P326" s="59">
        <v>2709.32</v>
      </c>
      <c r="Q326" s="59">
        <v>2766.47</v>
      </c>
      <c r="R326" s="59">
        <v>0</v>
      </c>
    </row>
    <row r="327" spans="2:18" x14ac:dyDescent="0.2">
      <c r="B327" s="4">
        <v>1979</v>
      </c>
      <c r="C327" s="59">
        <v>40103.629999999997</v>
      </c>
      <c r="D327" s="59">
        <v>45778.07</v>
      </c>
      <c r="E327" s="59">
        <v>45778.07</v>
      </c>
      <c r="F327" s="59">
        <v>51734.33</v>
      </c>
      <c r="G327" s="59">
        <v>37653.11</v>
      </c>
      <c r="H327" s="59">
        <v>40443.519999999997</v>
      </c>
      <c r="I327" s="59">
        <v>44825.35</v>
      </c>
      <c r="J327" s="59">
        <v>55144.99</v>
      </c>
      <c r="K327" s="59">
        <v>59631.98</v>
      </c>
      <c r="L327" s="59">
        <v>62442.36</v>
      </c>
      <c r="M327" s="59">
        <v>60393.37</v>
      </c>
      <c r="N327" s="59">
        <v>65395.7</v>
      </c>
      <c r="O327" s="59">
        <v>68288.75</v>
      </c>
      <c r="P327" s="59">
        <v>69234.58</v>
      </c>
      <c r="Q327" s="59">
        <v>70695.13</v>
      </c>
      <c r="R327" s="59">
        <v>70768.600000000006</v>
      </c>
    </row>
    <row r="328" spans="2:18" x14ac:dyDescent="0.2">
      <c r="B328" s="4">
        <v>1978</v>
      </c>
      <c r="C328" s="59">
        <v>40225.24</v>
      </c>
      <c r="D328" s="59">
        <v>45922.05</v>
      </c>
      <c r="E328" s="59">
        <v>45922.05</v>
      </c>
      <c r="F328" s="59">
        <v>52032.959999999999</v>
      </c>
      <c r="G328" s="59">
        <v>37735.14</v>
      </c>
      <c r="H328" s="59">
        <v>34198.74</v>
      </c>
      <c r="I328" s="59">
        <v>37903.980000000003</v>
      </c>
      <c r="J328" s="59">
        <v>36014.879999999997</v>
      </c>
      <c r="K328" s="59">
        <v>42453.35</v>
      </c>
      <c r="L328" s="59">
        <v>57087.69</v>
      </c>
      <c r="M328" s="59">
        <v>55214.41</v>
      </c>
      <c r="N328" s="59">
        <v>59787.78</v>
      </c>
      <c r="O328" s="59">
        <v>62432.74</v>
      </c>
      <c r="P328" s="59">
        <v>62047.85</v>
      </c>
      <c r="Q328" s="59">
        <v>63356.79</v>
      </c>
      <c r="R328" s="59">
        <v>63422.63</v>
      </c>
    </row>
    <row r="329" spans="2:18" x14ac:dyDescent="0.2">
      <c r="B329" s="4">
        <v>1977</v>
      </c>
      <c r="C329" s="59">
        <v>39004.47</v>
      </c>
      <c r="D329" s="59">
        <v>43259.51</v>
      </c>
      <c r="E329" s="59">
        <v>43259.51</v>
      </c>
      <c r="F329" s="59">
        <v>47795.12</v>
      </c>
      <c r="G329" s="59">
        <v>38617.040000000001</v>
      </c>
      <c r="H329" s="59">
        <v>20426.43</v>
      </c>
      <c r="I329" s="59">
        <v>21707.62</v>
      </c>
      <c r="J329" s="59">
        <v>5120.07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24448.240000000002</v>
      </c>
      <c r="D330" s="59">
        <v>27572.78</v>
      </c>
      <c r="E330" s="59">
        <v>27572.78</v>
      </c>
      <c r="F330" s="59">
        <v>29766.33</v>
      </c>
      <c r="G330" s="59">
        <v>22224.99</v>
      </c>
      <c r="H330" s="59">
        <v>14315.31</v>
      </c>
      <c r="I330" s="59">
        <v>15866.3</v>
      </c>
      <c r="J330" s="59">
        <v>19519.02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689057.93</v>
      </c>
      <c r="D331" s="59">
        <v>738354.05</v>
      </c>
      <c r="E331" s="59">
        <v>738354.05</v>
      </c>
      <c r="F331" s="59">
        <v>805894.14</v>
      </c>
      <c r="G331" s="59">
        <v>738184.67</v>
      </c>
      <c r="H331" s="59">
        <v>499.61</v>
      </c>
      <c r="I331" s="59">
        <v>33.39</v>
      </c>
      <c r="J331" s="59">
        <v>41.08</v>
      </c>
      <c r="K331" s="59">
        <v>48.43</v>
      </c>
      <c r="L331" s="59">
        <v>65.12</v>
      </c>
      <c r="M331" s="59">
        <v>62.98</v>
      </c>
      <c r="N331" s="59">
        <v>68.2</v>
      </c>
      <c r="O331" s="59">
        <v>71.22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25700.18</v>
      </c>
      <c r="D332" s="59">
        <v>29378.19</v>
      </c>
      <c r="E332" s="59">
        <v>29378.19</v>
      </c>
      <c r="F332" s="59">
        <v>34172.82</v>
      </c>
      <c r="G332" s="59">
        <v>22815.22</v>
      </c>
      <c r="H332" s="59">
        <v>24637.65</v>
      </c>
      <c r="I332" s="59">
        <v>27307</v>
      </c>
      <c r="J332" s="59">
        <v>33593.589999999997</v>
      </c>
      <c r="K332" s="59">
        <v>39599.19</v>
      </c>
      <c r="L332" s="59">
        <v>0</v>
      </c>
      <c r="M332" s="59">
        <v>0</v>
      </c>
      <c r="N332" s="59">
        <v>0</v>
      </c>
      <c r="O332" s="59">
        <v>58235.360000000001</v>
      </c>
      <c r="P332" s="59">
        <v>59041.94</v>
      </c>
      <c r="Q332" s="59">
        <v>60287.47</v>
      </c>
      <c r="R332" s="59">
        <v>60350.12</v>
      </c>
    </row>
    <row r="333" spans="2:18" x14ac:dyDescent="0.2">
      <c r="B333" s="4">
        <v>1973</v>
      </c>
      <c r="C333" s="59">
        <v>54159.56</v>
      </c>
      <c r="D333" s="59">
        <v>61872.09</v>
      </c>
      <c r="E333" s="59">
        <v>61872.09</v>
      </c>
      <c r="F333" s="59">
        <v>71105.64</v>
      </c>
      <c r="G333" s="59">
        <v>50594.28</v>
      </c>
      <c r="H333" s="59">
        <v>54635.64</v>
      </c>
      <c r="I333" s="59">
        <v>60555.1</v>
      </c>
      <c r="J333" s="59">
        <v>74496.03</v>
      </c>
      <c r="K333" s="59">
        <v>87813.87</v>
      </c>
      <c r="L333" s="59">
        <v>103988.32</v>
      </c>
      <c r="M333" s="59">
        <v>100576.05</v>
      </c>
      <c r="N333" s="59">
        <v>108906.68</v>
      </c>
      <c r="O333" s="59">
        <v>145347.34</v>
      </c>
      <c r="P333" s="59">
        <v>33148.5</v>
      </c>
      <c r="Q333" s="59">
        <v>33847.79</v>
      </c>
      <c r="R333" s="59">
        <v>33882.97</v>
      </c>
    </row>
    <row r="334" spans="2:18" x14ac:dyDescent="0.2">
      <c r="B334" s="4">
        <v>1972</v>
      </c>
      <c r="C334" s="59">
        <v>39.57</v>
      </c>
      <c r="D334" s="59">
        <v>45.17</v>
      </c>
      <c r="E334" s="59">
        <v>45.17</v>
      </c>
      <c r="F334" s="59">
        <v>51.06</v>
      </c>
      <c r="G334" s="59">
        <v>37.159999999999997</v>
      </c>
      <c r="H334" s="59">
        <v>40.130000000000003</v>
      </c>
      <c r="I334" s="59">
        <v>44.48</v>
      </c>
      <c r="J334" s="59">
        <v>54.71</v>
      </c>
      <c r="K334" s="59">
        <v>64.5</v>
      </c>
      <c r="L334" s="59">
        <v>86.73</v>
      </c>
      <c r="M334" s="59">
        <v>83.88</v>
      </c>
      <c r="N334" s="59">
        <v>90.83</v>
      </c>
      <c r="O334" s="59">
        <v>94.85</v>
      </c>
      <c r="P334" s="59">
        <v>96.16</v>
      </c>
      <c r="Q334" s="59">
        <v>98.19</v>
      </c>
      <c r="R334" s="59">
        <v>98.29</v>
      </c>
    </row>
    <row r="335" spans="2:18" x14ac:dyDescent="0.2">
      <c r="B335" s="4">
        <v>1971</v>
      </c>
      <c r="C335" s="59">
        <v>1559.8</v>
      </c>
      <c r="D335" s="59">
        <v>1781.62</v>
      </c>
      <c r="E335" s="59">
        <v>1781.62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1878.33</v>
      </c>
      <c r="D336" s="59">
        <v>2101.39</v>
      </c>
      <c r="E336" s="59">
        <v>2101.39</v>
      </c>
      <c r="F336" s="59">
        <v>2349.7199999999998</v>
      </c>
      <c r="G336" s="59">
        <v>1844.57</v>
      </c>
      <c r="H336" s="59">
        <v>1461.66</v>
      </c>
      <c r="I336" s="59">
        <v>1620.02</v>
      </c>
      <c r="J336" s="59">
        <v>1992.98</v>
      </c>
      <c r="K336" s="59">
        <v>2349.27</v>
      </c>
      <c r="L336" s="59">
        <v>3159.1</v>
      </c>
      <c r="M336" s="59">
        <v>3055.44</v>
      </c>
      <c r="N336" s="59">
        <v>3308.52</v>
      </c>
      <c r="O336" s="59">
        <v>3454.88</v>
      </c>
      <c r="P336" s="59">
        <v>3502.73</v>
      </c>
      <c r="Q336" s="59">
        <v>3576.63</v>
      </c>
      <c r="R336" s="59">
        <v>3580.34</v>
      </c>
    </row>
    <row r="337" spans="2:18" x14ac:dyDescent="0.2">
      <c r="B337" s="4">
        <v>1969</v>
      </c>
      <c r="C337" s="59">
        <v>9418.73</v>
      </c>
      <c r="D337" s="59">
        <v>10751.26</v>
      </c>
      <c r="E337" s="59">
        <v>10751.26</v>
      </c>
      <c r="F337" s="59">
        <v>11464.81</v>
      </c>
      <c r="G337" s="59">
        <v>8344.2800000000007</v>
      </c>
      <c r="H337" s="59">
        <v>6863.15</v>
      </c>
      <c r="I337" s="59">
        <v>7606.73</v>
      </c>
      <c r="J337" s="59">
        <v>9357.9500000000007</v>
      </c>
      <c r="K337" s="59">
        <v>9800.31</v>
      </c>
      <c r="L337" s="59">
        <v>0</v>
      </c>
      <c r="M337" s="59">
        <v>0</v>
      </c>
      <c r="N337" s="59">
        <v>0</v>
      </c>
      <c r="O337" s="59">
        <v>14412.53</v>
      </c>
      <c r="P337" s="59">
        <v>14612.15</v>
      </c>
      <c r="Q337" s="59">
        <v>14920.4</v>
      </c>
      <c r="R337" s="59">
        <v>0</v>
      </c>
    </row>
    <row r="338" spans="2:18" x14ac:dyDescent="0.2">
      <c r="B338" s="4">
        <v>1968</v>
      </c>
      <c r="C338" s="59">
        <v>592.29999999999995</v>
      </c>
      <c r="D338" s="59">
        <v>693.09</v>
      </c>
      <c r="E338" s="59">
        <v>693.09</v>
      </c>
      <c r="F338" s="59">
        <v>1181.1300000000001</v>
      </c>
      <c r="G338" s="59">
        <v>467.9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12130.43</v>
      </c>
      <c r="D339" s="59">
        <v>13866.29</v>
      </c>
      <c r="E339" s="59">
        <v>13866.29</v>
      </c>
      <c r="F339" s="59">
        <v>16132.92</v>
      </c>
      <c r="G339" s="59">
        <v>11288.09</v>
      </c>
      <c r="H339" s="59">
        <v>11897.63</v>
      </c>
      <c r="I339" s="59">
        <v>13186.67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26167.62</v>
      </c>
      <c r="D340" s="59">
        <v>29869.73</v>
      </c>
      <c r="E340" s="59">
        <v>29869.73</v>
      </c>
      <c r="F340" s="59">
        <v>30597.61</v>
      </c>
      <c r="G340" s="59">
        <v>22238.87</v>
      </c>
      <c r="H340" s="59">
        <v>21210.44</v>
      </c>
      <c r="I340" s="59">
        <v>23508.48</v>
      </c>
      <c r="J340" s="59">
        <v>28920.57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59687.8</v>
      </c>
      <c r="D341" s="59">
        <v>68132.240000000005</v>
      </c>
      <c r="E341" s="59">
        <v>68132.240000000005</v>
      </c>
      <c r="F341" s="59">
        <v>44833.09</v>
      </c>
      <c r="G341" s="59">
        <v>32630.27</v>
      </c>
      <c r="H341" s="59">
        <v>5135.72</v>
      </c>
      <c r="I341" s="59">
        <v>5692.15</v>
      </c>
      <c r="J341" s="59">
        <v>7002.59</v>
      </c>
      <c r="K341" s="59">
        <v>305.04000000000002</v>
      </c>
      <c r="L341" s="59">
        <v>0</v>
      </c>
      <c r="M341" s="59">
        <v>0</v>
      </c>
      <c r="N341" s="59">
        <v>0</v>
      </c>
      <c r="O341" s="59">
        <v>448.59</v>
      </c>
      <c r="P341" s="59">
        <v>454.81</v>
      </c>
      <c r="Q341" s="59">
        <v>464.4</v>
      </c>
      <c r="R341" s="59">
        <v>0</v>
      </c>
    </row>
    <row r="342" spans="2:18" x14ac:dyDescent="0.2">
      <c r="B342" s="4">
        <v>1964</v>
      </c>
      <c r="C342" s="59">
        <v>25487.3</v>
      </c>
      <c r="D342" s="59">
        <v>29093.16</v>
      </c>
      <c r="E342" s="59">
        <v>29093.16</v>
      </c>
      <c r="F342" s="59">
        <v>32051.58</v>
      </c>
      <c r="G342" s="59">
        <v>23327.67</v>
      </c>
      <c r="H342" s="59">
        <v>25191.03</v>
      </c>
      <c r="I342" s="59">
        <v>27920.34</v>
      </c>
      <c r="J342" s="59">
        <v>4441.8599999999997</v>
      </c>
      <c r="K342" s="59">
        <v>3335.77</v>
      </c>
      <c r="L342" s="59">
        <v>4485.66</v>
      </c>
      <c r="M342" s="59">
        <v>4338.47</v>
      </c>
      <c r="N342" s="59">
        <v>4697.82</v>
      </c>
      <c r="O342" s="59">
        <v>4905.6499999999996</v>
      </c>
      <c r="P342" s="59">
        <v>4973.59</v>
      </c>
      <c r="Q342" s="59">
        <v>5078.51</v>
      </c>
      <c r="R342" s="59">
        <v>5083.79</v>
      </c>
    </row>
    <row r="343" spans="2:18" x14ac:dyDescent="0.2">
      <c r="B343" s="4">
        <v>1963</v>
      </c>
      <c r="C343" s="59">
        <v>20736.98</v>
      </c>
      <c r="D343" s="59">
        <v>23656.34</v>
      </c>
      <c r="E343" s="59">
        <v>23656.34</v>
      </c>
      <c r="F343" s="59">
        <v>8185.6</v>
      </c>
      <c r="G343" s="59">
        <v>5990.43</v>
      </c>
      <c r="H343" s="59">
        <v>6289.39</v>
      </c>
      <c r="I343" s="59">
        <v>6970.81</v>
      </c>
      <c r="J343" s="59">
        <v>8556.1299999999992</v>
      </c>
      <c r="K343" s="59">
        <v>10085.74</v>
      </c>
      <c r="L343" s="59">
        <v>529.80999999999995</v>
      </c>
      <c r="M343" s="59">
        <v>512.42999999999995</v>
      </c>
      <c r="N343" s="59">
        <v>554.87</v>
      </c>
      <c r="O343" s="59">
        <v>14832.28</v>
      </c>
      <c r="P343" s="59">
        <v>15037.72</v>
      </c>
      <c r="Q343" s="59">
        <v>15354.95</v>
      </c>
      <c r="R343" s="59">
        <v>15370.9</v>
      </c>
    </row>
    <row r="344" spans="2:18" x14ac:dyDescent="0.2">
      <c r="B344" s="4">
        <v>1962</v>
      </c>
      <c r="C344" s="59">
        <v>2755.22</v>
      </c>
      <c r="D344" s="59">
        <v>3145.02</v>
      </c>
      <c r="E344" s="59">
        <v>3145.02</v>
      </c>
      <c r="F344" s="59">
        <v>3554.62</v>
      </c>
      <c r="G344" s="59">
        <v>1145.6300000000001</v>
      </c>
      <c r="H344" s="59">
        <v>1237.1400000000001</v>
      </c>
      <c r="I344" s="59">
        <v>396.58</v>
      </c>
      <c r="J344" s="59">
        <v>487.89</v>
      </c>
      <c r="K344" s="59">
        <v>575.11</v>
      </c>
      <c r="L344" s="59">
        <v>31.79</v>
      </c>
      <c r="M344" s="59">
        <v>30.75</v>
      </c>
      <c r="N344" s="59">
        <v>33.299999999999997</v>
      </c>
      <c r="O344" s="59">
        <v>845.76</v>
      </c>
      <c r="P344" s="59">
        <v>857.48</v>
      </c>
      <c r="Q344" s="59">
        <v>875.57</v>
      </c>
      <c r="R344" s="59">
        <v>36.03</v>
      </c>
    </row>
    <row r="345" spans="2:18" x14ac:dyDescent="0.2">
      <c r="B345" s="4">
        <v>1961</v>
      </c>
      <c r="C345" s="59">
        <v>16883.91</v>
      </c>
      <c r="D345" s="59">
        <v>19272.599999999999</v>
      </c>
      <c r="E345" s="59">
        <v>19272.599999999999</v>
      </c>
      <c r="F345" s="59">
        <v>21782.639999999999</v>
      </c>
      <c r="G345" s="59">
        <v>9712.68</v>
      </c>
      <c r="H345" s="59">
        <v>10488.51</v>
      </c>
      <c r="I345" s="59">
        <v>10742.9</v>
      </c>
      <c r="J345" s="59">
        <v>13216.12</v>
      </c>
      <c r="K345" s="59">
        <v>15578.8</v>
      </c>
      <c r="L345" s="59">
        <v>2077.87</v>
      </c>
      <c r="M345" s="59">
        <v>2009.68</v>
      </c>
      <c r="N345" s="59">
        <v>2176.15</v>
      </c>
      <c r="O345" s="59">
        <v>22910.49</v>
      </c>
      <c r="P345" s="59">
        <v>23227.81</v>
      </c>
      <c r="Q345" s="59">
        <v>23717.82</v>
      </c>
      <c r="R345" s="59">
        <v>2354.94</v>
      </c>
    </row>
    <row r="346" spans="2:18" x14ac:dyDescent="0.2">
      <c r="B346" s="4">
        <v>1960</v>
      </c>
      <c r="C346" s="59">
        <v>6980.02</v>
      </c>
      <c r="D346" s="59">
        <v>7967.53</v>
      </c>
      <c r="E346" s="59">
        <v>7967.53</v>
      </c>
      <c r="F346" s="59">
        <v>9005.2099999999991</v>
      </c>
      <c r="G346" s="59">
        <v>6554.14</v>
      </c>
      <c r="H346" s="59">
        <v>7077.67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7633.57</v>
      </c>
      <c r="D347" s="59">
        <v>8713.5400000000009</v>
      </c>
      <c r="E347" s="59">
        <v>8713.5400000000009</v>
      </c>
      <c r="F347" s="59">
        <v>9848.3799999999992</v>
      </c>
      <c r="G347" s="59">
        <v>7167.82</v>
      </c>
      <c r="H347" s="59">
        <v>7740.36</v>
      </c>
      <c r="I347" s="59">
        <v>8578.99</v>
      </c>
      <c r="J347" s="59">
        <v>10554.04</v>
      </c>
      <c r="K347" s="59">
        <v>215.04</v>
      </c>
      <c r="L347" s="59">
        <v>289.17</v>
      </c>
      <c r="M347" s="59">
        <v>279.68</v>
      </c>
      <c r="N347" s="59">
        <v>302.85000000000002</v>
      </c>
      <c r="O347" s="59">
        <v>316.25</v>
      </c>
      <c r="P347" s="59">
        <v>320.63</v>
      </c>
      <c r="Q347" s="59">
        <v>327.39</v>
      </c>
      <c r="R347" s="59">
        <v>327.73</v>
      </c>
    </row>
    <row r="348" spans="2:18" x14ac:dyDescent="0.2">
      <c r="B348" s="4">
        <v>1958</v>
      </c>
      <c r="C348" s="59">
        <v>6944.96</v>
      </c>
      <c r="D348" s="59">
        <v>7923.13</v>
      </c>
      <c r="E348" s="59">
        <v>7923.13</v>
      </c>
      <c r="F348" s="59">
        <v>8975.99</v>
      </c>
      <c r="G348" s="59">
        <v>6495.42</v>
      </c>
      <c r="H348" s="59">
        <v>6946.98</v>
      </c>
      <c r="I348" s="59">
        <v>7699.65</v>
      </c>
      <c r="J348" s="59">
        <v>9417.48</v>
      </c>
      <c r="K348" s="59">
        <v>881.46</v>
      </c>
      <c r="L348" s="59">
        <v>1025.5</v>
      </c>
      <c r="M348" s="59">
        <v>991.85</v>
      </c>
      <c r="N348" s="59">
        <v>1074.01</v>
      </c>
      <c r="O348" s="59">
        <v>1121.52</v>
      </c>
      <c r="P348" s="59">
        <v>1137.05</v>
      </c>
      <c r="Q348" s="59">
        <v>1161.04</v>
      </c>
      <c r="R348" s="59">
        <v>1162.25</v>
      </c>
    </row>
    <row r="349" spans="2:18" x14ac:dyDescent="0.2">
      <c r="B349" s="4">
        <v>1957</v>
      </c>
      <c r="C349" s="59">
        <v>6930.58</v>
      </c>
      <c r="D349" s="59">
        <v>7911.1</v>
      </c>
      <c r="E349" s="59">
        <v>7911.1</v>
      </c>
      <c r="F349" s="59">
        <v>8941.43</v>
      </c>
      <c r="G349" s="59">
        <v>6507.72</v>
      </c>
      <c r="H349" s="59">
        <v>7027.55</v>
      </c>
      <c r="I349" s="59">
        <v>7788.94</v>
      </c>
      <c r="J349" s="59">
        <v>519.91</v>
      </c>
      <c r="K349" s="59">
        <v>612.85</v>
      </c>
      <c r="L349" s="59">
        <v>824.11</v>
      </c>
      <c r="M349" s="59">
        <v>797.07</v>
      </c>
      <c r="N349" s="59">
        <v>863.09</v>
      </c>
      <c r="O349" s="59">
        <v>901.27</v>
      </c>
      <c r="P349" s="59">
        <v>913.76</v>
      </c>
      <c r="Q349" s="59">
        <v>933.03</v>
      </c>
      <c r="R349" s="59">
        <v>934</v>
      </c>
    </row>
    <row r="350" spans="2:18" x14ac:dyDescent="0.2">
      <c r="B350" s="4">
        <v>1956</v>
      </c>
      <c r="C350" s="59">
        <v>949.49</v>
      </c>
      <c r="D350" s="59">
        <v>1066.8599999999999</v>
      </c>
      <c r="E350" s="59">
        <v>1066.8599999999999</v>
      </c>
      <c r="F350" s="59">
        <v>1232.3800000000001</v>
      </c>
      <c r="G350" s="59">
        <v>918.39</v>
      </c>
      <c r="H350" s="59">
        <v>761.05</v>
      </c>
      <c r="I350" s="59">
        <v>843.51</v>
      </c>
      <c r="J350" s="59">
        <v>1037.7</v>
      </c>
      <c r="K350" s="59">
        <v>1223.21</v>
      </c>
      <c r="L350" s="59">
        <v>1644.87</v>
      </c>
      <c r="M350" s="59">
        <v>1590.89</v>
      </c>
      <c r="N350" s="59">
        <v>1722.67</v>
      </c>
      <c r="O350" s="59">
        <v>1798.88</v>
      </c>
      <c r="P350" s="59">
        <v>1823.79</v>
      </c>
      <c r="Q350" s="59">
        <v>1862.27</v>
      </c>
      <c r="R350" s="59">
        <v>1864.2</v>
      </c>
    </row>
    <row r="351" spans="2:18" x14ac:dyDescent="0.2">
      <c r="B351" s="4">
        <v>1955</v>
      </c>
      <c r="C351" s="59">
        <v>110499.99</v>
      </c>
      <c r="D351" s="59">
        <v>115400.89</v>
      </c>
      <c r="E351" s="59">
        <v>115400.89</v>
      </c>
      <c r="F351" s="59">
        <v>124054.86</v>
      </c>
      <c r="G351" s="59">
        <v>124089.16</v>
      </c>
      <c r="H351" s="59">
        <v>653.33000000000004</v>
      </c>
      <c r="I351" s="59">
        <v>724.12</v>
      </c>
      <c r="J351" s="59">
        <v>890.82</v>
      </c>
      <c r="K351" s="59">
        <v>1050.08</v>
      </c>
      <c r="L351" s="59">
        <v>1412.06</v>
      </c>
      <c r="M351" s="59">
        <v>1365.72</v>
      </c>
      <c r="N351" s="59">
        <v>1478.84</v>
      </c>
      <c r="O351" s="59">
        <v>1544.27</v>
      </c>
      <c r="P351" s="59">
        <v>1565.66</v>
      </c>
      <c r="Q351" s="59">
        <v>1598.68</v>
      </c>
      <c r="R351" s="59">
        <v>1600.35</v>
      </c>
    </row>
    <row r="352" spans="2:18" x14ac:dyDescent="0.2">
      <c r="B352" s="4">
        <v>1954</v>
      </c>
      <c r="C352" s="59">
        <v>177.71</v>
      </c>
      <c r="D352" s="59">
        <v>224.67</v>
      </c>
      <c r="E352" s="59">
        <v>224.67</v>
      </c>
      <c r="F352" s="59">
        <v>790.72</v>
      </c>
      <c r="G352" s="59">
        <v>13.19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147.37</v>
      </c>
      <c r="D353" s="59">
        <v>168.22</v>
      </c>
      <c r="E353" s="59">
        <v>168.22</v>
      </c>
      <c r="F353" s="59">
        <v>190.13</v>
      </c>
      <c r="G353" s="59">
        <v>138.38</v>
      </c>
      <c r="H353" s="59">
        <v>149.43</v>
      </c>
      <c r="I353" s="59">
        <v>165.62</v>
      </c>
      <c r="J353" s="59">
        <v>203.75</v>
      </c>
      <c r="K353" s="59">
        <v>240.18</v>
      </c>
      <c r="L353" s="59">
        <v>322.97000000000003</v>
      </c>
      <c r="M353" s="59">
        <v>312.37</v>
      </c>
      <c r="N353" s="59">
        <v>338.25</v>
      </c>
      <c r="O353" s="59">
        <v>353.21</v>
      </c>
      <c r="P353" s="59">
        <v>358.1</v>
      </c>
      <c r="Q353" s="59">
        <v>365.66</v>
      </c>
      <c r="R353" s="59">
        <v>366.04</v>
      </c>
    </row>
    <row r="354" spans="2:18" x14ac:dyDescent="0.2">
      <c r="B354" s="4">
        <v>1952</v>
      </c>
      <c r="C354" s="59">
        <v>9080.94</v>
      </c>
      <c r="D354" s="59">
        <v>10365.69</v>
      </c>
      <c r="E354" s="59">
        <v>10365.69</v>
      </c>
      <c r="F354" s="59">
        <v>11715.7</v>
      </c>
      <c r="G354" s="59">
        <v>8526.8799999999992</v>
      </c>
      <c r="H354" s="59">
        <v>9207.99</v>
      </c>
      <c r="I354" s="59">
        <v>10205.620000000001</v>
      </c>
      <c r="J354" s="59">
        <v>12555.15</v>
      </c>
      <c r="K354" s="59">
        <v>14799.67</v>
      </c>
      <c r="L354" s="59">
        <v>19901.34</v>
      </c>
      <c r="M354" s="59">
        <v>19248.3</v>
      </c>
      <c r="N354" s="59">
        <v>20842.62</v>
      </c>
      <c r="O354" s="59">
        <v>21764.68</v>
      </c>
      <c r="P354" s="59">
        <v>22066.13</v>
      </c>
      <c r="Q354" s="59">
        <v>22531.63</v>
      </c>
      <c r="R354" s="59">
        <v>22555.05</v>
      </c>
    </row>
    <row r="355" spans="2:18" x14ac:dyDescent="0.2">
      <c r="B355" s="4">
        <v>1951</v>
      </c>
      <c r="C355" s="59">
        <v>2372.37</v>
      </c>
      <c r="D355" s="59">
        <v>2708.02</v>
      </c>
      <c r="E355" s="59">
        <v>2708.02</v>
      </c>
      <c r="F355" s="59">
        <v>3060.57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152.81</v>
      </c>
      <c r="D356" s="59">
        <v>174.65</v>
      </c>
      <c r="E356" s="59">
        <v>174.65</v>
      </c>
      <c r="F356" s="59">
        <v>202.43</v>
      </c>
      <c r="G356" s="59">
        <v>142.36000000000001</v>
      </c>
      <c r="H356" s="59">
        <v>153.72999999999999</v>
      </c>
      <c r="I356" s="59">
        <v>170.39</v>
      </c>
      <c r="J356" s="59">
        <v>209.62</v>
      </c>
      <c r="K356" s="59">
        <v>247.09</v>
      </c>
      <c r="L356" s="59">
        <v>332.27</v>
      </c>
      <c r="M356" s="59">
        <v>321.36</v>
      </c>
      <c r="N356" s="59">
        <v>347.98</v>
      </c>
      <c r="O356" s="59">
        <v>363.38</v>
      </c>
      <c r="P356" s="59">
        <v>368.41</v>
      </c>
      <c r="Q356" s="59">
        <v>376.18</v>
      </c>
      <c r="R356" s="59">
        <v>376.57</v>
      </c>
    </row>
    <row r="357" spans="2:18" x14ac:dyDescent="0.2">
      <c r="B357" s="4">
        <v>1949</v>
      </c>
      <c r="C357" s="59">
        <v>87.62</v>
      </c>
      <c r="D357" s="59">
        <v>115.85</v>
      </c>
      <c r="E357" s="59">
        <v>115.85</v>
      </c>
      <c r="F357" s="59">
        <v>181.41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33203.629999999997</v>
      </c>
      <c r="D358" s="59">
        <v>37901.17</v>
      </c>
      <c r="E358" s="59">
        <v>37901.17</v>
      </c>
      <c r="F358" s="59">
        <v>42837.38</v>
      </c>
      <c r="G358" s="59">
        <v>31177.75</v>
      </c>
      <c r="H358" s="59">
        <v>33668.160000000003</v>
      </c>
      <c r="I358" s="59">
        <v>37315.919999999998</v>
      </c>
      <c r="J358" s="59">
        <v>43700.44</v>
      </c>
      <c r="K358" s="59">
        <v>51512.88</v>
      </c>
      <c r="L358" s="59">
        <v>69270.179999999993</v>
      </c>
      <c r="M358" s="59">
        <v>66997.149999999994</v>
      </c>
      <c r="N358" s="59">
        <v>72546.460000000006</v>
      </c>
      <c r="O358" s="59">
        <v>75755.86</v>
      </c>
      <c r="P358" s="59">
        <v>76805.11</v>
      </c>
      <c r="Q358" s="59">
        <v>78425.36</v>
      </c>
      <c r="R358" s="59">
        <v>78506.87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12140395.559999997</v>
      </c>
      <c r="E377" s="6">
        <f>SUM(E298:E376)</f>
        <v>11038045.629999995</v>
      </c>
      <c r="F377" s="6">
        <f>SUM(F297:F376)</f>
        <v>12061819.230000006</v>
      </c>
      <c r="G377" s="6">
        <f>SUM(G296:G376)</f>
        <v>10836890.050000003</v>
      </c>
      <c r="H377" s="6">
        <f>SUM(H290:H376)</f>
        <v>10394925.950000007</v>
      </c>
      <c r="I377" s="6">
        <f>SUM(I290:I376)</f>
        <v>10467287.759999998</v>
      </c>
      <c r="J377" s="6">
        <f t="shared" ref="J377:L377" si="3">SUM(J290:J376)</f>
        <v>11147510.449999996</v>
      </c>
      <c r="K377" s="6">
        <f>SUM(K290:K376)</f>
        <v>11479349.669999998</v>
      </c>
      <c r="L377" s="6">
        <f t="shared" si="3"/>
        <v>10716442.349999998</v>
      </c>
      <c r="M377" s="6">
        <f>SUM(M290:M376)</f>
        <v>10849233.240000002</v>
      </c>
      <c r="N377" s="13">
        <f>SUM(N286:N376)</f>
        <v>11973773.389999997</v>
      </c>
      <c r="O377" s="13">
        <f>SUM(O286:O376)</f>
        <v>12708638.74</v>
      </c>
      <c r="P377" s="13">
        <f>SUM(P286:P376)</f>
        <v>13165933.600000005</v>
      </c>
      <c r="Q377" s="13">
        <f>SUM(Q286:Q376)</f>
        <v>13718580.67</v>
      </c>
      <c r="R377" s="13">
        <f>SUM(R285:R376)</f>
        <v>13597577.629999997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207624.76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26755.13</v>
      </c>
      <c r="R474" s="59">
        <v>26982.14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65377.74</v>
      </c>
      <c r="Q475" s="59">
        <v>49465.77</v>
      </c>
      <c r="R475" s="59">
        <v>49475.65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33132.18</v>
      </c>
      <c r="P476" s="59">
        <v>36003.43</v>
      </c>
      <c r="Q476" s="59">
        <v>31125.33</v>
      </c>
      <c r="R476" s="59">
        <v>31062.43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38644.699999999997</v>
      </c>
      <c r="O477" s="59">
        <v>39385.699999999997</v>
      </c>
      <c r="P477" s="59">
        <v>41266.25</v>
      </c>
      <c r="Q477" s="59">
        <v>34573.71</v>
      </c>
      <c r="R477" s="59">
        <v>35290.959999999999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85023.2</v>
      </c>
      <c r="N478" s="59">
        <v>87151.91</v>
      </c>
      <c r="O478" s="59">
        <v>88829.92</v>
      </c>
      <c r="P478" s="59">
        <v>92988.94</v>
      </c>
      <c r="Q478" s="59">
        <v>75267.86</v>
      </c>
      <c r="R478" s="59">
        <v>76745.679999999993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77842.41</v>
      </c>
      <c r="M479" s="59">
        <v>77221.45</v>
      </c>
      <c r="N479" s="59">
        <v>77725.990000000005</v>
      </c>
      <c r="O479" s="59">
        <v>79207.649999999994</v>
      </c>
      <c r="P479" s="59">
        <v>82880.02</v>
      </c>
      <c r="Q479" s="59">
        <v>79079.66</v>
      </c>
      <c r="R479" s="59">
        <v>85024.24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53298.51</v>
      </c>
      <c r="L480" s="59">
        <v>60025.279999999999</v>
      </c>
      <c r="M480" s="59">
        <v>59517.760000000002</v>
      </c>
      <c r="N480" s="59">
        <v>59052.5</v>
      </c>
      <c r="O480" s="59">
        <v>60283.519999999997</v>
      </c>
      <c r="P480" s="59">
        <v>63334.66</v>
      </c>
      <c r="Q480" s="59">
        <v>52794.64</v>
      </c>
      <c r="R480" s="59">
        <v>51649.31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34954.089999999997</v>
      </c>
      <c r="K481" s="59">
        <v>29327</v>
      </c>
      <c r="L481" s="59">
        <v>31068.959999999999</v>
      </c>
      <c r="M481" s="59">
        <v>30806.28</v>
      </c>
      <c r="N481" s="59">
        <v>30565.46</v>
      </c>
      <c r="O481" s="59">
        <v>31202.63</v>
      </c>
      <c r="P481" s="59">
        <v>32781.9</v>
      </c>
      <c r="Q481" s="59">
        <v>22714.03</v>
      </c>
      <c r="R481" s="59">
        <v>22755.96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41514.89</v>
      </c>
      <c r="J482" s="59">
        <v>48773.120000000003</v>
      </c>
      <c r="K482" s="59">
        <v>46017.8</v>
      </c>
      <c r="L482" s="59">
        <v>52243.98</v>
      </c>
      <c r="M482" s="59">
        <v>51802.26</v>
      </c>
      <c r="N482" s="59">
        <v>51397.31</v>
      </c>
      <c r="O482" s="59">
        <v>52468.75</v>
      </c>
      <c r="P482" s="59">
        <v>55124.36</v>
      </c>
      <c r="Q482" s="59">
        <v>46405.08</v>
      </c>
      <c r="R482" s="59">
        <v>46355.08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53557.760000000002</v>
      </c>
      <c r="I483" s="59">
        <v>44965.94</v>
      </c>
      <c r="J483" s="59">
        <v>50295.32</v>
      </c>
      <c r="K483" s="59">
        <v>47907.95</v>
      </c>
      <c r="L483" s="59">
        <v>54329.4</v>
      </c>
      <c r="M483" s="59">
        <v>53870.05</v>
      </c>
      <c r="N483" s="59">
        <v>53448.93</v>
      </c>
      <c r="O483" s="59">
        <v>54563.14</v>
      </c>
      <c r="P483" s="59">
        <v>57324.76</v>
      </c>
      <c r="Q483" s="59">
        <v>46416.62</v>
      </c>
      <c r="R483" s="59">
        <v>46447.78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112507.87</v>
      </c>
      <c r="H484" s="59">
        <v>84153.85</v>
      </c>
      <c r="I484" s="59">
        <v>82211.98</v>
      </c>
      <c r="J484" s="59">
        <v>92381.45</v>
      </c>
      <c r="K484" s="59">
        <v>87523.03</v>
      </c>
      <c r="L484" s="59">
        <v>99316.84</v>
      </c>
      <c r="M484" s="59">
        <v>98477.11</v>
      </c>
      <c r="N484" s="59">
        <v>97707.3</v>
      </c>
      <c r="O484" s="59">
        <v>99744.13</v>
      </c>
      <c r="P484" s="59">
        <v>104792.5</v>
      </c>
      <c r="Q484" s="59">
        <v>82965.47</v>
      </c>
      <c r="R484" s="59">
        <v>82797.960000000006</v>
      </c>
    </row>
    <row r="485" spans="2:18" x14ac:dyDescent="0.2">
      <c r="B485" s="4">
        <v>2009</v>
      </c>
      <c r="C485" s="28"/>
      <c r="D485" s="28"/>
      <c r="E485" s="28"/>
      <c r="F485" s="59">
        <v>34716.839999999997</v>
      </c>
      <c r="G485" s="59">
        <v>27766.51</v>
      </c>
      <c r="H485" s="59">
        <v>19305.689999999999</v>
      </c>
      <c r="I485" s="59">
        <v>18825.14</v>
      </c>
      <c r="J485" s="59">
        <v>19442.580000000002</v>
      </c>
      <c r="K485" s="59">
        <v>17982.25</v>
      </c>
      <c r="L485" s="59">
        <v>20150.13</v>
      </c>
      <c r="M485" s="59">
        <v>19979.759999999998</v>
      </c>
      <c r="N485" s="59">
        <v>19823.57</v>
      </c>
      <c r="O485" s="59">
        <v>20236.82</v>
      </c>
      <c r="P485" s="59">
        <v>21261.07</v>
      </c>
      <c r="Q485" s="59">
        <v>21225.040000000001</v>
      </c>
      <c r="R485" s="59">
        <v>19998.11</v>
      </c>
    </row>
    <row r="486" spans="2:18" x14ac:dyDescent="0.2">
      <c r="B486" s="4">
        <v>2008</v>
      </c>
      <c r="C486" s="28"/>
      <c r="D486" s="28"/>
      <c r="E486" s="59">
        <v>94191.49</v>
      </c>
      <c r="F486" s="59">
        <v>98808.5</v>
      </c>
      <c r="G486" s="59">
        <v>104397.31</v>
      </c>
      <c r="H486" s="59">
        <v>90614.25</v>
      </c>
      <c r="I486" s="59">
        <v>89460.65</v>
      </c>
      <c r="J486" s="59">
        <v>100742.57</v>
      </c>
      <c r="K486" s="59">
        <v>95697.7</v>
      </c>
      <c r="L486" s="59">
        <v>107683.13</v>
      </c>
      <c r="M486" s="59">
        <v>108117.98</v>
      </c>
      <c r="N486" s="59">
        <v>107272.8</v>
      </c>
      <c r="O486" s="59">
        <v>109509.03</v>
      </c>
      <c r="P486" s="59">
        <v>115051.63</v>
      </c>
      <c r="Q486" s="59">
        <v>113235.7</v>
      </c>
      <c r="R486" s="59">
        <v>112802.6</v>
      </c>
    </row>
    <row r="487" spans="2:18" x14ac:dyDescent="0.2">
      <c r="B487" s="4">
        <v>2007</v>
      </c>
      <c r="C487" s="28"/>
      <c r="D487" s="59">
        <v>24599.82</v>
      </c>
      <c r="E487" s="59">
        <v>25935.73</v>
      </c>
      <c r="F487" s="59">
        <v>20813.689999999999</v>
      </c>
      <c r="G487" s="59">
        <v>21091.73</v>
      </c>
      <c r="H487" s="59">
        <v>19009.37</v>
      </c>
      <c r="I487" s="59">
        <v>18550.88</v>
      </c>
      <c r="J487" s="59">
        <v>21173.74</v>
      </c>
      <c r="K487" s="59">
        <v>17554.98</v>
      </c>
      <c r="L487" s="59">
        <v>19950.310000000001</v>
      </c>
      <c r="M487" s="59">
        <v>19781.63</v>
      </c>
      <c r="N487" s="59">
        <v>19626.990000000002</v>
      </c>
      <c r="O487" s="59">
        <v>20036.14</v>
      </c>
      <c r="P487" s="59">
        <v>21050.23</v>
      </c>
      <c r="Q487" s="59">
        <v>18897.009999999998</v>
      </c>
      <c r="R487" s="59">
        <v>18357.8</v>
      </c>
    </row>
    <row r="488" spans="2:18" x14ac:dyDescent="0.2">
      <c r="B488" s="4">
        <v>2006</v>
      </c>
      <c r="C488" s="59">
        <v>46109.01</v>
      </c>
      <c r="D488" s="59">
        <v>47724.13</v>
      </c>
      <c r="E488" s="59">
        <v>55445.63</v>
      </c>
      <c r="F488" s="59">
        <v>59114.63</v>
      </c>
      <c r="G488" s="59">
        <v>62277.18</v>
      </c>
      <c r="H488" s="59">
        <v>54113.75</v>
      </c>
      <c r="I488" s="59">
        <v>53380.01</v>
      </c>
      <c r="J488" s="59">
        <v>32955.22</v>
      </c>
      <c r="K488" s="59">
        <v>30825.98</v>
      </c>
      <c r="L488" s="59">
        <v>35212.559999999998</v>
      </c>
      <c r="M488" s="59">
        <v>34914.83</v>
      </c>
      <c r="N488" s="59">
        <v>34641.9</v>
      </c>
      <c r="O488" s="59">
        <v>35847.86</v>
      </c>
      <c r="P488" s="59">
        <v>37662.239999999998</v>
      </c>
      <c r="Q488" s="59">
        <v>36503.519999999997</v>
      </c>
      <c r="R488" s="59">
        <v>36212.79</v>
      </c>
    </row>
    <row r="489" spans="2:18" x14ac:dyDescent="0.2">
      <c r="B489" s="4">
        <v>2005</v>
      </c>
      <c r="C489" s="59">
        <v>27604</v>
      </c>
      <c r="D489" s="59">
        <v>27713.919999999998</v>
      </c>
      <c r="E489" s="59">
        <v>26637.68</v>
      </c>
      <c r="F489" s="59">
        <v>25815.87</v>
      </c>
      <c r="G489" s="59">
        <v>27148.15</v>
      </c>
      <c r="H489" s="59">
        <v>23859.01</v>
      </c>
      <c r="I489" s="59">
        <v>23452.720000000001</v>
      </c>
      <c r="J489" s="59">
        <v>26759.11</v>
      </c>
      <c r="K489" s="59">
        <v>24229.37</v>
      </c>
      <c r="L489" s="59">
        <v>27499.15</v>
      </c>
      <c r="M489" s="59">
        <v>27266.639999999999</v>
      </c>
      <c r="N489" s="59">
        <v>27053.5</v>
      </c>
      <c r="O489" s="59">
        <v>27265.98</v>
      </c>
      <c r="P489" s="59">
        <v>28645.99</v>
      </c>
      <c r="Q489" s="59">
        <v>27823.34</v>
      </c>
      <c r="R489" s="59">
        <v>27851.78</v>
      </c>
    </row>
    <row r="490" spans="2:18" x14ac:dyDescent="0.2">
      <c r="B490" s="4">
        <v>2004</v>
      </c>
      <c r="C490" s="59">
        <v>16290.96</v>
      </c>
      <c r="D490" s="59">
        <v>16744.28</v>
      </c>
      <c r="E490" s="59">
        <v>16744.28</v>
      </c>
      <c r="F490" s="59">
        <v>18002.71</v>
      </c>
      <c r="G490" s="59">
        <v>19025.2</v>
      </c>
      <c r="H490" s="59">
        <v>16525.84</v>
      </c>
      <c r="I490" s="59">
        <v>16291.05</v>
      </c>
      <c r="J490" s="59">
        <v>17254.95</v>
      </c>
      <c r="K490" s="59">
        <v>16194.74</v>
      </c>
      <c r="L490" s="59">
        <v>18381.2</v>
      </c>
      <c r="M490" s="59">
        <v>18225.79</v>
      </c>
      <c r="N490" s="59">
        <v>18083.310000000001</v>
      </c>
      <c r="O490" s="59">
        <v>17433.25</v>
      </c>
      <c r="P490" s="59">
        <v>18315.61</v>
      </c>
      <c r="Q490" s="59">
        <v>18583.07</v>
      </c>
      <c r="R490" s="59">
        <v>18498.02</v>
      </c>
    </row>
    <row r="491" spans="2:18" x14ac:dyDescent="0.2">
      <c r="B491" s="4">
        <v>2003</v>
      </c>
      <c r="C491" s="59">
        <v>23458.06</v>
      </c>
      <c r="D491" s="59">
        <v>24127.06</v>
      </c>
      <c r="E491" s="59">
        <v>23499.759999999998</v>
      </c>
      <c r="F491" s="59">
        <v>25221.41</v>
      </c>
      <c r="G491" s="59">
        <v>26629.78</v>
      </c>
      <c r="H491" s="59">
        <v>23108.61</v>
      </c>
      <c r="I491" s="59">
        <v>22830.39</v>
      </c>
      <c r="J491" s="59">
        <v>25895.71</v>
      </c>
      <c r="K491" s="59">
        <v>24123.68</v>
      </c>
      <c r="L491" s="59">
        <v>27243.81</v>
      </c>
      <c r="M491" s="59">
        <v>27013.46</v>
      </c>
      <c r="N491" s="59">
        <v>26809.43</v>
      </c>
      <c r="O491" s="59">
        <v>27366.080000000002</v>
      </c>
      <c r="P491" s="59">
        <v>28748.89</v>
      </c>
      <c r="Q491" s="59">
        <v>25287.52</v>
      </c>
      <c r="R491" s="59">
        <v>24835.55</v>
      </c>
    </row>
    <row r="492" spans="2:18" x14ac:dyDescent="0.2">
      <c r="B492" s="4">
        <v>2002</v>
      </c>
      <c r="C492" s="59">
        <v>110224.47</v>
      </c>
      <c r="D492" s="59">
        <v>112412.67</v>
      </c>
      <c r="E492" s="59">
        <v>112412.67</v>
      </c>
      <c r="F492" s="59">
        <v>120620.83</v>
      </c>
      <c r="G492" s="59">
        <v>127416.48</v>
      </c>
      <c r="H492" s="59">
        <v>110608.6</v>
      </c>
      <c r="I492" s="59">
        <v>109185.60000000001</v>
      </c>
      <c r="J492" s="59">
        <v>123838.64</v>
      </c>
      <c r="K492" s="59">
        <v>116421.05</v>
      </c>
      <c r="L492" s="59">
        <v>131619.82999999999</v>
      </c>
      <c r="M492" s="59">
        <v>130506.99</v>
      </c>
      <c r="N492" s="59">
        <v>129486.79</v>
      </c>
      <c r="O492" s="59">
        <v>132186.1</v>
      </c>
      <c r="P492" s="59">
        <v>137850.16</v>
      </c>
      <c r="Q492" s="59">
        <v>105786.56</v>
      </c>
      <c r="R492" s="59">
        <v>105272.08</v>
      </c>
    </row>
    <row r="493" spans="2:18" x14ac:dyDescent="0.2">
      <c r="B493" s="4">
        <v>2001</v>
      </c>
      <c r="C493" s="59">
        <v>71878.66</v>
      </c>
      <c r="D493" s="59">
        <v>72716.59</v>
      </c>
      <c r="E493" s="59">
        <v>23963.9</v>
      </c>
      <c r="F493" s="59">
        <v>25104.49</v>
      </c>
      <c r="G493" s="59">
        <v>26256.26</v>
      </c>
      <c r="H493" s="59">
        <v>22933.86</v>
      </c>
      <c r="I493" s="59">
        <v>22620.3</v>
      </c>
      <c r="J493" s="59">
        <v>24673.14</v>
      </c>
      <c r="K493" s="59">
        <v>23025.89</v>
      </c>
      <c r="L493" s="59">
        <v>25844.39</v>
      </c>
      <c r="M493" s="59">
        <v>25625.88</v>
      </c>
      <c r="N493" s="59">
        <v>25481.71</v>
      </c>
      <c r="O493" s="59">
        <v>25995.39</v>
      </c>
      <c r="P493" s="59">
        <v>27293.15</v>
      </c>
      <c r="Q493" s="59">
        <v>24075.119999999999</v>
      </c>
      <c r="R493" s="59">
        <v>3048.89</v>
      </c>
    </row>
    <row r="494" spans="2:18" x14ac:dyDescent="0.2">
      <c r="B494" s="4">
        <v>2000</v>
      </c>
      <c r="C494" s="59">
        <v>35563.85</v>
      </c>
      <c r="D494" s="59">
        <v>35945.949999999997</v>
      </c>
      <c r="E494" s="59">
        <v>33559.39</v>
      </c>
      <c r="F494" s="59">
        <v>35395.68</v>
      </c>
      <c r="G494" s="59">
        <v>37373.57</v>
      </c>
      <c r="H494" s="59">
        <v>32516.94</v>
      </c>
      <c r="I494" s="59">
        <v>32068.76</v>
      </c>
      <c r="J494" s="59">
        <v>36170.699999999997</v>
      </c>
      <c r="K494" s="59">
        <v>34877.82</v>
      </c>
      <c r="L494" s="59">
        <v>34877.82</v>
      </c>
      <c r="M494" s="59">
        <v>37888.74</v>
      </c>
      <c r="N494" s="59">
        <v>37592.550000000003</v>
      </c>
      <c r="O494" s="59">
        <v>38181.26</v>
      </c>
      <c r="P494" s="59">
        <v>40113.74</v>
      </c>
      <c r="Q494" s="59">
        <v>22001.75</v>
      </c>
      <c r="R494" s="59">
        <v>20553.599999999999</v>
      </c>
    </row>
    <row r="495" spans="2:18" x14ac:dyDescent="0.2">
      <c r="B495" s="4">
        <v>1999</v>
      </c>
      <c r="C495" s="59">
        <v>99557.5</v>
      </c>
      <c r="D495" s="59">
        <v>99648.39</v>
      </c>
      <c r="E495" s="59">
        <v>99648.39</v>
      </c>
      <c r="F495" s="59">
        <v>95852.13</v>
      </c>
      <c r="G495" s="59">
        <v>86257.94</v>
      </c>
      <c r="H495" s="59">
        <v>75984.39</v>
      </c>
      <c r="I495" s="59">
        <v>74323.58</v>
      </c>
      <c r="J495" s="59">
        <v>85272.01</v>
      </c>
      <c r="K495" s="59">
        <v>75493.53</v>
      </c>
      <c r="L495" s="59">
        <v>75493.53</v>
      </c>
      <c r="M495" s="59">
        <v>76257.63</v>
      </c>
      <c r="N495" s="59">
        <v>75661.509999999995</v>
      </c>
      <c r="O495" s="59">
        <v>77238.759999999995</v>
      </c>
      <c r="P495" s="59">
        <v>72006.399999999994</v>
      </c>
      <c r="Q495" s="59">
        <v>67904.850000000006</v>
      </c>
      <c r="R495" s="59">
        <v>0</v>
      </c>
    </row>
    <row r="496" spans="2:18" x14ac:dyDescent="0.2">
      <c r="B496" s="4">
        <v>1998</v>
      </c>
      <c r="C496" s="59">
        <v>40211.96</v>
      </c>
      <c r="D496" s="59">
        <v>39887.370000000003</v>
      </c>
      <c r="E496" s="59">
        <v>39887.370000000003</v>
      </c>
      <c r="F496" s="59">
        <v>41816.61</v>
      </c>
      <c r="G496" s="59">
        <v>44043.06</v>
      </c>
      <c r="H496" s="59">
        <v>38446.879999999997</v>
      </c>
      <c r="I496" s="59">
        <v>38122</v>
      </c>
      <c r="J496" s="59">
        <v>43315.12</v>
      </c>
      <c r="K496" s="59">
        <v>40093.9</v>
      </c>
      <c r="L496" s="59">
        <v>40093.9</v>
      </c>
      <c r="M496" s="59">
        <v>36221.21</v>
      </c>
      <c r="N496" s="59">
        <v>36086.93</v>
      </c>
      <c r="O496" s="59">
        <v>26445.32</v>
      </c>
      <c r="P496" s="59">
        <v>27736.22</v>
      </c>
      <c r="Q496" s="59">
        <v>22370.11</v>
      </c>
      <c r="R496" s="59">
        <v>4226.24</v>
      </c>
    </row>
    <row r="497" spans="2:18" x14ac:dyDescent="0.2">
      <c r="B497" s="4">
        <v>1997</v>
      </c>
      <c r="C497" s="59">
        <v>57284.11</v>
      </c>
      <c r="D497" s="59">
        <v>56665.98</v>
      </c>
      <c r="E497" s="59">
        <v>55261.7</v>
      </c>
      <c r="F497" s="59">
        <v>52629.23</v>
      </c>
      <c r="G497" s="59">
        <v>55559.71</v>
      </c>
      <c r="H497" s="59">
        <v>49221</v>
      </c>
      <c r="I497" s="59">
        <v>48534.98</v>
      </c>
      <c r="J497" s="59">
        <v>52010.27</v>
      </c>
      <c r="K497" s="59">
        <v>49073.37</v>
      </c>
      <c r="L497" s="59">
        <v>49073.37</v>
      </c>
      <c r="M497" s="59">
        <v>44780.82</v>
      </c>
      <c r="N497" s="59">
        <v>23483.279999999999</v>
      </c>
      <c r="O497" s="59">
        <v>23878.29</v>
      </c>
      <c r="P497" s="59">
        <v>21593.46</v>
      </c>
      <c r="Q497" s="59">
        <v>20085.509999999998</v>
      </c>
      <c r="R497" s="59">
        <v>5702.11</v>
      </c>
    </row>
    <row r="498" spans="2:18" x14ac:dyDescent="0.2">
      <c r="B498" s="4">
        <v>1996</v>
      </c>
      <c r="C498" s="59">
        <v>41647.08</v>
      </c>
      <c r="D498" s="59">
        <v>42046.66</v>
      </c>
      <c r="E498" s="59">
        <v>40161.56</v>
      </c>
      <c r="F498" s="59">
        <v>42416.82</v>
      </c>
      <c r="G498" s="59">
        <v>44732.36</v>
      </c>
      <c r="H498" s="59">
        <v>38868.57</v>
      </c>
      <c r="I498" s="59">
        <v>38340.69</v>
      </c>
      <c r="J498" s="59">
        <v>43074.27</v>
      </c>
      <c r="K498" s="59">
        <v>40693.99</v>
      </c>
      <c r="L498" s="59">
        <v>40693.99</v>
      </c>
      <c r="M498" s="59">
        <v>18247.82</v>
      </c>
      <c r="N498" s="59">
        <v>18105.169999999998</v>
      </c>
      <c r="O498" s="59">
        <v>18482.599999999999</v>
      </c>
      <c r="P498" s="59">
        <v>19418.060000000001</v>
      </c>
      <c r="Q498" s="59">
        <v>19150.11</v>
      </c>
      <c r="R498" s="59">
        <v>3123.3</v>
      </c>
    </row>
    <row r="499" spans="2:18" x14ac:dyDescent="0.2">
      <c r="B499" s="4">
        <v>1995</v>
      </c>
      <c r="C499" s="59">
        <v>67820.81</v>
      </c>
      <c r="D499" s="59">
        <v>68034.880000000005</v>
      </c>
      <c r="E499" s="59">
        <v>68034.880000000005</v>
      </c>
      <c r="F499" s="59">
        <v>72440.45</v>
      </c>
      <c r="G499" s="59">
        <v>75601.62</v>
      </c>
      <c r="H499" s="59">
        <v>65931.25</v>
      </c>
      <c r="I499" s="59">
        <v>64865.02</v>
      </c>
      <c r="J499" s="59">
        <v>72257.919999999998</v>
      </c>
      <c r="K499" s="59">
        <v>68063.23</v>
      </c>
      <c r="L499" s="59">
        <v>68063.23</v>
      </c>
      <c r="M499" s="59">
        <v>31896.45</v>
      </c>
      <c r="N499" s="59">
        <v>31647.11</v>
      </c>
      <c r="O499" s="59">
        <v>32306.83</v>
      </c>
      <c r="P499" s="59">
        <v>33941.980000000003</v>
      </c>
      <c r="Q499" s="59">
        <v>34620.57</v>
      </c>
      <c r="R499" s="59">
        <v>18421.12</v>
      </c>
    </row>
    <row r="500" spans="2:18" x14ac:dyDescent="0.2">
      <c r="B500" s="4">
        <v>1994</v>
      </c>
      <c r="C500" s="59">
        <v>88729.69</v>
      </c>
      <c r="D500" s="59">
        <v>89363.25</v>
      </c>
      <c r="E500" s="59">
        <v>89363.25</v>
      </c>
      <c r="F500" s="59">
        <v>95924.02</v>
      </c>
      <c r="G500" s="59">
        <v>81705.039999999994</v>
      </c>
      <c r="H500" s="59">
        <v>71045.08</v>
      </c>
      <c r="I500" s="59">
        <v>70019.899999999994</v>
      </c>
      <c r="J500" s="59">
        <v>79216.36</v>
      </c>
      <c r="K500" s="59">
        <v>58812.03</v>
      </c>
      <c r="L500" s="59">
        <v>58812.03</v>
      </c>
      <c r="M500" s="59">
        <v>58281.31</v>
      </c>
      <c r="N500" s="59">
        <v>57825.72</v>
      </c>
      <c r="O500" s="59">
        <v>57567.48</v>
      </c>
      <c r="P500" s="59">
        <v>60481.15</v>
      </c>
      <c r="Q500" s="59">
        <v>60380.92</v>
      </c>
      <c r="R500" s="59">
        <v>4251.92</v>
      </c>
    </row>
    <row r="501" spans="2:18" x14ac:dyDescent="0.2">
      <c r="B501" s="4">
        <v>1993</v>
      </c>
      <c r="C501" s="59">
        <v>375078.08</v>
      </c>
      <c r="D501" s="59">
        <v>386074.42</v>
      </c>
      <c r="E501" s="59">
        <v>385294.33</v>
      </c>
      <c r="F501" s="59">
        <v>411245.29</v>
      </c>
      <c r="G501" s="59">
        <v>415098.32</v>
      </c>
      <c r="H501" s="59">
        <v>346483.01</v>
      </c>
      <c r="I501" s="59">
        <v>325356.73</v>
      </c>
      <c r="J501" s="59">
        <v>181015.34</v>
      </c>
      <c r="K501" s="59">
        <v>163973.99</v>
      </c>
      <c r="L501" s="59">
        <v>163973.99</v>
      </c>
      <c r="M501" s="59">
        <v>138898.43</v>
      </c>
      <c r="N501" s="59">
        <v>137712.63</v>
      </c>
      <c r="O501" s="59">
        <v>140583.43</v>
      </c>
      <c r="P501" s="59">
        <v>139429.92000000001</v>
      </c>
      <c r="Q501" s="59">
        <v>139981.15</v>
      </c>
      <c r="R501" s="59">
        <v>37760.730000000003</v>
      </c>
    </row>
    <row r="502" spans="2:18" x14ac:dyDescent="0.2">
      <c r="B502" s="4">
        <v>1992</v>
      </c>
      <c r="C502" s="59">
        <v>37732.74</v>
      </c>
      <c r="D502" s="59">
        <v>37992.480000000003</v>
      </c>
      <c r="E502" s="59">
        <v>37992.480000000003</v>
      </c>
      <c r="F502" s="59">
        <v>39537.24</v>
      </c>
      <c r="G502" s="59">
        <v>41782.82</v>
      </c>
      <c r="H502" s="59">
        <v>36385.870000000003</v>
      </c>
      <c r="I502" s="59">
        <v>35796.239999999998</v>
      </c>
      <c r="J502" s="59">
        <v>30645.25</v>
      </c>
      <c r="K502" s="59">
        <v>28793.34</v>
      </c>
      <c r="L502" s="59">
        <v>28793.34</v>
      </c>
      <c r="M502" s="59">
        <v>21325.81</v>
      </c>
      <c r="N502" s="59">
        <v>21159.11</v>
      </c>
      <c r="O502" s="59">
        <v>20936.009999999998</v>
      </c>
      <c r="P502" s="59">
        <v>21995.65</v>
      </c>
      <c r="Q502" s="59">
        <v>23446.63</v>
      </c>
      <c r="R502" s="59">
        <v>649.61</v>
      </c>
    </row>
    <row r="503" spans="2:18" x14ac:dyDescent="0.2">
      <c r="B503" s="4">
        <v>1991</v>
      </c>
      <c r="C503" s="59">
        <v>19422.66</v>
      </c>
      <c r="D503" s="59">
        <v>20009.79</v>
      </c>
      <c r="E503" s="59">
        <v>20009.79</v>
      </c>
      <c r="F503" s="59">
        <v>20862.25</v>
      </c>
      <c r="G503" s="59">
        <v>22047.16</v>
      </c>
      <c r="H503" s="59">
        <v>19336.689999999999</v>
      </c>
      <c r="I503" s="59">
        <v>18889.8</v>
      </c>
      <c r="J503" s="59">
        <v>10513.16</v>
      </c>
      <c r="K503" s="59">
        <v>9941.8799999999992</v>
      </c>
      <c r="L503" s="59">
        <v>9941.8799999999992</v>
      </c>
      <c r="M503" s="59">
        <v>11109.68</v>
      </c>
      <c r="N503" s="59">
        <v>11022.83</v>
      </c>
      <c r="O503" s="59">
        <v>11252.62</v>
      </c>
      <c r="P503" s="59">
        <v>11822.15</v>
      </c>
      <c r="Q503" s="59">
        <v>12772.15</v>
      </c>
      <c r="R503" s="59">
        <v>4878.46</v>
      </c>
    </row>
    <row r="504" spans="2:18" x14ac:dyDescent="0.2">
      <c r="B504" s="4">
        <v>1990</v>
      </c>
      <c r="C504" s="59">
        <v>33749.83</v>
      </c>
      <c r="D504" s="59">
        <v>34757.129999999997</v>
      </c>
      <c r="E504" s="59">
        <v>34757.129999999997</v>
      </c>
      <c r="F504" s="59">
        <v>37296.69</v>
      </c>
      <c r="G504" s="59">
        <v>39415.019999999997</v>
      </c>
      <c r="H504" s="59">
        <v>34663.29</v>
      </c>
      <c r="I504" s="59">
        <v>33770.42</v>
      </c>
      <c r="J504" s="59">
        <v>38141.61</v>
      </c>
      <c r="K504" s="59">
        <v>36579.15</v>
      </c>
      <c r="L504" s="59">
        <v>36579.15</v>
      </c>
      <c r="M504" s="59">
        <v>40437.67</v>
      </c>
      <c r="N504" s="59">
        <v>40121.56</v>
      </c>
      <c r="O504" s="59">
        <v>40957.94</v>
      </c>
      <c r="P504" s="59">
        <v>43030.95</v>
      </c>
      <c r="Q504" s="59">
        <v>43839.67</v>
      </c>
      <c r="R504" s="59">
        <v>33430.36</v>
      </c>
    </row>
    <row r="505" spans="2:18" x14ac:dyDescent="0.2">
      <c r="B505" s="4">
        <v>1989</v>
      </c>
      <c r="C505" s="59">
        <v>22857.35</v>
      </c>
      <c r="D505" s="59">
        <v>21899.75</v>
      </c>
      <c r="E505" s="59">
        <v>21899.75</v>
      </c>
      <c r="F505" s="59">
        <v>23646.18</v>
      </c>
      <c r="G505" s="59">
        <v>25021.62</v>
      </c>
      <c r="H505" s="59">
        <v>22056.66</v>
      </c>
      <c r="I505" s="59">
        <v>21477.3</v>
      </c>
      <c r="J505" s="59">
        <v>22129.01</v>
      </c>
      <c r="K505" s="59">
        <v>20911.39</v>
      </c>
      <c r="L505" s="59">
        <v>20911.39</v>
      </c>
      <c r="M505" s="59">
        <v>23796.06</v>
      </c>
      <c r="N505" s="59">
        <v>23610.04</v>
      </c>
      <c r="O505" s="59">
        <v>23514.59</v>
      </c>
      <c r="P505" s="59">
        <v>24704.74</v>
      </c>
      <c r="Q505" s="59">
        <v>25705.439999999999</v>
      </c>
      <c r="R505" s="59">
        <v>5031.2</v>
      </c>
    </row>
    <row r="506" spans="2:18" x14ac:dyDescent="0.2">
      <c r="B506" s="4">
        <v>1988</v>
      </c>
      <c r="C506" s="59">
        <v>34574.660000000003</v>
      </c>
      <c r="D506" s="59">
        <v>35466.519999999997</v>
      </c>
      <c r="E506" s="59">
        <v>35427.29</v>
      </c>
      <c r="F506" s="59">
        <v>37575.1</v>
      </c>
      <c r="G506" s="59">
        <v>36606.699999999997</v>
      </c>
      <c r="H506" s="59">
        <v>31875.97</v>
      </c>
      <c r="I506" s="59">
        <v>31399.29</v>
      </c>
      <c r="J506" s="59">
        <v>32819.42</v>
      </c>
      <c r="K506" s="59">
        <v>31466.639999999999</v>
      </c>
      <c r="L506" s="59">
        <v>31466.639999999999</v>
      </c>
      <c r="M506" s="59">
        <v>35357.870000000003</v>
      </c>
      <c r="N506" s="59">
        <v>35061.08</v>
      </c>
      <c r="O506" s="59">
        <v>35711.97</v>
      </c>
      <c r="P506" s="59">
        <v>37437.51</v>
      </c>
      <c r="Q506" s="59">
        <v>29918.06</v>
      </c>
      <c r="R506" s="59">
        <v>5560.18</v>
      </c>
    </row>
    <row r="507" spans="2:18" x14ac:dyDescent="0.2">
      <c r="B507" s="4">
        <v>1987</v>
      </c>
      <c r="C507" s="59">
        <v>9387.33</v>
      </c>
      <c r="D507" s="59">
        <v>9050.0499999999993</v>
      </c>
      <c r="E507" s="59">
        <v>9050.0499999999993</v>
      </c>
      <c r="F507" s="59">
        <v>9364.07</v>
      </c>
      <c r="G507" s="59">
        <v>9879.49</v>
      </c>
      <c r="H507" s="59">
        <v>8704.02</v>
      </c>
      <c r="I507" s="59">
        <v>8489.09</v>
      </c>
      <c r="J507" s="59">
        <v>6232.41</v>
      </c>
      <c r="K507" s="59">
        <v>6393.82</v>
      </c>
      <c r="L507" s="59">
        <v>6393.82</v>
      </c>
      <c r="M507" s="59">
        <v>5972.77</v>
      </c>
      <c r="N507" s="59">
        <v>5911.86</v>
      </c>
      <c r="O507" s="59">
        <v>5979.25</v>
      </c>
      <c r="P507" s="59">
        <v>6224.68</v>
      </c>
      <c r="Q507" s="59">
        <v>6152.64</v>
      </c>
      <c r="R507" s="59">
        <v>5211.63</v>
      </c>
    </row>
    <row r="508" spans="2:18" x14ac:dyDescent="0.2">
      <c r="B508" s="4">
        <v>1986</v>
      </c>
      <c r="C508" s="59">
        <v>16658.41</v>
      </c>
      <c r="D508" s="59">
        <v>10195.32</v>
      </c>
      <c r="E508" s="59">
        <v>10195.32</v>
      </c>
      <c r="F508" s="59">
        <v>10961.56</v>
      </c>
      <c r="G508" s="59">
        <v>11021.33</v>
      </c>
      <c r="H508" s="59">
        <v>9692.6299999999992</v>
      </c>
      <c r="I508" s="59">
        <v>9655.19</v>
      </c>
      <c r="J508" s="59">
        <v>3766.68</v>
      </c>
      <c r="K508" s="59">
        <v>3576.6</v>
      </c>
      <c r="L508" s="59">
        <v>3576.6</v>
      </c>
      <c r="M508" s="59">
        <v>3475.94</v>
      </c>
      <c r="N508" s="59">
        <v>3448.77</v>
      </c>
      <c r="O508" s="59">
        <v>3520.66</v>
      </c>
      <c r="P508" s="59">
        <v>3698.85</v>
      </c>
      <c r="Q508" s="59">
        <v>3743.53</v>
      </c>
      <c r="R508" s="59">
        <v>1949.04</v>
      </c>
    </row>
    <row r="509" spans="2:18" x14ac:dyDescent="0.2">
      <c r="B509" s="4">
        <v>1985</v>
      </c>
      <c r="C509" s="59">
        <v>8827.7999999999993</v>
      </c>
      <c r="D509" s="59">
        <v>6091.82</v>
      </c>
      <c r="E509" s="59">
        <v>6091.82</v>
      </c>
      <c r="F509" s="59">
        <v>6027.49</v>
      </c>
      <c r="G509" s="59">
        <v>3356.9</v>
      </c>
      <c r="H509" s="59">
        <v>2926.95</v>
      </c>
      <c r="I509" s="59">
        <v>2981.46</v>
      </c>
      <c r="J509" s="59">
        <v>3379.19</v>
      </c>
      <c r="K509" s="59">
        <v>3192.32</v>
      </c>
      <c r="L509" s="59">
        <v>3192.32</v>
      </c>
      <c r="M509" s="59">
        <v>3054.44</v>
      </c>
      <c r="N509" s="59">
        <v>3030.56</v>
      </c>
      <c r="O509" s="59">
        <v>3093.74</v>
      </c>
      <c r="P509" s="59">
        <v>3250.32</v>
      </c>
      <c r="Q509" s="59">
        <v>3425.38</v>
      </c>
      <c r="R509" s="59">
        <v>1148.3</v>
      </c>
    </row>
    <row r="510" spans="2:18" x14ac:dyDescent="0.2">
      <c r="B510" s="4">
        <v>1984</v>
      </c>
      <c r="C510" s="59">
        <v>8149.84</v>
      </c>
      <c r="D510" s="59">
        <v>8434.33</v>
      </c>
      <c r="E510" s="59">
        <v>8434.33</v>
      </c>
      <c r="F510" s="59">
        <v>9049.2999999999993</v>
      </c>
      <c r="G510" s="59">
        <v>9598.18</v>
      </c>
      <c r="H510" s="59">
        <v>8710.86</v>
      </c>
      <c r="I510" s="59">
        <v>8268.4</v>
      </c>
      <c r="J510" s="59">
        <v>5980.12</v>
      </c>
      <c r="K510" s="59">
        <v>5692.38</v>
      </c>
      <c r="L510" s="59">
        <v>5692.38</v>
      </c>
      <c r="M510" s="59">
        <v>6697.94</v>
      </c>
      <c r="N510" s="59">
        <v>6645.58</v>
      </c>
      <c r="O510" s="59">
        <v>6784.12</v>
      </c>
      <c r="P510" s="59">
        <v>7127.48</v>
      </c>
      <c r="Q510" s="59">
        <v>5548.18</v>
      </c>
      <c r="R510" s="59">
        <v>3903.88</v>
      </c>
    </row>
    <row r="511" spans="2:18" x14ac:dyDescent="0.2">
      <c r="B511" s="4">
        <v>1983</v>
      </c>
      <c r="C511" s="59">
        <v>9773.9500000000007</v>
      </c>
      <c r="D511" s="59">
        <v>9106.18</v>
      </c>
      <c r="E511" s="59">
        <v>9106.18</v>
      </c>
      <c r="F511" s="59">
        <v>8733.33</v>
      </c>
      <c r="G511" s="59">
        <v>9179.19</v>
      </c>
      <c r="H511" s="59">
        <v>8191.73</v>
      </c>
      <c r="I511" s="59">
        <v>8408.27</v>
      </c>
      <c r="J511" s="59">
        <v>8919.27</v>
      </c>
      <c r="K511" s="59">
        <v>9983.7900000000009</v>
      </c>
      <c r="L511" s="59">
        <v>9983.7900000000009</v>
      </c>
      <c r="M511" s="59">
        <v>12168.87</v>
      </c>
      <c r="N511" s="59">
        <v>12030.3</v>
      </c>
      <c r="O511" s="59">
        <v>12110.6</v>
      </c>
      <c r="P511" s="59">
        <v>12548.93</v>
      </c>
      <c r="Q511" s="59">
        <v>12768.4</v>
      </c>
      <c r="R511" s="59">
        <v>10822.3</v>
      </c>
    </row>
    <row r="512" spans="2:18" x14ac:dyDescent="0.2">
      <c r="B512" s="4">
        <v>1982</v>
      </c>
      <c r="C512" s="59">
        <v>10744.98</v>
      </c>
      <c r="D512" s="59">
        <v>10905.64</v>
      </c>
      <c r="E512" s="59">
        <v>10905.64</v>
      </c>
      <c r="F512" s="59">
        <v>11105.1</v>
      </c>
      <c r="G512" s="59">
        <v>11706.41</v>
      </c>
      <c r="H512" s="59">
        <v>10272.11</v>
      </c>
      <c r="I512" s="59">
        <v>10172.73</v>
      </c>
      <c r="J512" s="59">
        <v>11366.18</v>
      </c>
      <c r="K512" s="59">
        <v>11776.02</v>
      </c>
      <c r="L512" s="59">
        <v>11776.02</v>
      </c>
      <c r="M512" s="59">
        <v>13823.3</v>
      </c>
      <c r="N512" s="59">
        <v>13689.76</v>
      </c>
      <c r="O512" s="59">
        <v>13875.14</v>
      </c>
      <c r="P512" s="59">
        <v>14474.97</v>
      </c>
      <c r="Q512" s="59">
        <v>12612.24</v>
      </c>
      <c r="R512" s="59">
        <v>10491.48</v>
      </c>
    </row>
    <row r="513" spans="2:18" x14ac:dyDescent="0.2">
      <c r="B513" s="4">
        <v>1981</v>
      </c>
      <c r="C513" s="59">
        <v>24289.62</v>
      </c>
      <c r="D513" s="59">
        <v>25012.87</v>
      </c>
      <c r="E513" s="59">
        <v>25012.87</v>
      </c>
      <c r="F513" s="59">
        <v>26845.73</v>
      </c>
      <c r="G513" s="59">
        <v>28370.48</v>
      </c>
      <c r="H513" s="59">
        <v>24988.7</v>
      </c>
      <c r="I513" s="59">
        <v>24201.58</v>
      </c>
      <c r="J513" s="59">
        <v>23740.37</v>
      </c>
      <c r="K513" s="59">
        <v>26316.01</v>
      </c>
      <c r="L513" s="59">
        <v>26316.01</v>
      </c>
      <c r="M513" s="59">
        <v>27768.9</v>
      </c>
      <c r="N513" s="59">
        <v>27551.83</v>
      </c>
      <c r="O513" s="59">
        <v>27171.7</v>
      </c>
      <c r="P513" s="59">
        <v>28546.95</v>
      </c>
      <c r="Q513" s="59">
        <v>5856.64</v>
      </c>
      <c r="R513" s="59">
        <v>22246.95</v>
      </c>
    </row>
    <row r="514" spans="2:18" x14ac:dyDescent="0.2">
      <c r="B514" s="4">
        <v>1980</v>
      </c>
      <c r="C514" s="59">
        <v>10411.68</v>
      </c>
      <c r="D514" s="59">
        <v>10617.07</v>
      </c>
      <c r="E514" s="59">
        <v>10617.07</v>
      </c>
      <c r="F514" s="59">
        <v>11016.18</v>
      </c>
      <c r="G514" s="59">
        <v>11622.94</v>
      </c>
      <c r="H514" s="59">
        <v>10128.06</v>
      </c>
      <c r="I514" s="59">
        <v>9986.57</v>
      </c>
      <c r="J514" s="59">
        <v>11365.4</v>
      </c>
      <c r="K514" s="59">
        <v>11194.63</v>
      </c>
      <c r="L514" s="59">
        <v>11194.63</v>
      </c>
      <c r="M514" s="59">
        <v>11333.91</v>
      </c>
      <c r="N514" s="59">
        <v>11228.92</v>
      </c>
      <c r="O514" s="59">
        <v>11398.69</v>
      </c>
      <c r="P514" s="59">
        <v>11909.74</v>
      </c>
      <c r="Q514" s="59">
        <v>2051.46</v>
      </c>
      <c r="R514" s="59">
        <v>2077.4899999999998</v>
      </c>
    </row>
    <row r="515" spans="2:18" x14ac:dyDescent="0.2">
      <c r="B515" s="4">
        <v>1979</v>
      </c>
      <c r="C515" s="59">
        <v>13616.89</v>
      </c>
      <c r="D515" s="59">
        <v>13926.21</v>
      </c>
      <c r="E515" s="59">
        <v>13926.21</v>
      </c>
      <c r="F515" s="59">
        <v>14616.6</v>
      </c>
      <c r="G515" s="59">
        <v>15429.88</v>
      </c>
      <c r="H515" s="59">
        <v>13641.25</v>
      </c>
      <c r="I515" s="59">
        <v>13380.72</v>
      </c>
      <c r="J515" s="59">
        <v>15122.21</v>
      </c>
      <c r="K515" s="59">
        <v>15042.78</v>
      </c>
      <c r="L515" s="59">
        <v>15042.78</v>
      </c>
      <c r="M515" s="59">
        <v>16961.64</v>
      </c>
      <c r="N515" s="59">
        <v>16814.41</v>
      </c>
      <c r="O515" s="59">
        <v>17107.490000000002</v>
      </c>
      <c r="P515" s="59">
        <v>17914.509999999998</v>
      </c>
      <c r="Q515" s="59">
        <v>18084.509999999998</v>
      </c>
      <c r="R515" s="59">
        <v>16572.04</v>
      </c>
    </row>
    <row r="516" spans="2:18" x14ac:dyDescent="0.2">
      <c r="B516" s="4">
        <v>1978</v>
      </c>
      <c r="C516" s="59">
        <v>4324.13</v>
      </c>
      <c r="D516" s="59">
        <v>4339.2700000000004</v>
      </c>
      <c r="E516" s="59">
        <v>4339.2700000000004</v>
      </c>
      <c r="F516" s="59">
        <v>4214.6000000000004</v>
      </c>
      <c r="G516" s="59">
        <v>4432.58</v>
      </c>
      <c r="H516" s="59">
        <v>3954.71</v>
      </c>
      <c r="I516" s="59">
        <v>3829.61</v>
      </c>
      <c r="J516" s="59">
        <v>4351.2</v>
      </c>
      <c r="K516" s="59">
        <v>4799.46</v>
      </c>
      <c r="L516" s="59">
        <v>4799.46</v>
      </c>
      <c r="M516" s="59">
        <v>5774.12</v>
      </c>
      <c r="N516" s="59">
        <v>5710.46</v>
      </c>
      <c r="O516" s="59">
        <v>5756.81</v>
      </c>
      <c r="P516" s="59">
        <v>5973.72</v>
      </c>
      <c r="Q516" s="59">
        <v>5988.88</v>
      </c>
      <c r="R516" s="59">
        <v>5561.72</v>
      </c>
    </row>
    <row r="517" spans="2:18" x14ac:dyDescent="0.2">
      <c r="B517" s="4">
        <v>1977</v>
      </c>
      <c r="C517" s="59">
        <v>9638.69</v>
      </c>
      <c r="D517" s="59">
        <v>9919.69</v>
      </c>
      <c r="E517" s="59">
        <v>9919.69</v>
      </c>
      <c r="F517" s="59">
        <v>10665.21</v>
      </c>
      <c r="G517" s="59">
        <v>11270.96</v>
      </c>
      <c r="H517" s="59">
        <v>9955.5499999999993</v>
      </c>
      <c r="I517" s="59">
        <v>9617.2099999999991</v>
      </c>
      <c r="J517" s="59">
        <v>9505.19</v>
      </c>
      <c r="K517" s="59">
        <v>10495.19</v>
      </c>
      <c r="L517" s="59">
        <v>10495.19</v>
      </c>
      <c r="M517" s="59">
        <v>11563.39</v>
      </c>
      <c r="N517" s="59">
        <v>11473</v>
      </c>
      <c r="O517" s="59">
        <v>2596</v>
      </c>
      <c r="P517" s="59">
        <v>2727.39</v>
      </c>
      <c r="Q517" s="59">
        <v>2722.87</v>
      </c>
      <c r="R517" s="59">
        <v>2465.9499999999998</v>
      </c>
    </row>
    <row r="518" spans="2:18" x14ac:dyDescent="0.2">
      <c r="B518" s="4">
        <v>1976</v>
      </c>
      <c r="C518" s="59">
        <v>2443.4</v>
      </c>
      <c r="D518" s="59">
        <v>2545.2399999999998</v>
      </c>
      <c r="E518" s="59">
        <v>2545.2399999999998</v>
      </c>
      <c r="F518" s="59">
        <v>2641.43</v>
      </c>
      <c r="G518" s="59">
        <v>2791.45</v>
      </c>
      <c r="H518" s="59">
        <v>2451.67</v>
      </c>
      <c r="I518" s="59">
        <v>2558.0500000000002</v>
      </c>
      <c r="J518" s="59">
        <v>2602.91</v>
      </c>
      <c r="K518" s="59">
        <v>2766.61</v>
      </c>
      <c r="L518" s="59">
        <v>2766.61</v>
      </c>
      <c r="M518" s="59">
        <v>3073.33</v>
      </c>
      <c r="N518" s="59">
        <v>3049.3</v>
      </c>
      <c r="O518" s="59">
        <v>1144.67</v>
      </c>
      <c r="P518" s="59">
        <v>1202.6099999999999</v>
      </c>
      <c r="Q518" s="59">
        <v>1278.6500000000001</v>
      </c>
      <c r="R518" s="59">
        <v>0</v>
      </c>
    </row>
    <row r="519" spans="2:18" x14ac:dyDescent="0.2">
      <c r="B519" s="4">
        <v>1975</v>
      </c>
      <c r="C519" s="59">
        <v>546.45000000000005</v>
      </c>
      <c r="D519" s="59">
        <v>374.78</v>
      </c>
      <c r="E519" s="59">
        <v>374.78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1802.84</v>
      </c>
      <c r="D520" s="59">
        <v>1855.39</v>
      </c>
      <c r="E520" s="59">
        <v>1855.39</v>
      </c>
      <c r="F520" s="59">
        <v>1994.84</v>
      </c>
      <c r="G520" s="59">
        <v>2108.14</v>
      </c>
      <c r="H520" s="59">
        <v>1858.74</v>
      </c>
      <c r="I520" s="59">
        <v>1806.23</v>
      </c>
      <c r="J520" s="59">
        <v>2037.94</v>
      </c>
      <c r="K520" s="59">
        <v>1963.04</v>
      </c>
      <c r="L520" s="59">
        <v>1963.04</v>
      </c>
      <c r="M520" s="59">
        <v>2162.84</v>
      </c>
      <c r="N520" s="59">
        <v>2145.9299999999998</v>
      </c>
      <c r="O520" s="59">
        <v>2190.66</v>
      </c>
      <c r="P520" s="59">
        <v>2301.54</v>
      </c>
      <c r="Q520" s="59">
        <v>2542.2199999999998</v>
      </c>
      <c r="R520" s="59">
        <v>2574.4699999999998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10.45</v>
      </c>
      <c r="J522" s="59">
        <v>11.87</v>
      </c>
      <c r="K522" s="59">
        <v>11.11</v>
      </c>
      <c r="L522" s="59">
        <v>11.11</v>
      </c>
      <c r="M522" s="59">
        <v>12.51</v>
      </c>
      <c r="N522" s="59">
        <v>12.42</v>
      </c>
      <c r="O522" s="59">
        <v>12.68</v>
      </c>
      <c r="P522" s="59">
        <v>13.32</v>
      </c>
      <c r="Q522" s="59">
        <v>11.74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48.42</v>
      </c>
      <c r="J524" s="59">
        <v>55</v>
      </c>
      <c r="K524" s="59">
        <v>51.45</v>
      </c>
      <c r="L524" s="59">
        <v>51.45</v>
      </c>
      <c r="M524" s="59">
        <v>57.98</v>
      </c>
      <c r="N524" s="59">
        <v>57.53</v>
      </c>
      <c r="O524" s="59">
        <v>58.72</v>
      </c>
      <c r="P524" s="59">
        <v>61.7</v>
      </c>
      <c r="Q524" s="59">
        <v>54.39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106.64</v>
      </c>
      <c r="J528" s="59">
        <v>121.14</v>
      </c>
      <c r="K528" s="59">
        <v>113.32</v>
      </c>
      <c r="L528" s="59">
        <v>113.32</v>
      </c>
      <c r="M528" s="59">
        <v>127.7</v>
      </c>
      <c r="N528" s="59">
        <v>126.7</v>
      </c>
      <c r="O528" s="59">
        <v>129.34</v>
      </c>
      <c r="P528" s="59">
        <v>135.88</v>
      </c>
      <c r="Q528" s="59">
        <v>119.79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295.91000000000003</v>
      </c>
      <c r="J529" s="59">
        <v>336.14</v>
      </c>
      <c r="K529" s="59">
        <v>314.45</v>
      </c>
      <c r="L529" s="59">
        <v>314.45</v>
      </c>
      <c r="M529" s="59">
        <v>354.33</v>
      </c>
      <c r="N529" s="59">
        <v>351.56</v>
      </c>
      <c r="O529" s="59">
        <v>358.89</v>
      </c>
      <c r="P529" s="59">
        <v>377.05</v>
      </c>
      <c r="Q529" s="59">
        <v>332.38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36.89</v>
      </c>
      <c r="J531" s="59">
        <v>41.91</v>
      </c>
      <c r="K531" s="59">
        <v>39.200000000000003</v>
      </c>
      <c r="L531" s="59">
        <v>39.200000000000003</v>
      </c>
      <c r="M531" s="59">
        <v>44.18</v>
      </c>
      <c r="N531" s="59">
        <v>43.83</v>
      </c>
      <c r="O531" s="59">
        <v>44.74</v>
      </c>
      <c r="P531" s="59">
        <v>47.01</v>
      </c>
      <c r="Q531" s="59">
        <v>41.44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20.49</v>
      </c>
      <c r="J532" s="59">
        <v>23.28</v>
      </c>
      <c r="K532" s="59">
        <v>21.78</v>
      </c>
      <c r="L532" s="59">
        <v>21.78</v>
      </c>
      <c r="M532" s="59">
        <v>24.54</v>
      </c>
      <c r="N532" s="59">
        <v>24.35</v>
      </c>
      <c r="O532" s="59">
        <v>24.86</v>
      </c>
      <c r="P532" s="59">
        <v>26.11</v>
      </c>
      <c r="Q532" s="59">
        <v>23.02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30.13</v>
      </c>
      <c r="J533" s="59">
        <v>34.22</v>
      </c>
      <c r="K533" s="59">
        <v>32.01</v>
      </c>
      <c r="L533" s="59">
        <v>32.01</v>
      </c>
      <c r="M533" s="59">
        <v>36.07</v>
      </c>
      <c r="N533" s="59">
        <v>35.79</v>
      </c>
      <c r="O533" s="59">
        <v>36.54</v>
      </c>
      <c r="P533" s="59">
        <v>38.39</v>
      </c>
      <c r="Q533" s="59">
        <v>33.840000000000003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100.72</v>
      </c>
      <c r="J534" s="59">
        <v>114.41</v>
      </c>
      <c r="K534" s="59">
        <v>107.03</v>
      </c>
      <c r="L534" s="59">
        <v>107.03</v>
      </c>
      <c r="M534" s="59">
        <v>120.6</v>
      </c>
      <c r="N534" s="59">
        <v>119.66</v>
      </c>
      <c r="O534" s="59">
        <v>122.16</v>
      </c>
      <c r="P534" s="59">
        <v>128.34</v>
      </c>
      <c r="Q534" s="59">
        <v>113.13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48.17</v>
      </c>
      <c r="J546" s="59">
        <v>54.71</v>
      </c>
      <c r="K546" s="59">
        <v>51.18</v>
      </c>
      <c r="L546" s="59">
        <v>51.18</v>
      </c>
      <c r="M546" s="59">
        <v>57.67</v>
      </c>
      <c r="N546" s="59">
        <v>57.22</v>
      </c>
      <c r="O546" s="59">
        <v>58.42</v>
      </c>
      <c r="P546" s="59">
        <v>61.37</v>
      </c>
      <c r="Q546" s="59">
        <v>54.1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1416204.9000000001</v>
      </c>
      <c r="E565" s="6">
        <f>SUM(E486:E564)</f>
        <v>1462502.31</v>
      </c>
      <c r="F565" s="6">
        <f>SUM(F485:F564)</f>
        <v>1562092.1000000003</v>
      </c>
      <c r="G565" s="6">
        <f>SUM(G484:G564)</f>
        <v>1690529.3399999996</v>
      </c>
      <c r="H565" s="6">
        <f>SUM(H478:H564)</f>
        <v>1496083.17</v>
      </c>
      <c r="I565" s="6">
        <f>SUM(I478:I564)</f>
        <v>1490307.1899999995</v>
      </c>
      <c r="J565" s="6">
        <f t="shared" ref="J565:L565" si="5">SUM(J478:J564)</f>
        <v>1454881.8299999994</v>
      </c>
      <c r="K565" s="6">
        <f>SUM(K478:K564)</f>
        <v>1402838.3699999999</v>
      </c>
      <c r="L565" s="6">
        <f t="shared" si="5"/>
        <v>1561119.8199999998</v>
      </c>
      <c r="M565" s="6">
        <f>SUM(M478:M564)</f>
        <v>1567317.54</v>
      </c>
      <c r="N565" s="13">
        <f>SUM(N474:N564)</f>
        <v>1576623.3600000006</v>
      </c>
      <c r="O565" s="13">
        <f>SUM(O474:O564)</f>
        <v>1615327.2499999998</v>
      </c>
      <c r="P565" s="13">
        <f>SUM(P474:P564)</f>
        <v>1740256.3199999996</v>
      </c>
      <c r="Q565" s="13">
        <f>SUM(Q474:Q564)</f>
        <v>1544716.5299999991</v>
      </c>
      <c r="R565" s="13">
        <f>SUM(R473:R564)</f>
        <v>1357703.6500000001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19947.62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4416.25</v>
      </c>
      <c r="R568" s="59">
        <v>1029.1500000000001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71809.98</v>
      </c>
      <c r="Q569" s="59">
        <v>71768.570000000007</v>
      </c>
      <c r="R569" s="59">
        <v>71851.66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4729.04</v>
      </c>
      <c r="P570" s="59">
        <v>8214.5400000000009</v>
      </c>
      <c r="Q570" s="59">
        <v>5612.39</v>
      </c>
      <c r="R570" s="59">
        <v>1129.75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4642.53</v>
      </c>
      <c r="O571" s="59">
        <v>4821.53</v>
      </c>
      <c r="P571" s="59">
        <v>4889.4399999999996</v>
      </c>
      <c r="Q571" s="59">
        <v>4986.37</v>
      </c>
      <c r="R571" s="59">
        <v>5013.7700000000004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39776.550000000003</v>
      </c>
      <c r="N572" s="59">
        <v>40108.15</v>
      </c>
      <c r="O572" s="59">
        <v>40186.910000000003</v>
      </c>
      <c r="P572" s="59">
        <v>40727.67</v>
      </c>
      <c r="Q572" s="59">
        <v>40852.550000000003</v>
      </c>
      <c r="R572" s="59">
        <v>39823.72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4687.5600000000004</v>
      </c>
      <c r="M573" s="59">
        <v>4601.7</v>
      </c>
      <c r="N573" s="59">
        <v>4780.4799999999996</v>
      </c>
      <c r="O573" s="59">
        <v>4911.03</v>
      </c>
      <c r="P573" s="59">
        <v>5001.6499999999996</v>
      </c>
      <c r="Q573" s="59">
        <v>5054.41</v>
      </c>
      <c r="R573" s="59">
        <v>4948.34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38984.980000000003</v>
      </c>
      <c r="L574" s="59">
        <v>534.01</v>
      </c>
      <c r="M574" s="59">
        <v>534.01</v>
      </c>
      <c r="N574" s="59">
        <v>534.01</v>
      </c>
      <c r="O574" s="59">
        <v>534.01</v>
      </c>
      <c r="P574" s="59">
        <v>534.01</v>
      </c>
      <c r="Q574" s="59">
        <v>534.01</v>
      </c>
      <c r="R574" s="59">
        <v>534.01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40285.25</v>
      </c>
      <c r="K575" s="59">
        <v>32940.76</v>
      </c>
      <c r="L575" s="59">
        <v>1251.76</v>
      </c>
      <c r="M575" s="59">
        <v>1251.76</v>
      </c>
      <c r="N575" s="59">
        <v>1251.76</v>
      </c>
      <c r="O575" s="59">
        <v>1251.76</v>
      </c>
      <c r="P575" s="59">
        <v>1251.76</v>
      </c>
      <c r="Q575" s="59">
        <v>1251.76</v>
      </c>
      <c r="R575" s="59">
        <v>1251.76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31964.09</v>
      </c>
      <c r="J576" s="59">
        <v>32167.41</v>
      </c>
      <c r="K576" s="59">
        <v>29523.61</v>
      </c>
      <c r="L576" s="59">
        <v>9814</v>
      </c>
      <c r="M576" s="59">
        <v>6053.55</v>
      </c>
      <c r="N576" s="59">
        <v>6143</v>
      </c>
      <c r="O576" s="59">
        <v>5897.14</v>
      </c>
      <c r="P576" s="59">
        <v>5838.67</v>
      </c>
      <c r="Q576" s="59">
        <v>4227.7</v>
      </c>
      <c r="R576" s="59">
        <v>4227.7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31602.65</v>
      </c>
      <c r="I577" s="59">
        <v>32947.75</v>
      </c>
      <c r="J577" s="59">
        <v>33988.97</v>
      </c>
      <c r="K577" s="59">
        <v>32503</v>
      </c>
      <c r="L577" s="59">
        <v>8673.2800000000007</v>
      </c>
      <c r="M577" s="59">
        <v>4607.66</v>
      </c>
      <c r="N577" s="59">
        <v>4571.1499999999996</v>
      </c>
      <c r="O577" s="59">
        <v>4318.17</v>
      </c>
      <c r="P577" s="59">
        <v>4158.3100000000004</v>
      </c>
      <c r="Q577" s="59">
        <v>4158.3100000000004</v>
      </c>
      <c r="R577" s="59">
        <v>4158.3100000000004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81435.89</v>
      </c>
      <c r="H578" s="59">
        <v>74724.990000000005</v>
      </c>
      <c r="I578" s="59">
        <v>75186.17</v>
      </c>
      <c r="J578" s="59">
        <v>77667.17</v>
      </c>
      <c r="K578" s="59">
        <v>70027.88</v>
      </c>
      <c r="L578" s="59">
        <v>41154.92</v>
      </c>
      <c r="M578" s="59">
        <v>32201.759999999998</v>
      </c>
      <c r="N578" s="59">
        <v>31376.02</v>
      </c>
      <c r="O578" s="59">
        <v>30070.81</v>
      </c>
      <c r="P578" s="59">
        <v>36126.92</v>
      </c>
      <c r="Q578" s="59">
        <v>17318.830000000002</v>
      </c>
      <c r="R578" s="59">
        <v>14623.75</v>
      </c>
    </row>
    <row r="579" spans="2:18" x14ac:dyDescent="0.2">
      <c r="B579" s="4">
        <v>2009</v>
      </c>
      <c r="C579" s="28"/>
      <c r="D579" s="28"/>
      <c r="E579" s="28"/>
      <c r="F579" s="59">
        <v>54097.38</v>
      </c>
      <c r="G579" s="59">
        <v>50250.54</v>
      </c>
      <c r="H579" s="59">
        <v>45695.58</v>
      </c>
      <c r="I579" s="59">
        <v>47012.94</v>
      </c>
      <c r="J579" s="59">
        <v>49145.5</v>
      </c>
      <c r="K579" s="59">
        <v>34843.83</v>
      </c>
      <c r="L579" s="59">
        <v>52063.02</v>
      </c>
      <c r="M579" s="59">
        <v>51581.93</v>
      </c>
      <c r="N579" s="59">
        <v>51581.93</v>
      </c>
      <c r="O579" s="59">
        <v>53487.79</v>
      </c>
      <c r="P579" s="59">
        <v>57336.47</v>
      </c>
      <c r="Q579" s="59">
        <v>60550.04</v>
      </c>
      <c r="R579" s="59">
        <v>58860.02</v>
      </c>
    </row>
    <row r="580" spans="2:18" x14ac:dyDescent="0.2">
      <c r="B580" s="4">
        <v>2008</v>
      </c>
      <c r="C580" s="28"/>
      <c r="D580" s="28"/>
      <c r="E580" s="59">
        <v>65553.56</v>
      </c>
      <c r="F580" s="59">
        <v>56552.32</v>
      </c>
      <c r="G580" s="59">
        <v>48098.73</v>
      </c>
      <c r="H580" s="59">
        <v>47500.72</v>
      </c>
      <c r="I580" s="59">
        <v>48885.63</v>
      </c>
      <c r="J580" s="59">
        <v>49689.86</v>
      </c>
      <c r="K580" s="59">
        <v>46795.05</v>
      </c>
      <c r="L580" s="59">
        <v>4981.75</v>
      </c>
      <c r="M580" s="59">
        <v>5022.7299999999996</v>
      </c>
      <c r="N580" s="59">
        <v>4956.37</v>
      </c>
      <c r="O580" s="59">
        <v>4853.28</v>
      </c>
      <c r="P580" s="59">
        <v>4830.68</v>
      </c>
      <c r="Q580" s="59">
        <v>4883.08</v>
      </c>
      <c r="R580" s="59">
        <v>4920.3999999999996</v>
      </c>
    </row>
    <row r="581" spans="2:18" x14ac:dyDescent="0.2">
      <c r="B581" s="4">
        <v>2007</v>
      </c>
      <c r="C581" s="28"/>
      <c r="D581" s="59">
        <v>53478.71</v>
      </c>
      <c r="E581" s="59">
        <v>53256.160000000003</v>
      </c>
      <c r="F581" s="59">
        <v>33601.839999999997</v>
      </c>
      <c r="G581" s="59">
        <v>29664.09</v>
      </c>
      <c r="H581" s="59">
        <v>29024.14</v>
      </c>
      <c r="I581" s="59">
        <v>29489.23</v>
      </c>
      <c r="J581" s="59">
        <v>29709.84</v>
      </c>
      <c r="K581" s="59">
        <v>27829</v>
      </c>
      <c r="L581" s="59">
        <v>38543.29</v>
      </c>
      <c r="M581" s="59">
        <v>36310.639999999999</v>
      </c>
      <c r="N581" s="59">
        <v>36285.81</v>
      </c>
      <c r="O581" s="59">
        <v>35800.19</v>
      </c>
      <c r="P581" s="59">
        <v>35749.339999999997</v>
      </c>
      <c r="Q581" s="59">
        <v>35919.31</v>
      </c>
      <c r="R581" s="59">
        <v>35380.69</v>
      </c>
    </row>
    <row r="582" spans="2:18" x14ac:dyDescent="0.2">
      <c r="B582" s="4">
        <v>2006</v>
      </c>
      <c r="C582" s="59">
        <v>116170.35</v>
      </c>
      <c r="D582" s="59">
        <v>115667.75</v>
      </c>
      <c r="E582" s="59">
        <v>115667.75</v>
      </c>
      <c r="F582" s="59">
        <v>83383.149999999994</v>
      </c>
      <c r="G582" s="59">
        <v>90027.26</v>
      </c>
      <c r="H582" s="59">
        <v>77166.399999999994</v>
      </c>
      <c r="I582" s="59">
        <v>78946.52</v>
      </c>
      <c r="J582" s="59">
        <v>83989.17</v>
      </c>
      <c r="K582" s="59">
        <v>58028.71</v>
      </c>
      <c r="L582" s="59">
        <v>48743.63</v>
      </c>
      <c r="M582" s="59">
        <v>37409.5</v>
      </c>
      <c r="N582" s="59">
        <v>38889</v>
      </c>
      <c r="O582" s="59">
        <v>39119.33</v>
      </c>
      <c r="P582" s="59">
        <v>18419.61</v>
      </c>
      <c r="Q582" s="59">
        <v>18462.84</v>
      </c>
      <c r="R582" s="59">
        <v>16273.11</v>
      </c>
    </row>
    <row r="583" spans="2:18" x14ac:dyDescent="0.2">
      <c r="B583" s="4">
        <v>2005</v>
      </c>
      <c r="C583" s="59">
        <v>93492.1</v>
      </c>
      <c r="D583" s="59">
        <v>91742.24</v>
      </c>
      <c r="E583" s="59">
        <v>91742.24</v>
      </c>
      <c r="F583" s="59">
        <v>62744.6</v>
      </c>
      <c r="G583" s="59">
        <v>50986.93</v>
      </c>
      <c r="H583" s="59">
        <v>50112.639999999999</v>
      </c>
      <c r="I583" s="59">
        <v>51384.21</v>
      </c>
      <c r="J583" s="59">
        <v>52103.71</v>
      </c>
      <c r="K583" s="59">
        <v>48586.81</v>
      </c>
      <c r="L583" s="59">
        <v>22104.16</v>
      </c>
      <c r="M583" s="59">
        <v>19443.43</v>
      </c>
      <c r="N583" s="59">
        <v>19419.54</v>
      </c>
      <c r="O583" s="59">
        <v>19253.98</v>
      </c>
      <c r="P583" s="59">
        <v>19149.36</v>
      </c>
      <c r="Q583" s="59">
        <v>2491.79</v>
      </c>
      <c r="R583" s="59">
        <v>2491.79</v>
      </c>
    </row>
    <row r="584" spans="2:18" x14ac:dyDescent="0.2">
      <c r="B584" s="4">
        <v>2004</v>
      </c>
      <c r="C584" s="59">
        <v>48058.91</v>
      </c>
      <c r="D584" s="59">
        <v>46666.13</v>
      </c>
      <c r="E584" s="59">
        <v>46666.13</v>
      </c>
      <c r="F584" s="59">
        <v>28702.59</v>
      </c>
      <c r="G584" s="59">
        <v>27588.23</v>
      </c>
      <c r="H584" s="59">
        <v>26992.67</v>
      </c>
      <c r="I584" s="59">
        <v>27328.46</v>
      </c>
      <c r="J584" s="59">
        <v>27472.7</v>
      </c>
      <c r="K584" s="59">
        <v>25838.46</v>
      </c>
      <c r="L584" s="59">
        <v>187252.05</v>
      </c>
      <c r="M584" s="59">
        <v>186632.23</v>
      </c>
      <c r="N584" s="59">
        <v>186607.6</v>
      </c>
      <c r="O584" s="59">
        <v>186538.85</v>
      </c>
      <c r="P584" s="59">
        <v>109343.32</v>
      </c>
      <c r="Q584" s="59">
        <v>108517.87</v>
      </c>
      <c r="R584" s="59">
        <v>108517.87</v>
      </c>
    </row>
    <row r="585" spans="2:18" x14ac:dyDescent="0.2">
      <c r="B585" s="4">
        <v>2003</v>
      </c>
      <c r="C585" s="59">
        <v>26406.14</v>
      </c>
      <c r="D585" s="59">
        <v>25545.71</v>
      </c>
      <c r="E585" s="59">
        <v>25545.71</v>
      </c>
      <c r="F585" s="59">
        <v>15085.7</v>
      </c>
      <c r="G585" s="59">
        <v>11825.76</v>
      </c>
      <c r="H585" s="59">
        <v>11470.34</v>
      </c>
      <c r="I585" s="59">
        <v>11593.52</v>
      </c>
      <c r="J585" s="59">
        <v>11631.01</v>
      </c>
      <c r="K585" s="59">
        <v>10748.11</v>
      </c>
      <c r="L585" s="59">
        <v>10487.75</v>
      </c>
      <c r="M585" s="59">
        <v>10629.14</v>
      </c>
      <c r="N585" s="59">
        <v>10400.18</v>
      </c>
      <c r="O585" s="59">
        <v>10044.52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47253.58</v>
      </c>
      <c r="D586" s="59">
        <v>46551.87</v>
      </c>
      <c r="E586" s="59">
        <v>46551.87</v>
      </c>
      <c r="F586" s="59">
        <v>32360.11</v>
      </c>
      <c r="G586" s="59">
        <v>26533.59</v>
      </c>
      <c r="H586" s="59">
        <v>26046.04</v>
      </c>
      <c r="I586" s="59">
        <v>26907.38</v>
      </c>
      <c r="J586" s="59">
        <v>27625.87</v>
      </c>
      <c r="K586" s="59">
        <v>21250.92</v>
      </c>
      <c r="L586" s="59">
        <v>24195.11</v>
      </c>
      <c r="M586" s="59">
        <v>14366.28</v>
      </c>
      <c r="N586" s="59">
        <v>14206.7</v>
      </c>
      <c r="O586" s="59">
        <v>13424.08</v>
      </c>
      <c r="P586" s="59">
        <v>9040.06</v>
      </c>
      <c r="Q586" s="59">
        <v>8941.49</v>
      </c>
      <c r="R586" s="59">
        <v>8941.49</v>
      </c>
    </row>
    <row r="587" spans="2:18" x14ac:dyDescent="0.2">
      <c r="B587" s="4">
        <v>2001</v>
      </c>
      <c r="C587" s="59">
        <v>58243.02</v>
      </c>
      <c r="D587" s="59">
        <v>56244.91</v>
      </c>
      <c r="E587" s="59">
        <v>56244.91</v>
      </c>
      <c r="F587" s="59">
        <v>32552.09</v>
      </c>
      <c r="G587" s="59">
        <v>25469.93</v>
      </c>
      <c r="H587" s="59">
        <v>24656.28</v>
      </c>
      <c r="I587" s="59">
        <v>24863.360000000001</v>
      </c>
      <c r="J587" s="59">
        <v>24902.02</v>
      </c>
      <c r="K587" s="59">
        <v>22970.5</v>
      </c>
      <c r="L587" s="59">
        <v>30073.59</v>
      </c>
      <c r="M587" s="59">
        <v>27477.61</v>
      </c>
      <c r="N587" s="59">
        <v>26950.35</v>
      </c>
      <c r="O587" s="59">
        <v>25923.31</v>
      </c>
      <c r="P587" s="59">
        <v>2792.11</v>
      </c>
      <c r="Q587" s="59">
        <v>2677.24</v>
      </c>
      <c r="R587" s="59">
        <v>2608.96</v>
      </c>
    </row>
    <row r="588" spans="2:18" x14ac:dyDescent="0.2">
      <c r="B588" s="4">
        <v>2000</v>
      </c>
      <c r="C588" s="59">
        <v>36801.519999999997</v>
      </c>
      <c r="D588" s="59">
        <v>35626.1</v>
      </c>
      <c r="E588" s="59">
        <v>35626.1</v>
      </c>
      <c r="F588" s="59">
        <v>21195.46</v>
      </c>
      <c r="G588" s="59">
        <v>16642.73</v>
      </c>
      <c r="H588" s="59">
        <v>16154.42</v>
      </c>
      <c r="I588" s="59">
        <v>16341.39</v>
      </c>
      <c r="J588" s="59">
        <v>16404.05</v>
      </c>
      <c r="K588" s="59">
        <v>15169.83</v>
      </c>
      <c r="L588" s="59">
        <v>28162.9</v>
      </c>
      <c r="M588" s="59">
        <v>19329.849999999999</v>
      </c>
      <c r="N588" s="59">
        <v>19026.830000000002</v>
      </c>
      <c r="O588" s="59">
        <v>18123.099999999999</v>
      </c>
      <c r="P588" s="59">
        <v>8010.57</v>
      </c>
      <c r="Q588" s="59">
        <v>8010.57</v>
      </c>
      <c r="R588" s="59">
        <v>8010.57</v>
      </c>
    </row>
    <row r="589" spans="2:18" x14ac:dyDescent="0.2">
      <c r="B589" s="4">
        <v>1999</v>
      </c>
      <c r="C589" s="59">
        <v>31138.959999999999</v>
      </c>
      <c r="D589" s="59">
        <v>29994.37</v>
      </c>
      <c r="E589" s="59">
        <v>29994.37</v>
      </c>
      <c r="F589" s="59">
        <v>16854.23</v>
      </c>
      <c r="G589" s="59">
        <v>13296.2</v>
      </c>
      <c r="H589" s="59">
        <v>12838.58</v>
      </c>
      <c r="I589" s="59">
        <v>12900.12</v>
      </c>
      <c r="J589" s="59">
        <v>12783.2</v>
      </c>
      <c r="K589" s="59">
        <v>11762.6</v>
      </c>
      <c r="L589" s="59">
        <v>5338.42</v>
      </c>
      <c r="M589" s="59">
        <v>5408.63</v>
      </c>
      <c r="N589" s="59">
        <v>5294.94</v>
      </c>
      <c r="O589" s="59">
        <v>5118.33</v>
      </c>
      <c r="P589" s="59">
        <v>130.43</v>
      </c>
      <c r="Q589" s="59">
        <v>130.43</v>
      </c>
      <c r="R589" s="59">
        <v>130.43</v>
      </c>
    </row>
    <row r="590" spans="2:18" x14ac:dyDescent="0.2">
      <c r="B590" s="4">
        <v>1998</v>
      </c>
      <c r="C590" s="59">
        <v>24045.1</v>
      </c>
      <c r="D590" s="59">
        <v>23705.46</v>
      </c>
      <c r="E590" s="59">
        <v>23705.46</v>
      </c>
      <c r="F590" s="59">
        <v>16931.89</v>
      </c>
      <c r="G590" s="59">
        <v>14581.8</v>
      </c>
      <c r="H590" s="59">
        <v>14389.65</v>
      </c>
      <c r="I590" s="59">
        <v>14833.32</v>
      </c>
      <c r="J590" s="59">
        <v>14746.83</v>
      </c>
      <c r="K590" s="59">
        <v>13870.43</v>
      </c>
      <c r="L590" s="59">
        <v>8765.4</v>
      </c>
      <c r="M590" s="59">
        <v>8877.1200000000008</v>
      </c>
      <c r="N590" s="59">
        <v>8696.2000000000007</v>
      </c>
      <c r="O590" s="59">
        <v>8325.35</v>
      </c>
      <c r="P590" s="59">
        <v>388.38</v>
      </c>
      <c r="Q590" s="59">
        <v>388.38</v>
      </c>
      <c r="R590" s="59">
        <v>388.38</v>
      </c>
    </row>
    <row r="591" spans="2:18" x14ac:dyDescent="0.2">
      <c r="B591" s="4">
        <v>1997</v>
      </c>
      <c r="C591" s="59">
        <v>33094.86</v>
      </c>
      <c r="D591" s="59">
        <v>32767.46</v>
      </c>
      <c r="E591" s="59">
        <v>32767.46</v>
      </c>
      <c r="F591" s="59">
        <v>24312.78</v>
      </c>
      <c r="G591" s="59">
        <v>20003.02</v>
      </c>
      <c r="H591" s="59">
        <v>19780.05</v>
      </c>
      <c r="I591" s="59">
        <v>20418.330000000002</v>
      </c>
      <c r="J591" s="59">
        <v>20794.93</v>
      </c>
      <c r="K591" s="59">
        <v>19569.669999999998</v>
      </c>
      <c r="L591" s="59">
        <v>23670.98</v>
      </c>
      <c r="M591" s="59">
        <v>23989.08</v>
      </c>
      <c r="N591" s="59">
        <v>23399.31</v>
      </c>
      <c r="O591" s="59">
        <v>22599.13</v>
      </c>
      <c r="P591" s="59">
        <v>19309.810000000001</v>
      </c>
      <c r="Q591" s="59">
        <v>19660.09</v>
      </c>
      <c r="R591" s="59">
        <v>19909.54</v>
      </c>
    </row>
    <row r="592" spans="2:18" x14ac:dyDescent="0.2">
      <c r="B592" s="4">
        <v>1996</v>
      </c>
      <c r="C592" s="59">
        <v>17819.27</v>
      </c>
      <c r="D592" s="59">
        <v>17402.03</v>
      </c>
      <c r="E592" s="59">
        <v>17402.03</v>
      </c>
      <c r="F592" s="59">
        <v>11356.28</v>
      </c>
      <c r="G592" s="59">
        <v>9729.98</v>
      </c>
      <c r="H592" s="59">
        <v>9538.5400000000009</v>
      </c>
      <c r="I592" s="59">
        <v>9726.9500000000007</v>
      </c>
      <c r="J592" s="59">
        <v>9199.0400000000009</v>
      </c>
      <c r="K592" s="59">
        <v>8577.41</v>
      </c>
      <c r="L592" s="59">
        <v>8263.9699999999993</v>
      </c>
      <c r="M592" s="59">
        <v>8361.57</v>
      </c>
      <c r="N592" s="59">
        <v>8181.46</v>
      </c>
      <c r="O592" s="59">
        <v>7901.68</v>
      </c>
      <c r="P592" s="59">
        <v>1015.87</v>
      </c>
      <c r="Q592" s="59">
        <v>1034.29</v>
      </c>
      <c r="R592" s="59">
        <v>1047.42</v>
      </c>
    </row>
    <row r="593" spans="2:18" x14ac:dyDescent="0.2">
      <c r="B593" s="4">
        <v>1995</v>
      </c>
      <c r="C593" s="59">
        <v>26158.63</v>
      </c>
      <c r="D593" s="59">
        <v>26070.06</v>
      </c>
      <c r="E593" s="59">
        <v>26070.06</v>
      </c>
      <c r="F593" s="59">
        <v>20442.400000000001</v>
      </c>
      <c r="G593" s="59">
        <v>16946.349999999999</v>
      </c>
      <c r="H593" s="59">
        <v>16820.53</v>
      </c>
      <c r="I593" s="59">
        <v>17434.72</v>
      </c>
      <c r="J593" s="59">
        <v>17769.95</v>
      </c>
      <c r="K593" s="59">
        <v>16774.59</v>
      </c>
      <c r="L593" s="59">
        <v>31016.799999999999</v>
      </c>
      <c r="M593" s="59">
        <v>31434.93</v>
      </c>
      <c r="N593" s="59">
        <v>30757.8</v>
      </c>
      <c r="O593" s="59">
        <v>29705.98</v>
      </c>
      <c r="P593" s="59">
        <v>29475.33</v>
      </c>
      <c r="Q593" s="59">
        <v>30010.01</v>
      </c>
      <c r="R593" s="59">
        <v>30390.78</v>
      </c>
    </row>
    <row r="594" spans="2:18" x14ac:dyDescent="0.2">
      <c r="B594" s="4">
        <v>1994</v>
      </c>
      <c r="C594" s="59">
        <v>54827.19</v>
      </c>
      <c r="D594" s="59">
        <v>52515.02</v>
      </c>
      <c r="E594" s="59">
        <v>52515.02</v>
      </c>
      <c r="F594" s="59">
        <v>43186.74</v>
      </c>
      <c r="G594" s="59">
        <v>41145.17</v>
      </c>
      <c r="H594" s="59">
        <v>36981.040000000001</v>
      </c>
      <c r="I594" s="59">
        <v>38376.17</v>
      </c>
      <c r="J594" s="59">
        <v>40520.949999999997</v>
      </c>
      <c r="K594" s="59">
        <v>32440.28</v>
      </c>
      <c r="L594" s="59">
        <v>53378.720000000001</v>
      </c>
      <c r="M594" s="59">
        <v>53790.36</v>
      </c>
      <c r="N594" s="59">
        <v>52822.71</v>
      </c>
      <c r="O594" s="59">
        <v>51776.59</v>
      </c>
      <c r="P594" s="59">
        <v>28691.79</v>
      </c>
      <c r="Q594" s="59">
        <v>29212.26</v>
      </c>
      <c r="R594" s="59">
        <v>29582.91</v>
      </c>
    </row>
    <row r="595" spans="2:18" x14ac:dyDescent="0.2">
      <c r="B595" s="4">
        <v>1993</v>
      </c>
      <c r="C595" s="59">
        <v>47638.32</v>
      </c>
      <c r="D595" s="59">
        <v>48908</v>
      </c>
      <c r="E595" s="59">
        <v>48445.13</v>
      </c>
      <c r="F595" s="59">
        <v>38715.35</v>
      </c>
      <c r="G595" s="59">
        <v>34789.08</v>
      </c>
      <c r="H595" s="59">
        <v>31426.41</v>
      </c>
      <c r="I595" s="59">
        <v>29164.17</v>
      </c>
      <c r="J595" s="59">
        <v>18833.89</v>
      </c>
      <c r="K595" s="59">
        <v>15701.57</v>
      </c>
      <c r="L595" s="59">
        <v>20492.509999999998</v>
      </c>
      <c r="M595" s="59">
        <v>20519.330000000002</v>
      </c>
      <c r="N595" s="59">
        <v>20240.689999999999</v>
      </c>
      <c r="O595" s="59">
        <v>20164.900000000001</v>
      </c>
      <c r="P595" s="59">
        <v>8167.5</v>
      </c>
      <c r="Q595" s="59">
        <v>8303.77</v>
      </c>
      <c r="R595" s="59">
        <v>8400.81</v>
      </c>
    </row>
    <row r="596" spans="2:18" x14ac:dyDescent="0.2">
      <c r="B596" s="4">
        <v>1992</v>
      </c>
      <c r="C596" s="59">
        <v>48674.91</v>
      </c>
      <c r="D596" s="59">
        <v>48515.58</v>
      </c>
      <c r="E596" s="59">
        <v>34043.82</v>
      </c>
      <c r="F596" s="59">
        <v>24887.57</v>
      </c>
      <c r="G596" s="59">
        <v>20347.61</v>
      </c>
      <c r="H596" s="59">
        <v>20098.47</v>
      </c>
      <c r="I596" s="59">
        <v>12947.4</v>
      </c>
      <c r="J596" s="59">
        <v>13095.32</v>
      </c>
      <c r="K596" s="59">
        <v>12219.87</v>
      </c>
      <c r="L596" s="59">
        <v>12219.87</v>
      </c>
      <c r="M596" s="59">
        <v>21760.75</v>
      </c>
      <c r="N596" s="59">
        <v>21292.01</v>
      </c>
      <c r="O596" s="59">
        <v>20563.89</v>
      </c>
      <c r="P596" s="59">
        <v>11374.07</v>
      </c>
      <c r="Q596" s="59">
        <v>11580.39</v>
      </c>
      <c r="R596" s="59">
        <v>11727.33</v>
      </c>
    </row>
    <row r="597" spans="2:18" x14ac:dyDescent="0.2">
      <c r="B597" s="4">
        <v>1991</v>
      </c>
      <c r="C597" s="59">
        <v>20872.759999999998</v>
      </c>
      <c r="D597" s="59">
        <v>20683.28</v>
      </c>
      <c r="E597" s="59">
        <v>20683.28</v>
      </c>
      <c r="F597" s="59">
        <v>15094.76</v>
      </c>
      <c r="G597" s="59">
        <v>12445.94</v>
      </c>
      <c r="H597" s="59">
        <v>7204.95</v>
      </c>
      <c r="I597" s="59">
        <v>7438.28</v>
      </c>
      <c r="J597" s="59">
        <v>7688.14</v>
      </c>
      <c r="K597" s="59">
        <v>7358.72</v>
      </c>
      <c r="L597" s="59">
        <v>7358.72</v>
      </c>
      <c r="M597" s="59">
        <v>10758.88</v>
      </c>
      <c r="N597" s="59">
        <v>10703.24</v>
      </c>
      <c r="O597" s="59">
        <v>10616.82</v>
      </c>
      <c r="P597" s="59">
        <v>7959.28</v>
      </c>
      <c r="Q597" s="59">
        <v>7959.28</v>
      </c>
      <c r="R597" s="59">
        <v>7959.28</v>
      </c>
    </row>
    <row r="598" spans="2:18" x14ac:dyDescent="0.2">
      <c r="B598" s="4">
        <v>1990</v>
      </c>
      <c r="C598" s="59">
        <v>31464.9</v>
      </c>
      <c r="D598" s="59">
        <v>30479.57</v>
      </c>
      <c r="E598" s="59">
        <v>30479.57</v>
      </c>
      <c r="F598" s="59">
        <v>18263.23</v>
      </c>
      <c r="G598" s="59">
        <v>13244.38</v>
      </c>
      <c r="H598" s="59">
        <v>12839.03</v>
      </c>
      <c r="I598" s="59">
        <v>13022.71</v>
      </c>
      <c r="J598" s="59">
        <v>13057.99</v>
      </c>
      <c r="K598" s="59">
        <v>12059.13</v>
      </c>
      <c r="L598" s="59">
        <v>12059.13</v>
      </c>
      <c r="M598" s="59">
        <v>2710.03</v>
      </c>
      <c r="N598" s="59">
        <v>2651.65</v>
      </c>
      <c r="O598" s="59">
        <v>2560.9699999999998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27667.33</v>
      </c>
      <c r="D599" s="59">
        <v>27119.31</v>
      </c>
      <c r="E599" s="59">
        <v>27119.31</v>
      </c>
      <c r="F599" s="59">
        <v>16169.29</v>
      </c>
      <c r="G599" s="59">
        <v>13388.57</v>
      </c>
      <c r="H599" s="59">
        <v>12947.95</v>
      </c>
      <c r="I599" s="59">
        <v>13209.54</v>
      </c>
      <c r="J599" s="59">
        <v>13398.79</v>
      </c>
      <c r="K599" s="59">
        <v>12385.79</v>
      </c>
      <c r="L599" s="59">
        <v>12385.79</v>
      </c>
      <c r="M599" s="59">
        <v>14707.41</v>
      </c>
      <c r="N599" s="59">
        <v>14447.55</v>
      </c>
      <c r="O599" s="59">
        <v>14003.82</v>
      </c>
      <c r="P599" s="59">
        <v>1609.63</v>
      </c>
      <c r="Q599" s="59">
        <v>1634.48</v>
      </c>
      <c r="R599" s="59">
        <v>1652.19</v>
      </c>
    </row>
    <row r="600" spans="2:18" x14ac:dyDescent="0.2">
      <c r="B600" s="4">
        <v>1988</v>
      </c>
      <c r="C600" s="59">
        <v>31337.71</v>
      </c>
      <c r="D600" s="59">
        <v>30682.61</v>
      </c>
      <c r="E600" s="59">
        <v>30094.86</v>
      </c>
      <c r="F600" s="59">
        <v>19789.22</v>
      </c>
      <c r="G600" s="59">
        <v>16001.7</v>
      </c>
      <c r="H600" s="59">
        <v>15631.38</v>
      </c>
      <c r="I600" s="59">
        <v>16092.74</v>
      </c>
      <c r="J600" s="59">
        <v>16492.02</v>
      </c>
      <c r="K600" s="59">
        <v>15630.54</v>
      </c>
      <c r="L600" s="59">
        <v>15630.54</v>
      </c>
      <c r="M600" s="59">
        <v>17567.18</v>
      </c>
      <c r="N600" s="59">
        <v>17328.48</v>
      </c>
      <c r="O600" s="59">
        <v>16849.59</v>
      </c>
      <c r="P600" s="59">
        <v>2201.15</v>
      </c>
      <c r="Q600" s="59">
        <v>2245.62</v>
      </c>
      <c r="R600" s="59">
        <v>2255.86</v>
      </c>
    </row>
    <row r="601" spans="2:18" x14ac:dyDescent="0.2">
      <c r="B601" s="4">
        <v>1987</v>
      </c>
      <c r="C601" s="59">
        <v>20155.849999999999</v>
      </c>
      <c r="D601" s="59">
        <v>19913.5</v>
      </c>
      <c r="E601" s="59">
        <v>19913.5</v>
      </c>
      <c r="F601" s="59">
        <v>14350.56</v>
      </c>
      <c r="G601" s="59">
        <v>12064.95</v>
      </c>
      <c r="H601" s="59">
        <v>11894.39</v>
      </c>
      <c r="I601" s="59">
        <v>12573.23</v>
      </c>
      <c r="J601" s="59">
        <v>12842.91</v>
      </c>
      <c r="K601" s="59">
        <v>12150.06</v>
      </c>
      <c r="L601" s="59">
        <v>12150.06</v>
      </c>
      <c r="M601" s="59">
        <v>9899.7999999999993</v>
      </c>
      <c r="N601" s="59">
        <v>9693.39</v>
      </c>
      <c r="O601" s="59">
        <v>9866.9500000000007</v>
      </c>
      <c r="P601" s="59">
        <v>818.34</v>
      </c>
      <c r="Q601" s="59">
        <v>317.3</v>
      </c>
      <c r="R601" s="59">
        <v>317.3</v>
      </c>
    </row>
    <row r="602" spans="2:18" x14ac:dyDescent="0.2">
      <c r="B602" s="4">
        <v>1986</v>
      </c>
      <c r="C602" s="59">
        <v>10895.38</v>
      </c>
      <c r="D602" s="59">
        <v>10864.72</v>
      </c>
      <c r="E602" s="59">
        <v>10864.72</v>
      </c>
      <c r="F602" s="59">
        <v>5750.48</v>
      </c>
      <c r="G602" s="59">
        <v>5654.04</v>
      </c>
      <c r="H602" s="59">
        <v>5452.55</v>
      </c>
      <c r="I602" s="59">
        <v>5883.53</v>
      </c>
      <c r="J602" s="59">
        <v>5367.01</v>
      </c>
      <c r="K602" s="59">
        <v>4663.08</v>
      </c>
      <c r="L602" s="59">
        <v>4663.08</v>
      </c>
      <c r="M602" s="59">
        <v>3243.48</v>
      </c>
      <c r="N602" s="59">
        <v>3181.78</v>
      </c>
      <c r="O602" s="59">
        <v>3066.71</v>
      </c>
      <c r="P602" s="59">
        <v>501.5</v>
      </c>
      <c r="Q602" s="59">
        <v>501.5</v>
      </c>
      <c r="R602" s="59">
        <v>501.5</v>
      </c>
    </row>
    <row r="603" spans="2:18" x14ac:dyDescent="0.2">
      <c r="B603" s="4">
        <v>1985</v>
      </c>
      <c r="C603" s="59">
        <v>9092.23</v>
      </c>
      <c r="D603" s="59">
        <v>8767.89</v>
      </c>
      <c r="E603" s="59">
        <v>8767.89</v>
      </c>
      <c r="F603" s="59">
        <v>4992.24</v>
      </c>
      <c r="G603" s="59">
        <v>4151.0600000000004</v>
      </c>
      <c r="H603" s="59">
        <v>4020.36</v>
      </c>
      <c r="I603" s="59">
        <v>4582.93</v>
      </c>
      <c r="J603" s="59">
        <v>4598.6499999999996</v>
      </c>
      <c r="K603" s="59">
        <v>4272.0600000000004</v>
      </c>
      <c r="L603" s="59">
        <v>4272.0600000000004</v>
      </c>
      <c r="M603" s="59">
        <v>4051.51</v>
      </c>
      <c r="N603" s="59">
        <v>3970.06</v>
      </c>
      <c r="O603" s="59">
        <v>3843.53</v>
      </c>
      <c r="P603" s="59">
        <v>985.66</v>
      </c>
      <c r="Q603" s="59">
        <v>998.64</v>
      </c>
      <c r="R603" s="59">
        <v>1007.89</v>
      </c>
    </row>
    <row r="604" spans="2:18" x14ac:dyDescent="0.2">
      <c r="B604" s="4">
        <v>1984</v>
      </c>
      <c r="C604" s="59">
        <v>8689.2000000000007</v>
      </c>
      <c r="D604" s="59">
        <v>8298.75</v>
      </c>
      <c r="E604" s="59">
        <v>8298.75</v>
      </c>
      <c r="F604" s="59">
        <v>4191.59</v>
      </c>
      <c r="G604" s="59">
        <v>3161.56</v>
      </c>
      <c r="H604" s="59">
        <v>3012.81</v>
      </c>
      <c r="I604" s="59">
        <v>2984.2</v>
      </c>
      <c r="J604" s="59">
        <v>2949.43</v>
      </c>
      <c r="K604" s="59">
        <v>2675.87</v>
      </c>
      <c r="L604" s="59">
        <v>2675.87</v>
      </c>
      <c r="M604" s="59">
        <v>4874.03</v>
      </c>
      <c r="N604" s="59">
        <v>4769.04</v>
      </c>
      <c r="O604" s="59">
        <v>4605.95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31165.52</v>
      </c>
      <c r="D605" s="59">
        <v>30544.14</v>
      </c>
      <c r="E605" s="59">
        <v>30544.14</v>
      </c>
      <c r="F605" s="59">
        <v>18984.41</v>
      </c>
      <c r="G605" s="59">
        <v>28217.09</v>
      </c>
      <c r="H605" s="59">
        <v>26812.21</v>
      </c>
      <c r="I605" s="59">
        <v>27030.85</v>
      </c>
      <c r="J605" s="59">
        <v>22754.03</v>
      </c>
      <c r="K605" s="59">
        <v>18749.62</v>
      </c>
      <c r="L605" s="59">
        <v>18749.62</v>
      </c>
      <c r="M605" s="59">
        <v>6646.72</v>
      </c>
      <c r="N605" s="59">
        <v>6646.72</v>
      </c>
      <c r="O605" s="59">
        <v>6646.72</v>
      </c>
      <c r="P605" s="59">
        <v>6646.72</v>
      </c>
      <c r="Q605" s="59">
        <v>6526.4</v>
      </c>
      <c r="R605" s="59">
        <v>6526.4</v>
      </c>
    </row>
    <row r="606" spans="2:18" x14ac:dyDescent="0.2">
      <c r="B606" s="4">
        <v>1982</v>
      </c>
      <c r="C606" s="59">
        <v>13824.09</v>
      </c>
      <c r="D606" s="59">
        <v>14248.08</v>
      </c>
      <c r="E606" s="59">
        <v>14248.08</v>
      </c>
      <c r="F606" s="59">
        <v>10607.87</v>
      </c>
      <c r="G606" s="59">
        <v>12088.21</v>
      </c>
      <c r="H606" s="59">
        <v>9777.7199999999993</v>
      </c>
      <c r="I606" s="59">
        <v>10014.879999999999</v>
      </c>
      <c r="J606" s="59">
        <v>10898.76</v>
      </c>
      <c r="K606" s="59">
        <v>4026.74</v>
      </c>
      <c r="L606" s="59">
        <v>4026.74</v>
      </c>
      <c r="M606" s="59">
        <v>1276.1600000000001</v>
      </c>
      <c r="N606" s="59">
        <v>1260.6199999999999</v>
      </c>
      <c r="O606" s="59">
        <v>1236.49</v>
      </c>
      <c r="P606" s="59">
        <v>554.95000000000005</v>
      </c>
      <c r="Q606" s="59">
        <v>554.95000000000005</v>
      </c>
      <c r="R606" s="59">
        <v>554.95000000000005</v>
      </c>
    </row>
    <row r="607" spans="2:18" x14ac:dyDescent="0.2">
      <c r="B607" s="4">
        <v>1981</v>
      </c>
      <c r="C607" s="59">
        <v>21461.11</v>
      </c>
      <c r="D607" s="59">
        <v>21558.34</v>
      </c>
      <c r="E607" s="59">
        <v>21558.34</v>
      </c>
      <c r="F607" s="59">
        <v>13403.95</v>
      </c>
      <c r="G607" s="59">
        <v>12001.06</v>
      </c>
      <c r="H607" s="59">
        <v>11262.51</v>
      </c>
      <c r="I607" s="59">
        <v>12569.26</v>
      </c>
      <c r="J607" s="59">
        <v>14897.85</v>
      </c>
      <c r="K607" s="59">
        <v>7726.28</v>
      </c>
      <c r="L607" s="59">
        <v>7726.28</v>
      </c>
      <c r="M607" s="59">
        <v>15763.65</v>
      </c>
      <c r="N607" s="59">
        <v>15673.61</v>
      </c>
      <c r="O607" s="59">
        <v>15340.67</v>
      </c>
      <c r="P607" s="59">
        <v>2740.74</v>
      </c>
      <c r="Q607" s="59">
        <v>2798.55</v>
      </c>
      <c r="R607" s="59">
        <v>2801.46</v>
      </c>
    </row>
    <row r="608" spans="2:18" x14ac:dyDescent="0.2">
      <c r="B608" s="4">
        <v>1980</v>
      </c>
      <c r="C608" s="59">
        <v>6737.02</v>
      </c>
      <c r="D608" s="59">
        <v>6452.95</v>
      </c>
      <c r="E608" s="59">
        <v>6452.95</v>
      </c>
      <c r="F608" s="59">
        <v>3384.2</v>
      </c>
      <c r="G608" s="59">
        <v>2578.16</v>
      </c>
      <c r="H608" s="59">
        <v>2468.36</v>
      </c>
      <c r="I608" s="59">
        <v>2458.19</v>
      </c>
      <c r="J608" s="59">
        <v>2439.42</v>
      </c>
      <c r="K608" s="59">
        <v>2224.37</v>
      </c>
      <c r="L608" s="59">
        <v>2224.37</v>
      </c>
      <c r="M608" s="59">
        <v>2251.92</v>
      </c>
      <c r="N608" s="59">
        <v>2203.41</v>
      </c>
      <c r="O608" s="59">
        <v>2128.06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4734.22</v>
      </c>
      <c r="D609" s="59">
        <v>4521.49</v>
      </c>
      <c r="E609" s="59">
        <v>4521.49</v>
      </c>
      <c r="F609" s="59">
        <v>2283.75</v>
      </c>
      <c r="G609" s="59">
        <v>1722.54</v>
      </c>
      <c r="H609" s="59">
        <v>1641.5</v>
      </c>
      <c r="I609" s="59">
        <v>1625.91</v>
      </c>
      <c r="J609" s="59">
        <v>1606.97</v>
      </c>
      <c r="K609" s="59">
        <v>1457.92</v>
      </c>
      <c r="L609" s="59">
        <v>1457.92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4665.66</v>
      </c>
      <c r="D610" s="59">
        <v>5069.8599999999997</v>
      </c>
      <c r="E610" s="59">
        <v>5069.8599999999997</v>
      </c>
      <c r="F610" s="59">
        <v>4140.92</v>
      </c>
      <c r="G610" s="59">
        <v>4311.84</v>
      </c>
      <c r="H610" s="59">
        <v>3923.72</v>
      </c>
      <c r="I610" s="59">
        <v>4629.1000000000004</v>
      </c>
      <c r="J610" s="59">
        <v>5889.79</v>
      </c>
      <c r="K610" s="59">
        <v>3639.36</v>
      </c>
      <c r="L610" s="59">
        <v>3639.36</v>
      </c>
      <c r="M610" s="59">
        <v>0</v>
      </c>
      <c r="N610" s="59">
        <v>0</v>
      </c>
      <c r="O610" s="59">
        <v>3654.31</v>
      </c>
      <c r="P610" s="59">
        <v>3704.92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3930.05</v>
      </c>
      <c r="D611" s="59">
        <v>4053.25</v>
      </c>
      <c r="E611" s="59">
        <v>4053.25</v>
      </c>
      <c r="F611" s="59">
        <v>2626.02</v>
      </c>
      <c r="G611" s="59">
        <v>2527.19</v>
      </c>
      <c r="H611" s="59">
        <v>2335.46</v>
      </c>
      <c r="I611" s="59">
        <v>2731.36</v>
      </c>
      <c r="J611" s="59">
        <v>2908.92</v>
      </c>
      <c r="K611" s="59">
        <v>741.97</v>
      </c>
      <c r="L611" s="59">
        <v>741.97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14170.9</v>
      </c>
      <c r="D612" s="59">
        <v>13896.67</v>
      </c>
      <c r="E612" s="59">
        <v>13896.67</v>
      </c>
      <c r="F612" s="59">
        <v>9445.65</v>
      </c>
      <c r="G612" s="59">
        <v>7621.6</v>
      </c>
      <c r="H612" s="59">
        <v>7486.42</v>
      </c>
      <c r="I612" s="59">
        <v>7673.36</v>
      </c>
      <c r="J612" s="59">
        <v>7775.78</v>
      </c>
      <c r="K612" s="59">
        <v>6591.54</v>
      </c>
      <c r="L612" s="59">
        <v>6591.54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9400.1</v>
      </c>
      <c r="D613" s="59">
        <v>9615.14</v>
      </c>
      <c r="E613" s="59">
        <v>9615.14</v>
      </c>
      <c r="F613" s="59">
        <v>8009.85</v>
      </c>
      <c r="G613" s="59">
        <v>7567.42</v>
      </c>
      <c r="H613" s="59">
        <v>6855.14</v>
      </c>
      <c r="I613" s="59">
        <v>6990.63</v>
      </c>
      <c r="J613" s="59">
        <v>7383.43</v>
      </c>
      <c r="K613" s="59">
        <v>5050.3100000000004</v>
      </c>
      <c r="L613" s="59">
        <v>5050.3100000000004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6203.16</v>
      </c>
      <c r="D614" s="59">
        <v>6388.57</v>
      </c>
      <c r="E614" s="59">
        <v>6388.57</v>
      </c>
      <c r="F614" s="59">
        <v>5770.3</v>
      </c>
      <c r="G614" s="59">
        <v>5042.1499999999996</v>
      </c>
      <c r="H614" s="59">
        <v>4989.3500000000004</v>
      </c>
      <c r="I614" s="59">
        <v>5382.68</v>
      </c>
      <c r="J614" s="59">
        <v>5800.28</v>
      </c>
      <c r="K614" s="59">
        <v>4526.99</v>
      </c>
      <c r="L614" s="59">
        <v>4526.99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6184.32</v>
      </c>
      <c r="D615" s="59">
        <v>6288.2</v>
      </c>
      <c r="E615" s="59">
        <v>6288.2</v>
      </c>
      <c r="F615" s="59">
        <v>5731.36</v>
      </c>
      <c r="G615" s="59">
        <v>4846.41</v>
      </c>
      <c r="H615" s="59">
        <v>4853.6400000000003</v>
      </c>
      <c r="I615" s="59">
        <v>5090.5</v>
      </c>
      <c r="J615" s="59">
        <v>5233.63</v>
      </c>
      <c r="K615" s="59">
        <v>4978.0200000000004</v>
      </c>
      <c r="L615" s="59">
        <v>4978.0200000000004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221.82</v>
      </c>
      <c r="D616" s="59">
        <v>255.59</v>
      </c>
      <c r="E616" s="59">
        <v>255.59</v>
      </c>
      <c r="F616" s="59">
        <v>213.52</v>
      </c>
      <c r="G616" s="59">
        <v>240.76</v>
      </c>
      <c r="H616" s="59">
        <v>218.81</v>
      </c>
      <c r="I616" s="59">
        <v>312.26</v>
      </c>
      <c r="J616" s="59">
        <v>418.57</v>
      </c>
      <c r="K616" s="59">
        <v>30.97</v>
      </c>
      <c r="L616" s="59">
        <v>30.97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27.4</v>
      </c>
      <c r="J618" s="59">
        <v>27.58</v>
      </c>
      <c r="K618" s="59">
        <v>25.58</v>
      </c>
      <c r="L618" s="59">
        <v>25.58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592.32000000000005</v>
      </c>
      <c r="D620" s="59">
        <v>682.47</v>
      </c>
      <c r="E620" s="59">
        <v>682.47</v>
      </c>
      <c r="F620" s="59">
        <v>570.15</v>
      </c>
      <c r="G620" s="59">
        <v>642.9</v>
      </c>
      <c r="H620" s="59">
        <v>584.28</v>
      </c>
      <c r="I620" s="59">
        <v>875.57</v>
      </c>
      <c r="J620" s="59">
        <v>1164.29</v>
      </c>
      <c r="K620" s="59">
        <v>131.03</v>
      </c>
      <c r="L620" s="59">
        <v>131.03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230.54</v>
      </c>
      <c r="J621" s="59">
        <v>237.02</v>
      </c>
      <c r="K621" s="59">
        <v>225.44</v>
      </c>
      <c r="L621" s="59">
        <v>225.44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1107.6099999999999</v>
      </c>
      <c r="D622" s="59">
        <v>1276.19</v>
      </c>
      <c r="E622" s="59">
        <v>1276.19</v>
      </c>
      <c r="F622" s="59">
        <v>1066.1500000000001</v>
      </c>
      <c r="G622" s="59">
        <v>1202.19</v>
      </c>
      <c r="H622" s="59">
        <v>1092.58</v>
      </c>
      <c r="I622" s="59">
        <v>1419.74</v>
      </c>
      <c r="J622" s="59">
        <v>421.38</v>
      </c>
      <c r="K622" s="59">
        <v>32.29</v>
      </c>
      <c r="L622" s="59">
        <v>32.29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1434.38</v>
      </c>
      <c r="D623" s="59">
        <v>1652.7</v>
      </c>
      <c r="E623" s="59">
        <v>1652.7</v>
      </c>
      <c r="F623" s="59">
        <v>1380.69</v>
      </c>
      <c r="G623" s="59">
        <v>1556.87</v>
      </c>
      <c r="H623" s="59">
        <v>1414.92</v>
      </c>
      <c r="I623" s="59">
        <v>1827.61</v>
      </c>
      <c r="J623" s="59">
        <v>2518.5500000000002</v>
      </c>
      <c r="K623" s="59">
        <v>31.07</v>
      </c>
      <c r="L623" s="59">
        <v>31.07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1034714.6699999997</v>
      </c>
      <c r="E659" s="6">
        <f>SUM(E580:E658)</f>
        <v>1084523.2999999998</v>
      </c>
      <c r="F659" s="6">
        <f>SUM(F579:F658)</f>
        <v>803182.64</v>
      </c>
      <c r="G659" s="6">
        <f>SUM(G578:G658)</f>
        <v>801641.48</v>
      </c>
      <c r="H659" s="6">
        <f>SUM(H572:H658)</f>
        <v>781740.18</v>
      </c>
      <c r="I659" s="6">
        <f>SUM(I572:I658)</f>
        <v>825328.83000000007</v>
      </c>
      <c r="J659" s="6">
        <f t="shared" ref="J659:L659" si="6">SUM(J572:J658)</f>
        <v>873297.83000000031</v>
      </c>
      <c r="K659" s="6">
        <f>SUM(K572:K658)</f>
        <v>778342.62000000023</v>
      </c>
      <c r="L659" s="6">
        <f t="shared" si="6"/>
        <v>807254.20000000007</v>
      </c>
      <c r="M659" s="6">
        <f>SUM(M572:M658)</f>
        <v>765122.87000000023</v>
      </c>
      <c r="N659" s="13">
        <f>SUM(N568:N658)</f>
        <v>764946.08000000007</v>
      </c>
      <c r="O659" s="13">
        <f>SUM(O568:O658)</f>
        <v>763865.2699999999</v>
      </c>
      <c r="P659" s="13">
        <f>SUM(P568:P658)</f>
        <v>569500.53999999992</v>
      </c>
      <c r="Q659" s="13">
        <f>SUM(Q568:Q658)</f>
        <v>534491.72000000009</v>
      </c>
      <c r="R659" s="13">
        <f>SUM(R567:R658)</f>
        <v>539698.87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200216.88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189518.74</v>
      </c>
      <c r="R756" s="59">
        <v>209833.16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328965.68</v>
      </c>
      <c r="Q757" s="59">
        <v>328016.18</v>
      </c>
      <c r="R757" s="59">
        <v>305744.7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24641.82</v>
      </c>
      <c r="P758" s="59">
        <v>25802</v>
      </c>
      <c r="Q758" s="59">
        <v>25913.56</v>
      </c>
      <c r="R758" s="59">
        <v>37102.65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17257.18</v>
      </c>
      <c r="O759" s="59">
        <v>17492.04</v>
      </c>
      <c r="P759" s="59">
        <v>18377.37</v>
      </c>
      <c r="Q759" s="59">
        <v>17457.43</v>
      </c>
      <c r="R759" s="59">
        <v>13488.01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1706670.43</v>
      </c>
      <c r="N760" s="59">
        <v>1696380.76</v>
      </c>
      <c r="O760" s="59">
        <v>1731743.93</v>
      </c>
      <c r="P760" s="59">
        <v>1819393.05</v>
      </c>
      <c r="Q760" s="59">
        <v>1813353.7</v>
      </c>
      <c r="R760" s="59">
        <v>1531496.51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1697985.22</v>
      </c>
      <c r="M761" s="59">
        <v>1830965.43</v>
      </c>
      <c r="N761" s="59">
        <v>1814444.13</v>
      </c>
      <c r="O761" s="59">
        <v>1852268.47</v>
      </c>
      <c r="P761" s="59">
        <v>1946017.72</v>
      </c>
      <c r="Q761" s="59">
        <v>1942792.86</v>
      </c>
      <c r="R761" s="59">
        <v>1532475.93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3341.82</v>
      </c>
      <c r="L762" s="59">
        <v>3587.01</v>
      </c>
      <c r="M762" s="59">
        <v>3556.69</v>
      </c>
      <c r="N762" s="59">
        <v>3528.88</v>
      </c>
      <c r="O762" s="59">
        <v>3602.45</v>
      </c>
      <c r="P762" s="59">
        <v>3784.78</v>
      </c>
      <c r="Q762" s="59">
        <v>1140.69</v>
      </c>
      <c r="R762" s="59">
        <v>1104.96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2942.06</v>
      </c>
      <c r="L763" s="59">
        <v>3269.14</v>
      </c>
      <c r="M763" s="59">
        <v>3241.5</v>
      </c>
      <c r="N763" s="59">
        <v>3216.16</v>
      </c>
      <c r="O763" s="59">
        <v>3283.21</v>
      </c>
      <c r="P763" s="59">
        <v>3449.38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3941.31</v>
      </c>
      <c r="I765" s="59">
        <v>5859.87</v>
      </c>
      <c r="J765" s="59">
        <v>6656.64</v>
      </c>
      <c r="K765" s="59">
        <v>6368.58</v>
      </c>
      <c r="L765" s="59">
        <v>7076.61</v>
      </c>
      <c r="M765" s="59">
        <v>7016.77</v>
      </c>
      <c r="N765" s="59">
        <v>6961.92</v>
      </c>
      <c r="O765" s="59">
        <v>7107.05</v>
      </c>
      <c r="P765" s="59">
        <v>7466.76</v>
      </c>
      <c r="Q765" s="59">
        <v>5934.88</v>
      </c>
      <c r="R765" s="59">
        <v>5970.12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10261.83</v>
      </c>
      <c r="H766" s="59">
        <v>10541.24</v>
      </c>
      <c r="I766" s="59">
        <v>10269.9</v>
      </c>
      <c r="J766" s="59">
        <v>11666.32</v>
      </c>
      <c r="K766" s="59">
        <v>11161.46</v>
      </c>
      <c r="L766" s="59">
        <v>12402.33</v>
      </c>
      <c r="M766" s="59">
        <v>12297.48</v>
      </c>
      <c r="N766" s="59">
        <v>12201.34</v>
      </c>
      <c r="O766" s="59">
        <v>12455.7</v>
      </c>
      <c r="P766" s="59">
        <v>13086.12</v>
      </c>
      <c r="Q766" s="59">
        <v>8124.59</v>
      </c>
      <c r="R766" s="59">
        <v>8124.59</v>
      </c>
    </row>
    <row r="767" spans="1:18" x14ac:dyDescent="0.2">
      <c r="B767" s="4">
        <v>2009</v>
      </c>
      <c r="C767" s="28"/>
      <c r="D767" s="28"/>
      <c r="E767" s="28"/>
      <c r="F767" s="59">
        <v>20480.72</v>
      </c>
      <c r="G767" s="59">
        <v>20498.28</v>
      </c>
      <c r="H767" s="59">
        <v>18026.75</v>
      </c>
      <c r="I767" s="59">
        <v>17562.740000000002</v>
      </c>
      <c r="J767" s="59">
        <v>19950.77</v>
      </c>
      <c r="K767" s="59">
        <v>19087.41</v>
      </c>
      <c r="L767" s="59">
        <v>21209.45</v>
      </c>
      <c r="M767" s="59">
        <v>21030.13</v>
      </c>
      <c r="N767" s="59">
        <v>20865.73</v>
      </c>
      <c r="O767" s="59">
        <v>21300.7</v>
      </c>
      <c r="P767" s="59">
        <v>22378.799999999999</v>
      </c>
      <c r="Q767" s="59">
        <v>17515.14</v>
      </c>
      <c r="R767" s="59">
        <v>17527.87</v>
      </c>
    </row>
    <row r="768" spans="1:18" x14ac:dyDescent="0.2">
      <c r="B768" s="4">
        <v>2008</v>
      </c>
      <c r="C768" s="28"/>
      <c r="D768" s="28"/>
      <c r="E768" s="59">
        <v>65069.27</v>
      </c>
      <c r="F768" s="59">
        <v>87711.86</v>
      </c>
      <c r="G768" s="59">
        <v>93696.67</v>
      </c>
      <c r="H768" s="59">
        <v>82399.399999999994</v>
      </c>
      <c r="I768" s="59">
        <v>80278.429999999993</v>
      </c>
      <c r="J768" s="59">
        <v>91194</v>
      </c>
      <c r="K768" s="59">
        <v>87247.62</v>
      </c>
      <c r="L768" s="59">
        <v>96947.38</v>
      </c>
      <c r="M768" s="59">
        <v>96127.69</v>
      </c>
      <c r="N768" s="59">
        <v>95376.24</v>
      </c>
      <c r="O768" s="59">
        <v>97364.479999999996</v>
      </c>
      <c r="P768" s="59">
        <v>102292.41</v>
      </c>
      <c r="Q768" s="59">
        <v>102046.19</v>
      </c>
      <c r="R768" s="59">
        <v>92441.68</v>
      </c>
    </row>
    <row r="769" spans="2:18" x14ac:dyDescent="0.2">
      <c r="B769" s="4">
        <v>2007</v>
      </c>
      <c r="C769" s="28"/>
      <c r="D769" s="59">
        <v>25450.85</v>
      </c>
      <c r="E769" s="59">
        <v>25944.52</v>
      </c>
      <c r="F769" s="59">
        <v>27894.400000000001</v>
      </c>
      <c r="G769" s="59">
        <v>29478.71</v>
      </c>
      <c r="H769" s="59">
        <v>25924.38</v>
      </c>
      <c r="I769" s="59">
        <v>25257.08</v>
      </c>
      <c r="J769" s="59">
        <v>28061.95</v>
      </c>
      <c r="K769" s="59">
        <v>26847.59</v>
      </c>
      <c r="L769" s="59">
        <v>29832.37</v>
      </c>
      <c r="M769" s="59">
        <v>29580.14</v>
      </c>
      <c r="N769" s="59">
        <v>29348.9</v>
      </c>
      <c r="O769" s="59">
        <v>29960.720000000001</v>
      </c>
      <c r="P769" s="59">
        <v>31477.119999999999</v>
      </c>
      <c r="Q769" s="59">
        <v>26114.91</v>
      </c>
      <c r="R769" s="59">
        <v>24237.96</v>
      </c>
    </row>
    <row r="770" spans="2:18" x14ac:dyDescent="0.2">
      <c r="B770" s="4">
        <v>2006</v>
      </c>
      <c r="C770" s="59">
        <v>22812.05</v>
      </c>
      <c r="D770" s="59">
        <v>20587.23</v>
      </c>
      <c r="E770" s="59">
        <v>20587.23</v>
      </c>
      <c r="F770" s="59">
        <v>22134.48</v>
      </c>
      <c r="G770" s="59">
        <v>23391.65</v>
      </c>
      <c r="H770" s="59">
        <v>20571.25</v>
      </c>
      <c r="I770" s="59">
        <v>20041.740000000002</v>
      </c>
      <c r="J770" s="59">
        <v>20069.11</v>
      </c>
      <c r="K770" s="59">
        <v>19200.63</v>
      </c>
      <c r="L770" s="59">
        <v>21335.26</v>
      </c>
      <c r="M770" s="59">
        <v>21154.87</v>
      </c>
      <c r="N770" s="59">
        <v>20989.5</v>
      </c>
      <c r="O770" s="59">
        <v>21427.05</v>
      </c>
      <c r="P770" s="59">
        <v>22511.55</v>
      </c>
      <c r="Q770" s="59">
        <v>22644.15</v>
      </c>
      <c r="R770" s="59">
        <v>20560.27</v>
      </c>
    </row>
    <row r="771" spans="2:18" x14ac:dyDescent="0.2">
      <c r="B771" s="4">
        <v>2005</v>
      </c>
      <c r="C771" s="59">
        <v>19788.939999999999</v>
      </c>
      <c r="D771" s="59">
        <v>20365.849999999999</v>
      </c>
      <c r="E771" s="59">
        <v>20365.849999999999</v>
      </c>
      <c r="F771" s="59">
        <v>21896.47</v>
      </c>
      <c r="G771" s="59">
        <v>23140.12</v>
      </c>
      <c r="H771" s="59">
        <v>20350.05</v>
      </c>
      <c r="I771" s="59">
        <v>19826.23</v>
      </c>
      <c r="J771" s="59">
        <v>20513.98</v>
      </c>
      <c r="K771" s="59">
        <v>19626.240000000002</v>
      </c>
      <c r="L771" s="59">
        <v>21808.2</v>
      </c>
      <c r="M771" s="59">
        <v>21623.8</v>
      </c>
      <c r="N771" s="59">
        <v>21454.77</v>
      </c>
      <c r="O771" s="59">
        <v>21902.02</v>
      </c>
      <c r="P771" s="59">
        <v>23010.55</v>
      </c>
      <c r="Q771" s="59">
        <v>22608.36</v>
      </c>
      <c r="R771" s="59">
        <v>20787.150000000001</v>
      </c>
    </row>
    <row r="772" spans="2:18" x14ac:dyDescent="0.2">
      <c r="B772" s="4">
        <v>2004</v>
      </c>
      <c r="C772" s="59">
        <v>38276.949999999997</v>
      </c>
      <c r="D772" s="59">
        <v>39392.85</v>
      </c>
      <c r="E772" s="59">
        <v>39392.85</v>
      </c>
      <c r="F772" s="59">
        <v>42353.47</v>
      </c>
      <c r="G772" s="59">
        <v>44759</v>
      </c>
      <c r="H772" s="59">
        <v>39185.370000000003</v>
      </c>
      <c r="I772" s="59">
        <v>38176.730000000003</v>
      </c>
      <c r="J772" s="59">
        <v>43367.67</v>
      </c>
      <c r="K772" s="59">
        <v>41490.959999999999</v>
      </c>
      <c r="L772" s="59">
        <v>45882.28</v>
      </c>
      <c r="M772" s="59">
        <v>45494.35</v>
      </c>
      <c r="N772" s="59">
        <v>45138.71</v>
      </c>
      <c r="O772" s="59">
        <v>46079.68</v>
      </c>
      <c r="P772" s="59">
        <v>48411.92</v>
      </c>
      <c r="Q772" s="59">
        <v>48054.13</v>
      </c>
      <c r="R772" s="59">
        <v>44617.33</v>
      </c>
    </row>
    <row r="773" spans="2:18" x14ac:dyDescent="0.2">
      <c r="B773" s="4">
        <v>2003</v>
      </c>
      <c r="C773" s="59">
        <v>39755.699999999997</v>
      </c>
      <c r="D773" s="59">
        <v>40914.71</v>
      </c>
      <c r="E773" s="59">
        <v>40914.71</v>
      </c>
      <c r="F773" s="59">
        <v>43989.7</v>
      </c>
      <c r="G773" s="59">
        <v>46488.17</v>
      </c>
      <c r="H773" s="59">
        <v>40882.959999999999</v>
      </c>
      <c r="I773" s="59">
        <v>39830.620000000003</v>
      </c>
      <c r="J773" s="59">
        <v>45246.45</v>
      </c>
      <c r="K773" s="59">
        <v>41230.870000000003</v>
      </c>
      <c r="L773" s="59">
        <v>45814.720000000001</v>
      </c>
      <c r="M773" s="59">
        <v>45427.360000000001</v>
      </c>
      <c r="N773" s="59">
        <v>45072.24</v>
      </c>
      <c r="O773" s="59">
        <v>46011.83</v>
      </c>
      <c r="P773" s="59">
        <v>48340.63</v>
      </c>
      <c r="Q773" s="59">
        <v>44667.25</v>
      </c>
      <c r="R773" s="59">
        <v>40586.57</v>
      </c>
    </row>
    <row r="774" spans="2:18" x14ac:dyDescent="0.2">
      <c r="B774" s="4">
        <v>2002</v>
      </c>
      <c r="C774" s="59">
        <v>83273.58</v>
      </c>
      <c r="D774" s="59">
        <v>84008.15</v>
      </c>
      <c r="E774" s="59">
        <v>84008.15</v>
      </c>
      <c r="F774" s="59">
        <v>90321.87</v>
      </c>
      <c r="G774" s="59">
        <v>95451.86</v>
      </c>
      <c r="H774" s="59">
        <v>62751.1</v>
      </c>
      <c r="I774" s="59">
        <v>28774.5</v>
      </c>
      <c r="J774" s="59">
        <v>32687</v>
      </c>
      <c r="K774" s="59">
        <v>31272.49</v>
      </c>
      <c r="L774" s="59">
        <v>31272.49</v>
      </c>
      <c r="M774" s="59">
        <v>34455.410000000003</v>
      </c>
      <c r="N774" s="59">
        <v>34186.06</v>
      </c>
      <c r="O774" s="59">
        <v>34898.71</v>
      </c>
      <c r="P774" s="59">
        <v>36665.050000000003</v>
      </c>
      <c r="Q774" s="59">
        <v>26672.92</v>
      </c>
      <c r="R774" s="59">
        <v>24553.95</v>
      </c>
    </row>
    <row r="775" spans="2:18" x14ac:dyDescent="0.2">
      <c r="B775" s="4">
        <v>2001</v>
      </c>
      <c r="C775" s="59">
        <v>176573.02</v>
      </c>
      <c r="D775" s="59">
        <v>181720.71</v>
      </c>
      <c r="E775" s="59">
        <v>143006.35</v>
      </c>
      <c r="F775" s="59">
        <v>153754.14000000001</v>
      </c>
      <c r="G775" s="59">
        <v>162486.87</v>
      </c>
      <c r="H775" s="59">
        <v>117233.76</v>
      </c>
      <c r="I775" s="59">
        <v>114216.15</v>
      </c>
      <c r="J775" s="59">
        <v>129746.28</v>
      </c>
      <c r="K775" s="59">
        <v>124131.57</v>
      </c>
      <c r="L775" s="59">
        <v>124131.57</v>
      </c>
      <c r="M775" s="59">
        <v>136765.69</v>
      </c>
      <c r="N775" s="59">
        <v>135696.57</v>
      </c>
      <c r="O775" s="59">
        <v>138525.32999999999</v>
      </c>
      <c r="P775" s="59">
        <v>145536.54</v>
      </c>
      <c r="Q775" s="59">
        <v>141446.66</v>
      </c>
      <c r="R775" s="59">
        <v>127160.09</v>
      </c>
    </row>
    <row r="776" spans="2:18" x14ac:dyDescent="0.2">
      <c r="B776" s="4">
        <v>2000</v>
      </c>
      <c r="C776" s="59">
        <v>75724.740000000005</v>
      </c>
      <c r="D776" s="59">
        <v>77932.37</v>
      </c>
      <c r="E776" s="59">
        <v>77932.37</v>
      </c>
      <c r="F776" s="59">
        <v>75867.66</v>
      </c>
      <c r="G776" s="59">
        <v>80176.7</v>
      </c>
      <c r="H776" s="59">
        <v>70509.570000000007</v>
      </c>
      <c r="I776" s="59">
        <v>67804.86</v>
      </c>
      <c r="J776" s="59">
        <v>77024.39</v>
      </c>
      <c r="K776" s="59">
        <v>73691.19</v>
      </c>
      <c r="L776" s="59">
        <v>73691.19</v>
      </c>
      <c r="M776" s="59">
        <v>81191.490000000005</v>
      </c>
      <c r="N776" s="59">
        <v>80556.800000000003</v>
      </c>
      <c r="O776" s="59">
        <v>82236.100000000006</v>
      </c>
      <c r="P776" s="59">
        <v>86398.34</v>
      </c>
      <c r="Q776" s="59">
        <v>85026.45</v>
      </c>
      <c r="R776" s="59">
        <v>77015.72</v>
      </c>
    </row>
    <row r="777" spans="2:18" x14ac:dyDescent="0.2">
      <c r="B777" s="4">
        <v>1999</v>
      </c>
      <c r="C777" s="59">
        <v>9180.7099999999991</v>
      </c>
      <c r="D777" s="59">
        <v>9448.36</v>
      </c>
      <c r="E777" s="59">
        <v>9448.36</v>
      </c>
      <c r="F777" s="59">
        <v>10158.459999999999</v>
      </c>
      <c r="G777" s="59">
        <v>10735.43</v>
      </c>
      <c r="H777" s="59">
        <v>9441.0300000000007</v>
      </c>
      <c r="I777" s="59">
        <v>9198.01</v>
      </c>
      <c r="J777" s="59">
        <v>10448.68</v>
      </c>
      <c r="K777" s="59">
        <v>9996.52</v>
      </c>
      <c r="L777" s="59">
        <v>9996.52</v>
      </c>
      <c r="M777" s="59">
        <v>11013.96</v>
      </c>
      <c r="N777" s="59">
        <v>10927.87</v>
      </c>
      <c r="O777" s="59">
        <v>11155.67</v>
      </c>
      <c r="P777" s="59">
        <v>10714.04</v>
      </c>
      <c r="Q777" s="59">
        <v>10831.06</v>
      </c>
      <c r="R777" s="59">
        <v>9874.77</v>
      </c>
    </row>
    <row r="778" spans="2:18" x14ac:dyDescent="0.2">
      <c r="B778" s="4">
        <v>1998</v>
      </c>
      <c r="C778" s="59">
        <v>5191.2</v>
      </c>
      <c r="D778" s="59">
        <v>5342.54</v>
      </c>
      <c r="E778" s="59">
        <v>5342.54</v>
      </c>
      <c r="F778" s="59">
        <v>5744.07</v>
      </c>
      <c r="G778" s="59">
        <v>6070.31</v>
      </c>
      <c r="H778" s="59">
        <v>5338.4</v>
      </c>
      <c r="I778" s="59">
        <v>5200.99</v>
      </c>
      <c r="J778" s="59">
        <v>2046.87</v>
      </c>
      <c r="K778" s="59">
        <v>1958.29</v>
      </c>
      <c r="L778" s="59">
        <v>1958.29</v>
      </c>
      <c r="M778" s="59">
        <v>2157.6</v>
      </c>
      <c r="N778" s="59">
        <v>2140.7399999999998</v>
      </c>
      <c r="O778" s="59">
        <v>2185.36</v>
      </c>
      <c r="P778" s="59">
        <v>2295.9699999999998</v>
      </c>
      <c r="Q778" s="59">
        <v>2558.94</v>
      </c>
      <c r="R778" s="59">
        <v>2568.64</v>
      </c>
    </row>
    <row r="779" spans="2:18" x14ac:dyDescent="0.2">
      <c r="B779" s="4">
        <v>1997</v>
      </c>
      <c r="C779" s="59">
        <v>7562.84</v>
      </c>
      <c r="D779" s="59">
        <v>7783.32</v>
      </c>
      <c r="E779" s="59">
        <v>7783.32</v>
      </c>
      <c r="F779" s="59">
        <v>8368.2900000000009</v>
      </c>
      <c r="G779" s="59">
        <v>8843.58</v>
      </c>
      <c r="H779" s="59">
        <v>7777.28</v>
      </c>
      <c r="I779" s="59">
        <v>7577.1</v>
      </c>
      <c r="J779" s="59">
        <v>6203.98</v>
      </c>
      <c r="K779" s="59">
        <v>5935.5</v>
      </c>
      <c r="L779" s="59">
        <v>5935.5</v>
      </c>
      <c r="M779" s="59">
        <v>6539.62</v>
      </c>
      <c r="N779" s="59">
        <v>6488.5</v>
      </c>
      <c r="O779" s="59">
        <v>6623.76</v>
      </c>
      <c r="P779" s="59">
        <v>5413.47</v>
      </c>
      <c r="Q779" s="59">
        <v>5404.5</v>
      </c>
      <c r="R779" s="59">
        <v>4894.55</v>
      </c>
    </row>
    <row r="780" spans="2:18" x14ac:dyDescent="0.2">
      <c r="B780" s="4">
        <v>1996</v>
      </c>
      <c r="C780" s="59">
        <v>5832.19</v>
      </c>
      <c r="D780" s="59">
        <v>6002.22</v>
      </c>
      <c r="E780" s="59">
        <v>6002.22</v>
      </c>
      <c r="F780" s="59">
        <v>4443.22</v>
      </c>
      <c r="G780" s="59">
        <v>4695.58</v>
      </c>
      <c r="H780" s="59">
        <v>4129.42</v>
      </c>
      <c r="I780" s="59">
        <v>4023.13</v>
      </c>
      <c r="J780" s="59">
        <v>3197.01</v>
      </c>
      <c r="K780" s="59">
        <v>3058.66</v>
      </c>
      <c r="L780" s="59">
        <v>3058.66</v>
      </c>
      <c r="M780" s="59">
        <v>3369.97</v>
      </c>
      <c r="N780" s="59">
        <v>3343.63</v>
      </c>
      <c r="O780" s="59">
        <v>3413.33</v>
      </c>
      <c r="P780" s="59">
        <v>3586.09</v>
      </c>
      <c r="Q780" s="59">
        <v>3961.1</v>
      </c>
      <c r="R780" s="59">
        <v>4011.36</v>
      </c>
    </row>
    <row r="781" spans="2:18" x14ac:dyDescent="0.2">
      <c r="B781" s="4">
        <v>1995</v>
      </c>
      <c r="C781" s="59">
        <v>9336.52</v>
      </c>
      <c r="D781" s="59">
        <v>9608.7099999999991</v>
      </c>
      <c r="E781" s="59">
        <v>9608.7099999999991</v>
      </c>
      <c r="F781" s="59">
        <v>10330.86</v>
      </c>
      <c r="G781" s="59">
        <v>10917.62</v>
      </c>
      <c r="H781" s="59">
        <v>4300.38</v>
      </c>
      <c r="I781" s="59">
        <v>4189.68</v>
      </c>
      <c r="J781" s="59">
        <v>2877.1</v>
      </c>
      <c r="K781" s="59">
        <v>2752.59</v>
      </c>
      <c r="L781" s="59">
        <v>2752.59</v>
      </c>
      <c r="M781" s="59">
        <v>3032.75</v>
      </c>
      <c r="N781" s="59">
        <v>3009.05</v>
      </c>
      <c r="O781" s="59">
        <v>3071.77</v>
      </c>
      <c r="P781" s="59">
        <v>3227.24</v>
      </c>
      <c r="Q781" s="59">
        <v>3564.73</v>
      </c>
      <c r="R781" s="59">
        <v>3609.95</v>
      </c>
    </row>
    <row r="782" spans="2:18" x14ac:dyDescent="0.2">
      <c r="B782" s="4">
        <v>1994</v>
      </c>
      <c r="C782" s="59">
        <v>4715.84</v>
      </c>
      <c r="D782" s="59">
        <v>4853.32</v>
      </c>
      <c r="E782" s="59">
        <v>4853.32</v>
      </c>
      <c r="F782" s="59">
        <v>5218.08</v>
      </c>
      <c r="G782" s="59">
        <v>5514.44</v>
      </c>
      <c r="H782" s="59">
        <v>4849.55</v>
      </c>
      <c r="I782" s="59">
        <v>4724.72</v>
      </c>
      <c r="J782" s="59">
        <v>5367.15</v>
      </c>
      <c r="K782" s="59">
        <v>5134.8900000000003</v>
      </c>
      <c r="L782" s="59">
        <v>5134.8900000000003</v>
      </c>
      <c r="M782" s="59">
        <v>5657.52</v>
      </c>
      <c r="N782" s="59">
        <v>5613.29</v>
      </c>
      <c r="O782" s="59">
        <v>5730.31</v>
      </c>
      <c r="P782" s="59">
        <v>6020.34</v>
      </c>
      <c r="Q782" s="59">
        <v>6649.9</v>
      </c>
      <c r="R782" s="59">
        <v>6734.28</v>
      </c>
    </row>
    <row r="783" spans="2:18" x14ac:dyDescent="0.2">
      <c r="B783" s="4">
        <v>1993</v>
      </c>
      <c r="C783" s="59">
        <v>19571.150000000001</v>
      </c>
      <c r="D783" s="59">
        <v>20141.71</v>
      </c>
      <c r="E783" s="59">
        <v>20141.71</v>
      </c>
      <c r="F783" s="59">
        <v>21655.48</v>
      </c>
      <c r="G783" s="59">
        <v>22885.439999999999</v>
      </c>
      <c r="H783" s="59">
        <v>10407.81</v>
      </c>
      <c r="I783" s="59">
        <v>10139.91</v>
      </c>
      <c r="J783" s="59">
        <v>11518.65</v>
      </c>
      <c r="K783" s="59">
        <v>11020.19</v>
      </c>
      <c r="L783" s="59">
        <v>11020.19</v>
      </c>
      <c r="M783" s="59">
        <v>12141.82</v>
      </c>
      <c r="N783" s="59">
        <v>12046.91</v>
      </c>
      <c r="O783" s="59">
        <v>12298.04</v>
      </c>
      <c r="P783" s="59">
        <v>12920.48</v>
      </c>
      <c r="Q783" s="59">
        <v>14271.61</v>
      </c>
      <c r="R783" s="59">
        <v>14452.69</v>
      </c>
    </row>
    <row r="784" spans="2:18" x14ac:dyDescent="0.2">
      <c r="B784" s="4">
        <v>1992</v>
      </c>
      <c r="C784" s="59">
        <v>30227.43</v>
      </c>
      <c r="D784" s="59">
        <v>31108.66</v>
      </c>
      <c r="E784" s="59">
        <v>31108.66</v>
      </c>
      <c r="F784" s="59">
        <v>33446.67</v>
      </c>
      <c r="G784" s="59">
        <v>34090.57</v>
      </c>
      <c r="H784" s="59">
        <v>29980.17</v>
      </c>
      <c r="I784" s="59">
        <v>29208.48</v>
      </c>
      <c r="J784" s="59">
        <v>33179.99</v>
      </c>
      <c r="K784" s="59">
        <v>31744.15</v>
      </c>
      <c r="L784" s="59">
        <v>31744.15</v>
      </c>
      <c r="M784" s="59">
        <v>34975.07</v>
      </c>
      <c r="N784" s="59">
        <v>34701.660000000003</v>
      </c>
      <c r="O784" s="59">
        <v>35425.06</v>
      </c>
      <c r="P784" s="59">
        <v>37218.04</v>
      </c>
      <c r="Q784" s="59">
        <v>41110.01</v>
      </c>
      <c r="R784" s="59">
        <v>41631.620000000003</v>
      </c>
    </row>
    <row r="785" spans="2:18" x14ac:dyDescent="0.2">
      <c r="B785" s="4">
        <v>1991</v>
      </c>
      <c r="C785" s="59">
        <v>36386.019999999997</v>
      </c>
      <c r="D785" s="59">
        <v>37446.800000000003</v>
      </c>
      <c r="E785" s="59">
        <v>37446.800000000003</v>
      </c>
      <c r="F785" s="59">
        <v>40261.15</v>
      </c>
      <c r="G785" s="59">
        <v>42547.85</v>
      </c>
      <c r="H785" s="59">
        <v>37417.730000000003</v>
      </c>
      <c r="I785" s="59">
        <v>36454.589999999997</v>
      </c>
      <c r="J785" s="59">
        <v>41411.379999999997</v>
      </c>
      <c r="K785" s="59">
        <v>39619.32</v>
      </c>
      <c r="L785" s="59">
        <v>39619.32</v>
      </c>
      <c r="M785" s="59">
        <v>43651.78</v>
      </c>
      <c r="N785" s="59">
        <v>43310.54</v>
      </c>
      <c r="O785" s="59">
        <v>44213.41</v>
      </c>
      <c r="P785" s="59">
        <v>46451.19</v>
      </c>
      <c r="Q785" s="59">
        <v>51308.7</v>
      </c>
      <c r="R785" s="59">
        <v>51959.71</v>
      </c>
    </row>
    <row r="786" spans="2:18" x14ac:dyDescent="0.2">
      <c r="B786" s="4">
        <v>1990</v>
      </c>
      <c r="C786" s="59">
        <v>32537.01</v>
      </c>
      <c r="D786" s="59">
        <v>33485.57</v>
      </c>
      <c r="E786" s="59">
        <v>33485.57</v>
      </c>
      <c r="F786" s="59">
        <v>36002.21</v>
      </c>
      <c r="G786" s="59">
        <v>38047.019999999997</v>
      </c>
      <c r="H786" s="59">
        <v>33459.58</v>
      </c>
      <c r="I786" s="59">
        <v>32598.33</v>
      </c>
      <c r="J786" s="59">
        <v>37030.769999999997</v>
      </c>
      <c r="K786" s="59">
        <v>35428.28</v>
      </c>
      <c r="L786" s="59">
        <v>35428.28</v>
      </c>
      <c r="M786" s="59">
        <v>39034.17</v>
      </c>
      <c r="N786" s="59">
        <v>38729.040000000001</v>
      </c>
      <c r="O786" s="59">
        <v>39536.39</v>
      </c>
      <c r="P786" s="59">
        <v>41537.449999999997</v>
      </c>
      <c r="Q786" s="59">
        <v>45881.120000000003</v>
      </c>
      <c r="R786" s="59">
        <v>46463.27</v>
      </c>
    </row>
    <row r="787" spans="2:18" x14ac:dyDescent="0.2">
      <c r="B787" s="4">
        <v>1989</v>
      </c>
      <c r="C787" s="59">
        <v>82858.289999999994</v>
      </c>
      <c r="D787" s="59">
        <v>85273.88</v>
      </c>
      <c r="E787" s="59">
        <v>85273.88</v>
      </c>
      <c r="F787" s="59">
        <v>91682.73</v>
      </c>
      <c r="G787" s="59">
        <v>96890</v>
      </c>
      <c r="H787" s="59">
        <v>85207.7</v>
      </c>
      <c r="I787" s="59">
        <v>83014.44</v>
      </c>
      <c r="J787" s="59">
        <v>94302.03</v>
      </c>
      <c r="K787" s="59">
        <v>90221.16</v>
      </c>
      <c r="L787" s="59">
        <v>90221.16</v>
      </c>
      <c r="M787" s="59">
        <v>99403.88</v>
      </c>
      <c r="N787" s="59">
        <v>98626.82</v>
      </c>
      <c r="O787" s="59">
        <v>100682.81</v>
      </c>
      <c r="P787" s="59">
        <v>105778.69</v>
      </c>
      <c r="Q787" s="59">
        <v>116840.22</v>
      </c>
      <c r="R787" s="59">
        <v>118322.71</v>
      </c>
    </row>
    <row r="788" spans="2:18" x14ac:dyDescent="0.2">
      <c r="B788" s="4">
        <v>1988</v>
      </c>
      <c r="C788" s="59">
        <v>24927.14</v>
      </c>
      <c r="D788" s="59">
        <v>25653.85</v>
      </c>
      <c r="E788" s="59">
        <v>25653.85</v>
      </c>
      <c r="F788" s="59">
        <v>27581.9</v>
      </c>
      <c r="G788" s="59">
        <v>29148.46</v>
      </c>
      <c r="H788" s="59">
        <v>25633.94</v>
      </c>
      <c r="I788" s="59">
        <v>24974.12</v>
      </c>
      <c r="J788" s="59">
        <v>28369.89</v>
      </c>
      <c r="K788" s="59">
        <v>27142.19</v>
      </c>
      <c r="L788" s="59">
        <v>27142.19</v>
      </c>
      <c r="M788" s="59">
        <v>29904.73</v>
      </c>
      <c r="N788" s="59">
        <v>29670.959999999999</v>
      </c>
      <c r="O788" s="59">
        <v>30289.49</v>
      </c>
      <c r="P788" s="59">
        <v>31822.53</v>
      </c>
      <c r="Q788" s="59">
        <v>35150.29</v>
      </c>
      <c r="R788" s="59">
        <v>35596.28</v>
      </c>
    </row>
    <row r="789" spans="2:18" x14ac:dyDescent="0.2">
      <c r="B789" s="4">
        <v>1987</v>
      </c>
      <c r="C789" s="59">
        <v>7373.52</v>
      </c>
      <c r="D789" s="59">
        <v>7588.48</v>
      </c>
      <c r="E789" s="59">
        <v>7588.48</v>
      </c>
      <c r="F789" s="59">
        <v>8158.8</v>
      </c>
      <c r="G789" s="59">
        <v>8622.19</v>
      </c>
      <c r="H789" s="59">
        <v>7582.59</v>
      </c>
      <c r="I789" s="59">
        <v>7387.41</v>
      </c>
      <c r="J789" s="59">
        <v>8391.89</v>
      </c>
      <c r="K789" s="59">
        <v>8028.74</v>
      </c>
      <c r="L789" s="59">
        <v>8028.74</v>
      </c>
      <c r="M789" s="59">
        <v>8845.9</v>
      </c>
      <c r="N789" s="59">
        <v>8776.75</v>
      </c>
      <c r="O789" s="59">
        <v>8959.7099999999991</v>
      </c>
      <c r="P789" s="59">
        <v>9413.19</v>
      </c>
      <c r="Q789" s="59">
        <v>10397.549999999999</v>
      </c>
      <c r="R789" s="59">
        <v>10529.48</v>
      </c>
    </row>
    <row r="790" spans="2:18" x14ac:dyDescent="0.2">
      <c r="B790" s="4">
        <v>1986</v>
      </c>
      <c r="C790" s="59">
        <v>8668.2099999999991</v>
      </c>
      <c r="D790" s="59">
        <v>8920.92</v>
      </c>
      <c r="E790" s="59">
        <v>8920.92</v>
      </c>
      <c r="F790" s="59">
        <v>9591.3799999999992</v>
      </c>
      <c r="G790" s="59">
        <v>10136.14</v>
      </c>
      <c r="H790" s="59">
        <v>8913.99</v>
      </c>
      <c r="I790" s="59">
        <v>8684.5499999999993</v>
      </c>
      <c r="J790" s="59">
        <v>9865.4</v>
      </c>
      <c r="K790" s="59">
        <v>9438.4699999999993</v>
      </c>
      <c r="L790" s="59">
        <v>9438.4699999999993</v>
      </c>
      <c r="M790" s="59">
        <v>10399.120000000001</v>
      </c>
      <c r="N790" s="59">
        <v>10317.83</v>
      </c>
      <c r="O790" s="59">
        <v>10532.92</v>
      </c>
      <c r="P790" s="59">
        <v>11066.02</v>
      </c>
      <c r="Q790" s="59">
        <v>12223.22</v>
      </c>
      <c r="R790" s="59">
        <v>12378.32</v>
      </c>
    </row>
    <row r="791" spans="2:18" x14ac:dyDescent="0.2">
      <c r="B791" s="4">
        <v>1985</v>
      </c>
      <c r="C791" s="59">
        <v>2715.89</v>
      </c>
      <c r="D791" s="59">
        <v>2795.07</v>
      </c>
      <c r="E791" s="59">
        <v>2795.07</v>
      </c>
      <c r="F791" s="59">
        <v>3005.14</v>
      </c>
      <c r="G791" s="59">
        <v>3175.82</v>
      </c>
      <c r="H791" s="59">
        <v>2792.9</v>
      </c>
      <c r="I791" s="59">
        <v>2721.01</v>
      </c>
      <c r="J791" s="59">
        <v>3090.99</v>
      </c>
      <c r="K791" s="59">
        <v>2957.23</v>
      </c>
      <c r="L791" s="59">
        <v>2957.23</v>
      </c>
      <c r="M791" s="59">
        <v>3258.22</v>
      </c>
      <c r="N791" s="59">
        <v>3232.75</v>
      </c>
      <c r="O791" s="59">
        <v>3300.14</v>
      </c>
      <c r="P791" s="59">
        <v>3467.17</v>
      </c>
      <c r="Q791" s="59">
        <v>3829.74</v>
      </c>
      <c r="R791" s="59">
        <v>3878.33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785826.12999999977</v>
      </c>
      <c r="E847" s="6">
        <f>SUM(E768:E846)</f>
        <v>812674.70999999973</v>
      </c>
      <c r="F847" s="6">
        <f>SUM(F767:F846)</f>
        <v>902053.21</v>
      </c>
      <c r="G847" s="6">
        <f>SUM(G766:G846)</f>
        <v>962150.30999999959</v>
      </c>
      <c r="H847" s="6">
        <f>SUM(H760:H846)</f>
        <v>789549.61</v>
      </c>
      <c r="I847" s="6">
        <f>SUM(I760:I846)</f>
        <v>737995.31999999983</v>
      </c>
      <c r="J847" s="6">
        <f t="shared" ref="J847:L847" si="8">SUM(J760:J846)</f>
        <v>823486.3400000002</v>
      </c>
      <c r="K847" s="6">
        <f>SUM(K760:K846)</f>
        <v>792076.66999999993</v>
      </c>
      <c r="L847" s="6">
        <f t="shared" si="8"/>
        <v>2520681.4000000004</v>
      </c>
      <c r="M847" s="6">
        <f>SUM(M760:M846)</f>
        <v>4409985.3400000008</v>
      </c>
      <c r="N847" s="13">
        <f>SUM(N756:N846)</f>
        <v>4393612.2300000004</v>
      </c>
      <c r="O847" s="13">
        <f>SUM(O756:O846)</f>
        <v>4509719.459999999</v>
      </c>
      <c r="P847" s="13">
        <f>SUM(P756:P846)</f>
        <v>5064297.68</v>
      </c>
      <c r="Q847" s="13">
        <f>SUM(Q756:Q846)</f>
        <v>5233031.4800000014</v>
      </c>
      <c r="R847" s="13">
        <f>SUM(R755:R846)</f>
        <v>4701952.0600000005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272748.71999999997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591533.42000000004</v>
      </c>
      <c r="R850" s="59">
        <v>550280.71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193532.68</v>
      </c>
      <c r="Q851" s="59">
        <v>152936.18</v>
      </c>
      <c r="R851" s="59">
        <v>154992.35999999999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141217.07999999999</v>
      </c>
      <c r="P852" s="59">
        <v>134373.67000000001</v>
      </c>
      <c r="Q852" s="59">
        <v>146633.74</v>
      </c>
      <c r="R852" s="59">
        <v>144024.95999999999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301482.95</v>
      </c>
      <c r="O853" s="59">
        <v>309467.90999999997</v>
      </c>
      <c r="P853" s="59">
        <v>324728.84999999998</v>
      </c>
      <c r="Q853" s="59">
        <v>338438.28</v>
      </c>
      <c r="R853" s="59">
        <v>328734.74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659173.32999999996</v>
      </c>
      <c r="N854" s="59">
        <v>664658.57999999996</v>
      </c>
      <c r="O854" s="59">
        <v>667930.25</v>
      </c>
      <c r="P854" s="59">
        <v>671153.07</v>
      </c>
      <c r="Q854" s="59">
        <v>764133.25</v>
      </c>
      <c r="R854" s="59">
        <v>746425.58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375961.75</v>
      </c>
      <c r="M855" s="59">
        <v>408641.81</v>
      </c>
      <c r="N855" s="59">
        <v>508925.32</v>
      </c>
      <c r="O855" s="59">
        <v>433152.92</v>
      </c>
      <c r="P855" s="59">
        <v>443801.02</v>
      </c>
      <c r="Q855" s="59">
        <v>440440.12</v>
      </c>
      <c r="R855" s="59">
        <v>429039.7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2140758.94</v>
      </c>
      <c r="L856" s="59">
        <v>2582031.42</v>
      </c>
      <c r="M856" s="59">
        <v>2553919.9500000002</v>
      </c>
      <c r="N856" s="59">
        <v>2551144.19</v>
      </c>
      <c r="O856" s="59">
        <v>2649088.9900000002</v>
      </c>
      <c r="P856" s="59">
        <v>2855467.68</v>
      </c>
      <c r="Q856" s="59">
        <v>3012086.36</v>
      </c>
      <c r="R856" s="59">
        <v>2896784.23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54664.69</v>
      </c>
      <c r="K857" s="59">
        <v>69730.8</v>
      </c>
      <c r="L857" s="59">
        <v>62656.22</v>
      </c>
      <c r="M857" s="59">
        <v>62106.22</v>
      </c>
      <c r="N857" s="59">
        <v>61674.79</v>
      </c>
      <c r="O857" s="59">
        <v>62801.37</v>
      </c>
      <c r="P857" s="59">
        <v>65630.64</v>
      </c>
      <c r="Q857" s="59">
        <v>65533.32</v>
      </c>
      <c r="R857" s="59">
        <v>60022.23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21451.07</v>
      </c>
      <c r="J858" s="59">
        <v>19961.759999999998</v>
      </c>
      <c r="K858" s="59">
        <v>18869.46</v>
      </c>
      <c r="L858" s="59">
        <v>23640.45</v>
      </c>
      <c r="M858" s="59">
        <v>23400.400000000001</v>
      </c>
      <c r="N858" s="59">
        <v>23368.49</v>
      </c>
      <c r="O858" s="59">
        <v>24265.98</v>
      </c>
      <c r="P858" s="59">
        <v>26117.13</v>
      </c>
      <c r="Q858" s="59">
        <v>27480.87</v>
      </c>
      <c r="R858" s="59">
        <v>26350.7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45652.01</v>
      </c>
      <c r="I859" s="59">
        <v>53656.18</v>
      </c>
      <c r="J859" s="59">
        <v>49930.91</v>
      </c>
      <c r="K859" s="59">
        <v>47198.71</v>
      </c>
      <c r="L859" s="59">
        <v>49446.82</v>
      </c>
      <c r="M859" s="59">
        <v>48303.68</v>
      </c>
      <c r="N859" s="59">
        <v>48303.68</v>
      </c>
      <c r="O859" s="59">
        <v>48303.68</v>
      </c>
      <c r="P859" s="59">
        <v>51591.24</v>
      </c>
      <c r="Q859" s="59">
        <v>103636.91</v>
      </c>
      <c r="R859" s="59">
        <v>100408.46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420875.48</v>
      </c>
      <c r="H860" s="59">
        <v>353013.95</v>
      </c>
      <c r="I860" s="59">
        <v>415130.46</v>
      </c>
      <c r="J860" s="59">
        <v>378485.68</v>
      </c>
      <c r="K860" s="59">
        <v>357775.1</v>
      </c>
      <c r="L860" s="59">
        <v>445838.82</v>
      </c>
      <c r="M860" s="59">
        <v>447175.52</v>
      </c>
      <c r="N860" s="59">
        <v>447590.51</v>
      </c>
      <c r="O860" s="59">
        <v>445861.62</v>
      </c>
      <c r="P860" s="59">
        <v>453492.7</v>
      </c>
      <c r="Q860" s="59">
        <v>452793.13</v>
      </c>
      <c r="R860" s="59">
        <v>437619.4</v>
      </c>
    </row>
    <row r="861" spans="1:18" x14ac:dyDescent="0.2">
      <c r="B861" s="4">
        <v>2009</v>
      </c>
      <c r="C861" s="28"/>
      <c r="D861" s="28"/>
      <c r="E861" s="28"/>
      <c r="F861" s="59">
        <v>27540.94</v>
      </c>
      <c r="G861" s="59">
        <v>24837.63</v>
      </c>
      <c r="H861" s="59">
        <v>21132.95</v>
      </c>
      <c r="I861" s="59">
        <v>24838.19</v>
      </c>
      <c r="J861" s="59">
        <v>23113.71</v>
      </c>
      <c r="K861" s="59">
        <v>21848.94</v>
      </c>
      <c r="L861" s="59">
        <v>11302.7</v>
      </c>
      <c r="M861" s="59">
        <v>11207.14</v>
      </c>
      <c r="N861" s="59">
        <v>11119.53</v>
      </c>
      <c r="O861" s="59">
        <v>11351.33</v>
      </c>
      <c r="P861" s="59">
        <v>11925.86</v>
      </c>
      <c r="Q861" s="59">
        <v>11906.09</v>
      </c>
      <c r="R861" s="59">
        <v>10782.68</v>
      </c>
    </row>
    <row r="862" spans="1:18" x14ac:dyDescent="0.2">
      <c r="B862" s="4">
        <v>2008</v>
      </c>
      <c r="C862" s="28"/>
      <c r="D862" s="28"/>
      <c r="E862" s="59">
        <v>116588.62</v>
      </c>
      <c r="F862" s="59">
        <v>182826.91</v>
      </c>
      <c r="G862" s="59">
        <v>198835.59</v>
      </c>
      <c r="H862" s="59">
        <v>147025.18</v>
      </c>
      <c r="I862" s="59">
        <v>172511.42</v>
      </c>
      <c r="J862" s="59">
        <v>160534.20000000001</v>
      </c>
      <c r="K862" s="59">
        <v>151749.82999999999</v>
      </c>
      <c r="L862" s="59">
        <v>213956.98</v>
      </c>
      <c r="M862" s="59">
        <v>211707.78</v>
      </c>
      <c r="N862" s="59">
        <v>211707.78</v>
      </c>
      <c r="O862" s="59">
        <v>220618.02</v>
      </c>
      <c r="P862" s="59">
        <v>238611.24</v>
      </c>
      <c r="Q862" s="59">
        <v>253635.21</v>
      </c>
      <c r="R862" s="59">
        <v>245734.09</v>
      </c>
    </row>
    <row r="863" spans="1:18" x14ac:dyDescent="0.2">
      <c r="B863" s="4">
        <v>2007</v>
      </c>
      <c r="C863" s="28"/>
      <c r="D863" s="59">
        <v>111848.16</v>
      </c>
      <c r="E863" s="59">
        <v>111848.16</v>
      </c>
      <c r="F863" s="59">
        <v>143201.29</v>
      </c>
      <c r="G863" s="59">
        <v>125884.49</v>
      </c>
      <c r="H863" s="59">
        <v>107108.06</v>
      </c>
      <c r="I863" s="59">
        <v>124631.28</v>
      </c>
      <c r="J863" s="59">
        <v>115978.31</v>
      </c>
      <c r="K863" s="59">
        <v>109632.02</v>
      </c>
      <c r="L863" s="59">
        <v>154573.72</v>
      </c>
      <c r="M863" s="59">
        <v>152948.78</v>
      </c>
      <c r="N863" s="59">
        <v>152948.78</v>
      </c>
      <c r="O863" s="59">
        <v>159386.01</v>
      </c>
      <c r="P863" s="59">
        <v>172385.25</v>
      </c>
      <c r="Q863" s="59">
        <v>184205.55</v>
      </c>
      <c r="R863" s="59">
        <v>178467.27</v>
      </c>
    </row>
    <row r="864" spans="1:18" x14ac:dyDescent="0.2">
      <c r="B864" s="4">
        <v>2006</v>
      </c>
      <c r="C864" s="59">
        <v>57474.21</v>
      </c>
      <c r="D864" s="59">
        <v>68588.38</v>
      </c>
      <c r="E864" s="59">
        <v>34837.480000000003</v>
      </c>
      <c r="F864" s="59">
        <v>44603.08</v>
      </c>
      <c r="G864" s="59">
        <v>42136.59</v>
      </c>
      <c r="H864" s="59">
        <v>35851.660000000003</v>
      </c>
      <c r="I864" s="59">
        <v>21345.57</v>
      </c>
      <c r="J864" s="59">
        <v>19863.580000000002</v>
      </c>
      <c r="K864" s="59">
        <v>18776.650000000001</v>
      </c>
      <c r="L864" s="59">
        <v>26473.81</v>
      </c>
      <c r="M864" s="59">
        <v>26195.51</v>
      </c>
      <c r="N864" s="59">
        <v>26195.51</v>
      </c>
      <c r="O864" s="59">
        <v>27298.01</v>
      </c>
      <c r="P864" s="59">
        <v>29524.39</v>
      </c>
      <c r="Q864" s="59">
        <v>31585.79</v>
      </c>
      <c r="R864" s="59">
        <v>30601.85</v>
      </c>
    </row>
    <row r="865" spans="2:18" x14ac:dyDescent="0.2">
      <c r="B865" s="4">
        <v>2005</v>
      </c>
      <c r="C865" s="59">
        <v>17089.05</v>
      </c>
      <c r="D865" s="59">
        <v>20381.830000000002</v>
      </c>
      <c r="E865" s="59">
        <v>20381.830000000002</v>
      </c>
      <c r="F865" s="59">
        <v>26095.24</v>
      </c>
      <c r="G865" s="59">
        <v>24652.21</v>
      </c>
      <c r="H865" s="59">
        <v>20975.18</v>
      </c>
      <c r="I865" s="59">
        <v>18434.13</v>
      </c>
      <c r="J865" s="59">
        <v>17154.28</v>
      </c>
      <c r="K865" s="59">
        <v>16215.6</v>
      </c>
      <c r="L865" s="59">
        <v>16215.6</v>
      </c>
      <c r="M865" s="59">
        <v>0</v>
      </c>
      <c r="N865" s="59">
        <v>0</v>
      </c>
      <c r="O865" s="59">
        <v>0</v>
      </c>
      <c r="P865" s="59">
        <v>0</v>
      </c>
      <c r="Q865" s="59">
        <v>96.72</v>
      </c>
      <c r="R865" s="59">
        <v>93.71</v>
      </c>
    </row>
    <row r="866" spans="2:18" x14ac:dyDescent="0.2">
      <c r="B866" s="4">
        <v>2004</v>
      </c>
      <c r="C866" s="59">
        <v>215504.88</v>
      </c>
      <c r="D866" s="59">
        <v>257029.15</v>
      </c>
      <c r="E866" s="59">
        <v>257029.15</v>
      </c>
      <c r="F866" s="59">
        <v>329079.23</v>
      </c>
      <c r="G866" s="59">
        <v>310881.57</v>
      </c>
      <c r="H866" s="59">
        <v>264511.71999999997</v>
      </c>
      <c r="I866" s="59">
        <v>11747.7</v>
      </c>
      <c r="J866" s="59">
        <v>10932.08</v>
      </c>
      <c r="K866" s="59">
        <v>10333.879999999999</v>
      </c>
      <c r="L866" s="59">
        <v>10333.879999999999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64635.59</v>
      </c>
      <c r="D867" s="59">
        <v>77089.81</v>
      </c>
      <c r="E867" s="59">
        <v>77089.81</v>
      </c>
      <c r="F867" s="59">
        <v>83739.94</v>
      </c>
      <c r="G867" s="59">
        <v>79109.23</v>
      </c>
      <c r="H867" s="59">
        <v>67309.61</v>
      </c>
      <c r="I867" s="59">
        <v>15228.56</v>
      </c>
      <c r="J867" s="59">
        <v>14171.26</v>
      </c>
      <c r="K867" s="59">
        <v>11708.79</v>
      </c>
      <c r="L867" s="59">
        <v>11708.79</v>
      </c>
      <c r="M867" s="59">
        <v>9516.76</v>
      </c>
      <c r="N867" s="59">
        <v>9442.3700000000008</v>
      </c>
      <c r="O867" s="59">
        <v>9639.2099999999991</v>
      </c>
      <c r="P867" s="59">
        <v>10127.08</v>
      </c>
      <c r="Q867" s="59">
        <v>10110.299999999999</v>
      </c>
      <c r="R867" s="59">
        <v>9156.33</v>
      </c>
    </row>
    <row r="868" spans="2:18" x14ac:dyDescent="0.2">
      <c r="B868" s="4">
        <v>2002</v>
      </c>
      <c r="C868" s="59">
        <v>62859.67</v>
      </c>
      <c r="D868" s="59">
        <v>74592.41</v>
      </c>
      <c r="E868" s="59">
        <v>74592.41</v>
      </c>
      <c r="F868" s="59">
        <v>92145.05</v>
      </c>
      <c r="G868" s="59">
        <v>87049.55</v>
      </c>
      <c r="H868" s="59">
        <v>74065.59</v>
      </c>
      <c r="I868" s="59">
        <v>9573.23</v>
      </c>
      <c r="J868" s="59">
        <v>8908.57</v>
      </c>
      <c r="K868" s="59">
        <v>8421.1</v>
      </c>
      <c r="L868" s="59">
        <v>8421.1</v>
      </c>
      <c r="M868" s="59">
        <v>6844.57</v>
      </c>
      <c r="N868" s="59">
        <v>6791.06</v>
      </c>
      <c r="O868" s="59">
        <v>6932.63</v>
      </c>
      <c r="P868" s="59">
        <v>7283.51</v>
      </c>
      <c r="Q868" s="59">
        <v>7271.44</v>
      </c>
      <c r="R868" s="59">
        <v>6585.34</v>
      </c>
    </row>
    <row r="869" spans="2:18" x14ac:dyDescent="0.2">
      <c r="B869" s="4">
        <v>2001</v>
      </c>
      <c r="C869" s="59">
        <v>268905.06</v>
      </c>
      <c r="D869" s="59">
        <v>320718.65999999997</v>
      </c>
      <c r="E869" s="59">
        <v>320718.65999999997</v>
      </c>
      <c r="F869" s="59">
        <v>410622.11</v>
      </c>
      <c r="G869" s="59">
        <v>387915.23</v>
      </c>
      <c r="H869" s="59">
        <v>330055.34999999998</v>
      </c>
      <c r="I869" s="59">
        <v>20982.51</v>
      </c>
      <c r="J869" s="59">
        <v>19525.72</v>
      </c>
      <c r="K869" s="59">
        <v>18457.28</v>
      </c>
      <c r="L869" s="59">
        <v>18457.28</v>
      </c>
      <c r="M869" s="59">
        <v>13176.62</v>
      </c>
      <c r="N869" s="59">
        <v>13073.62</v>
      </c>
      <c r="O869" s="59">
        <v>13346.15</v>
      </c>
      <c r="P869" s="59">
        <v>14021.64</v>
      </c>
      <c r="Q869" s="59">
        <v>13998.41</v>
      </c>
      <c r="R869" s="59">
        <v>12236.32</v>
      </c>
    </row>
    <row r="870" spans="2:18" x14ac:dyDescent="0.2">
      <c r="B870" s="4">
        <v>2000</v>
      </c>
      <c r="C870" s="59">
        <v>29932.07</v>
      </c>
      <c r="D870" s="59">
        <v>35699.49</v>
      </c>
      <c r="E870" s="59">
        <v>35699.49</v>
      </c>
      <c r="F870" s="59">
        <v>14200.24</v>
      </c>
      <c r="G870" s="59">
        <v>13414.98</v>
      </c>
      <c r="H870" s="59">
        <v>11414.06</v>
      </c>
      <c r="I870" s="59">
        <v>4304.2</v>
      </c>
      <c r="J870" s="59">
        <v>4005.36</v>
      </c>
      <c r="K870" s="59">
        <v>3786.19</v>
      </c>
      <c r="L870" s="59">
        <v>3786.19</v>
      </c>
      <c r="M870" s="59">
        <v>733.41</v>
      </c>
      <c r="N870" s="59">
        <v>727.68</v>
      </c>
      <c r="O870" s="59">
        <v>742.85</v>
      </c>
      <c r="P870" s="59">
        <v>780.44</v>
      </c>
      <c r="Q870" s="59">
        <v>779.15</v>
      </c>
      <c r="R870" s="59">
        <v>705.63</v>
      </c>
    </row>
    <row r="871" spans="2:18" x14ac:dyDescent="0.2">
      <c r="B871" s="4">
        <v>1999</v>
      </c>
      <c r="C871" s="59">
        <v>39647.35</v>
      </c>
      <c r="D871" s="59">
        <v>47286.74</v>
      </c>
      <c r="E871" s="59">
        <v>47286.74</v>
      </c>
      <c r="F871" s="59">
        <v>967.04</v>
      </c>
      <c r="G871" s="59">
        <v>913.57</v>
      </c>
      <c r="H871" s="59">
        <v>777.3</v>
      </c>
      <c r="I871" s="59">
        <v>840.91</v>
      </c>
      <c r="J871" s="59">
        <v>782.53</v>
      </c>
      <c r="K871" s="59">
        <v>739.71</v>
      </c>
      <c r="L871" s="59">
        <v>739.71</v>
      </c>
      <c r="M871" s="59">
        <v>601.23</v>
      </c>
      <c r="N871" s="59">
        <v>596.53</v>
      </c>
      <c r="O871" s="59">
        <v>608.96</v>
      </c>
      <c r="P871" s="59">
        <v>639.78</v>
      </c>
      <c r="Q871" s="59">
        <v>638.72</v>
      </c>
      <c r="R871" s="59">
        <v>578.45000000000005</v>
      </c>
    </row>
    <row r="872" spans="2:18" x14ac:dyDescent="0.2">
      <c r="B872" s="4">
        <v>1998</v>
      </c>
      <c r="C872" s="59">
        <v>21761.66</v>
      </c>
      <c r="D872" s="59">
        <v>25954.78</v>
      </c>
      <c r="E872" s="59">
        <v>25954.78</v>
      </c>
      <c r="F872" s="59">
        <v>12859.5</v>
      </c>
      <c r="G872" s="59">
        <v>12148.38</v>
      </c>
      <c r="H872" s="59">
        <v>10336.379999999999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20818.240000000002</v>
      </c>
      <c r="D873" s="59">
        <v>24829.58</v>
      </c>
      <c r="E873" s="59">
        <v>24829.58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1151.48</v>
      </c>
      <c r="D875" s="59">
        <v>1373.35</v>
      </c>
      <c r="E875" s="59">
        <v>1373.35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782.77</v>
      </c>
      <c r="D876" s="59">
        <v>933.59</v>
      </c>
      <c r="E876" s="59">
        <v>933.59</v>
      </c>
      <c r="F876" s="59">
        <v>1195.29</v>
      </c>
      <c r="G876" s="59">
        <v>1129.2</v>
      </c>
      <c r="H876" s="59">
        <v>960.77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1719.9</v>
      </c>
      <c r="D877" s="59">
        <v>2051.3000000000002</v>
      </c>
      <c r="E877" s="59">
        <v>2051.3000000000002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509.18</v>
      </c>
      <c r="D878" s="59">
        <v>607.29</v>
      </c>
      <c r="E878" s="59">
        <v>607.29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764.38</v>
      </c>
      <c r="D880" s="59">
        <v>911.66</v>
      </c>
      <c r="E880" s="59">
        <v>911.66</v>
      </c>
      <c r="F880" s="59">
        <v>1167.22</v>
      </c>
      <c r="G880" s="59">
        <v>1102.67</v>
      </c>
      <c r="H880" s="59">
        <v>938.2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1069896.1800000004</v>
      </c>
      <c r="E941" s="6">
        <f>SUM(E862:E940)</f>
        <v>1152733.9000000004</v>
      </c>
      <c r="F941" s="6">
        <f>SUM(F861:F940)</f>
        <v>1370243.08</v>
      </c>
      <c r="G941" s="6">
        <f>SUM(G860:G940)</f>
        <v>1730886.3699999996</v>
      </c>
      <c r="H941" s="6">
        <f>SUM(H854:H940)</f>
        <v>1491127.9700000002</v>
      </c>
      <c r="I941" s="6">
        <f>SUM(I854:I940)</f>
        <v>914675.41</v>
      </c>
      <c r="J941" s="6">
        <f t="shared" ref="J941:L941" si="9">SUM(J854:J940)</f>
        <v>898012.6399999999</v>
      </c>
      <c r="K941" s="6">
        <f>SUM(K854:K940)</f>
        <v>3006002.9999999995</v>
      </c>
      <c r="L941" s="6">
        <f t="shared" si="9"/>
        <v>4015545.24</v>
      </c>
      <c r="M941" s="6">
        <f>SUM(M854:M940)</f>
        <v>4635652.7100000009</v>
      </c>
      <c r="N941" s="13">
        <f>SUM(N850:N940)</f>
        <v>5039751.370000001</v>
      </c>
      <c r="O941" s="13">
        <f>SUM(O850:O940)</f>
        <v>5232012.97</v>
      </c>
      <c r="P941" s="13">
        <f>SUM(P850:P940)</f>
        <v>5705187.870000001</v>
      </c>
      <c r="Q941" s="13">
        <f>SUM(Q850:Q940)</f>
        <v>6609872.96</v>
      </c>
      <c r="R941" s="13">
        <f>SUM(R849:R940)</f>
        <v>6642373.46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66832.929999999993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37852.1</v>
      </c>
      <c r="R944" s="59">
        <v>31535.21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371887.29</v>
      </c>
      <c r="Q945" s="59">
        <v>372503</v>
      </c>
      <c r="R945" s="59">
        <v>379035.65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972608.48</v>
      </c>
      <c r="N948" s="59">
        <v>1052844.95</v>
      </c>
      <c r="O948" s="59">
        <v>1069437.21</v>
      </c>
      <c r="P948" s="59">
        <v>1080280.76</v>
      </c>
      <c r="Q948" s="59">
        <v>1097682.78</v>
      </c>
      <c r="R948" s="59">
        <v>1097682.78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1084.75</v>
      </c>
      <c r="L950" s="59">
        <v>450.42</v>
      </c>
      <c r="M950" s="59">
        <v>450.42</v>
      </c>
      <c r="N950" s="59">
        <v>450.42</v>
      </c>
      <c r="O950" s="59">
        <v>450.42</v>
      </c>
      <c r="P950" s="59">
        <v>450.42</v>
      </c>
      <c r="Q950" s="59">
        <v>450.42</v>
      </c>
      <c r="R950" s="59">
        <v>450.42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10953.61</v>
      </c>
      <c r="K951" s="59">
        <v>9169.77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3164.23</v>
      </c>
      <c r="I953" s="59">
        <v>2828.66</v>
      </c>
      <c r="J953" s="59">
        <v>7192.1</v>
      </c>
      <c r="K953" s="59">
        <v>6020.84</v>
      </c>
      <c r="L953" s="59">
        <v>4621.93</v>
      </c>
      <c r="M953" s="59">
        <v>4582.8500000000004</v>
      </c>
      <c r="N953" s="59">
        <v>4547.03</v>
      </c>
      <c r="O953" s="59">
        <v>4641.82</v>
      </c>
      <c r="P953" s="59">
        <v>4876.75</v>
      </c>
      <c r="Q953" s="59">
        <v>4868.67</v>
      </c>
      <c r="R953" s="59">
        <v>4409.28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4765.6000000000004</v>
      </c>
      <c r="H954" s="59">
        <v>1777.63</v>
      </c>
      <c r="I954" s="59">
        <v>1589.11</v>
      </c>
      <c r="J954" s="59">
        <v>4040.44</v>
      </c>
      <c r="K954" s="59">
        <v>3382.44</v>
      </c>
      <c r="L954" s="59">
        <v>3382.44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2290.2199999999998</v>
      </c>
      <c r="F956" s="59">
        <v>2182.48</v>
      </c>
      <c r="G956" s="59">
        <v>2789.35</v>
      </c>
      <c r="H956" s="59">
        <v>1040.46</v>
      </c>
      <c r="I956" s="59">
        <v>930.12</v>
      </c>
      <c r="J956" s="59">
        <v>2364.9</v>
      </c>
      <c r="K956" s="59">
        <v>1979.77</v>
      </c>
      <c r="L956" s="59">
        <v>1979.77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3772.87</v>
      </c>
      <c r="D959" s="59">
        <v>4591.1499999999996</v>
      </c>
      <c r="E959" s="59">
        <v>4591.1499999999996</v>
      </c>
      <c r="F959" s="59">
        <v>4375.17</v>
      </c>
      <c r="G959" s="59">
        <v>5591.74</v>
      </c>
      <c r="H959" s="59">
        <v>2085.7800000000002</v>
      </c>
      <c r="I959" s="59">
        <v>933.45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331.6</v>
      </c>
      <c r="D961" s="59">
        <v>403.52</v>
      </c>
      <c r="E961" s="59">
        <v>403.52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30853.77</v>
      </c>
      <c r="D962" s="59">
        <v>25636.34</v>
      </c>
      <c r="E962" s="59">
        <v>6949.76</v>
      </c>
      <c r="F962" s="59">
        <v>6622.83</v>
      </c>
      <c r="G962" s="59">
        <v>6651.56</v>
      </c>
      <c r="H962" s="59">
        <v>1036.8399999999999</v>
      </c>
      <c r="I962" s="59">
        <v>926.88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16783.68</v>
      </c>
      <c r="D963" s="59">
        <v>20423.8</v>
      </c>
      <c r="E963" s="59">
        <v>18660.07</v>
      </c>
      <c r="F963" s="59">
        <v>17782.25</v>
      </c>
      <c r="G963" s="59">
        <v>22726.799999999999</v>
      </c>
      <c r="H963" s="59">
        <v>1436.48</v>
      </c>
      <c r="I963" s="59">
        <v>1284.1400000000001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8379.2800000000007</v>
      </c>
      <c r="D964" s="59">
        <v>5107.58</v>
      </c>
      <c r="E964" s="59">
        <v>5107.58</v>
      </c>
      <c r="F964" s="59">
        <v>4867.3100000000004</v>
      </c>
      <c r="G964" s="59">
        <v>6220.72</v>
      </c>
      <c r="H964" s="59">
        <v>1057.23</v>
      </c>
      <c r="I964" s="59">
        <v>945.11</v>
      </c>
      <c r="J964" s="59">
        <v>2403.0300000000002</v>
      </c>
      <c r="K964" s="59">
        <v>2011.69</v>
      </c>
      <c r="L964" s="59">
        <v>2011.69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2139.84</v>
      </c>
      <c r="D965" s="59">
        <v>2603.9299999999998</v>
      </c>
      <c r="E965" s="59">
        <v>2603.9299999999998</v>
      </c>
      <c r="F965" s="59">
        <v>2481.44</v>
      </c>
      <c r="G965" s="59">
        <v>3171.43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2348.7399999999998</v>
      </c>
      <c r="D966" s="59">
        <v>103.13</v>
      </c>
      <c r="E966" s="59">
        <v>103.13</v>
      </c>
      <c r="F966" s="59">
        <v>98.28</v>
      </c>
      <c r="G966" s="59">
        <v>125.61</v>
      </c>
      <c r="H966" s="59">
        <v>46.85</v>
      </c>
      <c r="I966" s="59">
        <v>41.88</v>
      </c>
      <c r="J966" s="59">
        <v>106.49</v>
      </c>
      <c r="K966" s="59">
        <v>89.15</v>
      </c>
      <c r="L966" s="59">
        <v>89.15</v>
      </c>
      <c r="M966" s="59">
        <v>124.58</v>
      </c>
      <c r="N966" s="59">
        <v>134.9</v>
      </c>
      <c r="O966" s="59">
        <v>140.87</v>
      </c>
      <c r="P966" s="59">
        <v>142.82</v>
      </c>
      <c r="Q966" s="59">
        <v>145.83000000000001</v>
      </c>
      <c r="R966" s="59">
        <v>145.83000000000001</v>
      </c>
    </row>
    <row r="967" spans="2:18" x14ac:dyDescent="0.2">
      <c r="B967" s="4">
        <v>1997</v>
      </c>
      <c r="C967" s="59">
        <v>36027.14</v>
      </c>
      <c r="D967" s="59">
        <v>33478.870000000003</v>
      </c>
      <c r="E967" s="59">
        <v>25662.49</v>
      </c>
      <c r="F967" s="59">
        <v>19493.63</v>
      </c>
      <c r="G967" s="59">
        <v>21758.97</v>
      </c>
      <c r="H967" s="59">
        <v>4585.71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6265.02</v>
      </c>
      <c r="D968" s="59">
        <v>5063.1899999999996</v>
      </c>
      <c r="E968" s="59">
        <v>5063.1899999999996</v>
      </c>
      <c r="F968" s="59">
        <v>4825.01</v>
      </c>
      <c r="G968" s="59">
        <v>3086.97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2003.44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21.12</v>
      </c>
      <c r="D972" s="59">
        <v>25.7</v>
      </c>
      <c r="E972" s="59">
        <v>25.7</v>
      </c>
      <c r="F972" s="59">
        <v>24.49</v>
      </c>
      <c r="G972" s="59">
        <v>31.3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97437.21</v>
      </c>
      <c r="E1035" s="6">
        <f>SUM(E956:E1034)</f>
        <v>71460.740000000005</v>
      </c>
      <c r="F1035" s="6">
        <f>SUM(F955:F1034)</f>
        <v>62752.89</v>
      </c>
      <c r="G1035" s="6">
        <f>SUM(G954:G1034)</f>
        <v>76920.05</v>
      </c>
      <c r="H1035" s="6">
        <f>SUM(H948:H1034)</f>
        <v>16231.21</v>
      </c>
      <c r="I1035" s="6">
        <f>SUM(I948:I1034)</f>
        <v>9479.3499999999985</v>
      </c>
      <c r="J1035" s="6">
        <f t="shared" ref="J1035:L1035" si="10">SUM(J948:J1034)</f>
        <v>27060.57</v>
      </c>
      <c r="K1035" s="6">
        <f>SUM(K948:K1034)</f>
        <v>23738.41</v>
      </c>
      <c r="L1035" s="6">
        <f t="shared" si="10"/>
        <v>12535.400000000001</v>
      </c>
      <c r="M1035" s="6">
        <f>SUM(M948:M1034)</f>
        <v>977766.33</v>
      </c>
      <c r="N1035" s="13">
        <f>SUM(N944:N1034)</f>
        <v>1057977.2999999998</v>
      </c>
      <c r="O1035" s="13">
        <f>SUM(O944:O1034)</f>
        <v>1074670.32</v>
      </c>
      <c r="P1035" s="13">
        <f>SUM(P944:P1034)</f>
        <v>1457638.04</v>
      </c>
      <c r="Q1035" s="13">
        <f>SUM(Q944:Q1034)</f>
        <v>1513502.7999999998</v>
      </c>
      <c r="R1035" s="13">
        <f>SUM(R943:R1034)</f>
        <v>1580092.1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14052.46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101691.72</v>
      </c>
      <c r="R1038" s="59">
        <v>101758.36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796.7</v>
      </c>
      <c r="P1040" s="59">
        <v>807.73</v>
      </c>
      <c r="Q1040" s="59">
        <v>824.77</v>
      </c>
      <c r="R1040" s="59">
        <v>824.77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1441.39</v>
      </c>
      <c r="O1041" s="59">
        <v>1441.39</v>
      </c>
      <c r="P1041" s="59">
        <v>1441.39</v>
      </c>
      <c r="Q1041" s="59">
        <v>1441.39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27410.25</v>
      </c>
      <c r="N1042" s="59">
        <v>29523.06</v>
      </c>
      <c r="O1042" s="59">
        <v>31132.560000000001</v>
      </c>
      <c r="P1042" s="59">
        <v>31544.06</v>
      </c>
      <c r="Q1042" s="59">
        <v>32179.48</v>
      </c>
      <c r="R1042" s="59">
        <v>30756.63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51097.32</v>
      </c>
      <c r="M1043" s="59">
        <v>48698.52</v>
      </c>
      <c r="N1043" s="59">
        <v>51259.24</v>
      </c>
      <c r="O1043" s="59">
        <v>52727.49</v>
      </c>
      <c r="P1043" s="59">
        <v>53619.19</v>
      </c>
      <c r="Q1043" s="59">
        <v>54334.74</v>
      </c>
      <c r="R1043" s="59">
        <v>48481.83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125.34</v>
      </c>
      <c r="L1044" s="59">
        <v>141.83000000000001</v>
      </c>
      <c r="M1044" s="59">
        <v>137.16999999999999</v>
      </c>
      <c r="N1044" s="59">
        <v>148.54</v>
      </c>
      <c r="O1044" s="59">
        <v>155.11000000000001</v>
      </c>
      <c r="P1044" s="59">
        <v>157.26</v>
      </c>
      <c r="Q1044" s="59">
        <v>160.57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42319.73</v>
      </c>
      <c r="J1046" s="59">
        <v>63597.16</v>
      </c>
      <c r="K1046" s="59">
        <v>53683.81</v>
      </c>
      <c r="L1046" s="59">
        <v>60746.65</v>
      </c>
      <c r="M1046" s="59">
        <v>58753.31</v>
      </c>
      <c r="N1046" s="59">
        <v>63619.79</v>
      </c>
      <c r="O1046" s="59">
        <v>66434.28</v>
      </c>
      <c r="P1046" s="59">
        <v>67354.42</v>
      </c>
      <c r="Q1046" s="59">
        <v>68775.31</v>
      </c>
      <c r="R1046" s="59">
        <v>68775.31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98200.21</v>
      </c>
      <c r="I1047" s="59">
        <v>119648.45</v>
      </c>
      <c r="J1047" s="59">
        <v>179805.06</v>
      </c>
      <c r="K1047" s="59">
        <v>151777.54999999999</v>
      </c>
      <c r="L1047" s="59">
        <v>171745.95</v>
      </c>
      <c r="M1047" s="59">
        <v>166110.26999999999</v>
      </c>
      <c r="N1047" s="59">
        <v>179869.05</v>
      </c>
      <c r="O1047" s="59">
        <v>187826.29</v>
      </c>
      <c r="P1047" s="59">
        <v>190427.77</v>
      </c>
      <c r="Q1047" s="59">
        <v>194444.97</v>
      </c>
      <c r="R1047" s="59">
        <v>189362.12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122890.53</v>
      </c>
      <c r="H1048" s="59">
        <v>53054.43</v>
      </c>
      <c r="I1048" s="59">
        <v>65194.86</v>
      </c>
      <c r="J1048" s="59">
        <v>97973.4</v>
      </c>
      <c r="K1048" s="59">
        <v>82701.58</v>
      </c>
      <c r="L1048" s="59">
        <v>93582.1</v>
      </c>
      <c r="M1048" s="59">
        <v>90511.29</v>
      </c>
      <c r="N1048" s="59">
        <v>98008.27</v>
      </c>
      <c r="O1048" s="59">
        <v>102344.07</v>
      </c>
      <c r="P1048" s="59">
        <v>93879.52</v>
      </c>
      <c r="Q1048" s="59">
        <v>95859.97</v>
      </c>
      <c r="R1048" s="59">
        <v>95859.97</v>
      </c>
    </row>
    <row r="1049" spans="2:18" x14ac:dyDescent="0.2">
      <c r="B1049" s="4">
        <v>2009</v>
      </c>
      <c r="C1049" s="28"/>
      <c r="D1049" s="28"/>
      <c r="E1049" s="28"/>
      <c r="F1049" s="59">
        <v>511.46</v>
      </c>
      <c r="G1049" s="59">
        <v>681.22</v>
      </c>
      <c r="H1049" s="59">
        <v>294.10000000000002</v>
      </c>
      <c r="I1049" s="59">
        <v>361.39</v>
      </c>
      <c r="J1049" s="59">
        <v>543.1</v>
      </c>
      <c r="K1049" s="59">
        <v>458.44</v>
      </c>
      <c r="L1049" s="59">
        <v>3727.1</v>
      </c>
      <c r="M1049" s="59">
        <v>3727.1</v>
      </c>
      <c r="N1049" s="59">
        <v>3727.1</v>
      </c>
      <c r="O1049" s="59">
        <v>3727.1</v>
      </c>
      <c r="P1049" s="59">
        <v>3727.1</v>
      </c>
      <c r="Q1049" s="59">
        <v>3727.1</v>
      </c>
      <c r="R1049" s="59">
        <v>3727.1</v>
      </c>
    </row>
    <row r="1050" spans="2:18" x14ac:dyDescent="0.2">
      <c r="B1050" s="4">
        <v>2008</v>
      </c>
      <c r="C1050" s="28"/>
      <c r="D1050" s="28"/>
      <c r="E1050" s="59">
        <v>24612.92</v>
      </c>
      <c r="F1050" s="59">
        <v>6841.35</v>
      </c>
      <c r="G1050" s="59">
        <v>9779.26</v>
      </c>
      <c r="H1050" s="59">
        <v>4221.91</v>
      </c>
      <c r="I1050" s="59">
        <v>5188.01</v>
      </c>
      <c r="J1050" s="59">
        <v>7796.43</v>
      </c>
      <c r="K1050" s="59">
        <v>6581.14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7900.2</v>
      </c>
      <c r="D1053" s="59">
        <v>9996.02</v>
      </c>
      <c r="E1053" s="59">
        <v>9996.02</v>
      </c>
      <c r="F1053" s="59">
        <v>10819.48</v>
      </c>
      <c r="G1053" s="59">
        <v>15465.72</v>
      </c>
      <c r="H1053" s="59">
        <v>6676.88</v>
      </c>
      <c r="I1053" s="59">
        <v>4469.97</v>
      </c>
      <c r="J1053" s="59">
        <v>1025.43</v>
      </c>
      <c r="K1053" s="59">
        <v>865.59</v>
      </c>
      <c r="L1053" s="59">
        <v>692.06</v>
      </c>
      <c r="M1053" s="59">
        <v>669.35</v>
      </c>
      <c r="N1053" s="59">
        <v>724.79</v>
      </c>
      <c r="O1053" s="59">
        <v>756.85</v>
      </c>
      <c r="P1053" s="59">
        <v>767.34</v>
      </c>
      <c r="Q1053" s="59">
        <v>783.52</v>
      </c>
      <c r="R1053" s="59">
        <v>783.52</v>
      </c>
    </row>
    <row r="1054" spans="2:18" x14ac:dyDescent="0.2">
      <c r="B1054" s="4">
        <v>2004</v>
      </c>
      <c r="C1054" s="59">
        <v>5546.17</v>
      </c>
      <c r="D1054" s="59">
        <v>7017.49</v>
      </c>
      <c r="E1054" s="59">
        <v>6862.87</v>
      </c>
      <c r="F1054" s="59">
        <v>7428.22</v>
      </c>
      <c r="G1054" s="59">
        <v>10618.15</v>
      </c>
      <c r="H1054" s="59">
        <v>1927.48</v>
      </c>
      <c r="I1054" s="59">
        <v>2368.5500000000002</v>
      </c>
      <c r="J1054" s="59">
        <v>3559.41</v>
      </c>
      <c r="K1054" s="59">
        <v>3004.58</v>
      </c>
      <c r="L1054" s="59">
        <v>3399.87</v>
      </c>
      <c r="M1054" s="59">
        <v>3288.3</v>
      </c>
      <c r="N1054" s="59">
        <v>2904.72</v>
      </c>
      <c r="O1054" s="59">
        <v>3033.22</v>
      </c>
      <c r="P1054" s="59">
        <v>3075.23</v>
      </c>
      <c r="Q1054" s="59">
        <v>2933.85</v>
      </c>
      <c r="R1054" s="59">
        <v>2933.85</v>
      </c>
    </row>
    <row r="1055" spans="2:18" x14ac:dyDescent="0.2">
      <c r="B1055" s="4">
        <v>2003</v>
      </c>
      <c r="C1055" s="59">
        <v>42604.36</v>
      </c>
      <c r="D1055" s="59">
        <v>40382.06</v>
      </c>
      <c r="E1055" s="59">
        <v>40382.06</v>
      </c>
      <c r="F1055" s="59">
        <v>43708.67</v>
      </c>
      <c r="G1055" s="59">
        <v>62478.61</v>
      </c>
      <c r="H1055" s="59">
        <v>26973.33</v>
      </c>
      <c r="I1055" s="59">
        <v>33145.629999999997</v>
      </c>
      <c r="J1055" s="59">
        <v>49810.53</v>
      </c>
      <c r="K1055" s="59">
        <v>42046.2</v>
      </c>
      <c r="L1055" s="59">
        <v>47577.95</v>
      </c>
      <c r="M1055" s="59">
        <v>46016.73</v>
      </c>
      <c r="N1055" s="59">
        <v>49828.25</v>
      </c>
      <c r="O1055" s="59">
        <v>52032.61</v>
      </c>
      <c r="P1055" s="59">
        <v>52753.279999999999</v>
      </c>
      <c r="Q1055" s="59">
        <v>53866.15</v>
      </c>
      <c r="R1055" s="59">
        <v>35825.370000000003</v>
      </c>
    </row>
    <row r="1056" spans="2:18" x14ac:dyDescent="0.2">
      <c r="B1056" s="4">
        <v>2002</v>
      </c>
      <c r="C1056" s="59">
        <v>31909.09</v>
      </c>
      <c r="D1056" s="59">
        <v>32965.919999999998</v>
      </c>
      <c r="E1056" s="59">
        <v>32965.919999999998</v>
      </c>
      <c r="F1056" s="59">
        <v>32989.269999999997</v>
      </c>
      <c r="G1056" s="59">
        <v>42938.73</v>
      </c>
      <c r="H1056" s="59">
        <v>12588.57</v>
      </c>
      <c r="I1056" s="59">
        <v>8805.43</v>
      </c>
      <c r="J1056" s="59">
        <v>12722.61</v>
      </c>
      <c r="K1056" s="59">
        <v>10593.26</v>
      </c>
      <c r="L1056" s="59">
        <v>10593.26</v>
      </c>
      <c r="M1056" s="59">
        <v>8182.55</v>
      </c>
      <c r="N1056" s="59">
        <v>8860.31</v>
      </c>
      <c r="O1056" s="59">
        <v>9252.2800000000007</v>
      </c>
      <c r="P1056" s="59">
        <v>9380.43</v>
      </c>
      <c r="Q1056" s="59">
        <v>9578.31</v>
      </c>
      <c r="R1056" s="59">
        <v>8642.2900000000009</v>
      </c>
    </row>
    <row r="1057" spans="2:18" x14ac:dyDescent="0.2">
      <c r="B1057" s="4">
        <v>2001</v>
      </c>
      <c r="C1057" s="59">
        <v>26839.81</v>
      </c>
      <c r="D1057" s="59">
        <v>33960.089999999997</v>
      </c>
      <c r="E1057" s="59">
        <v>29689.73</v>
      </c>
      <c r="F1057" s="59">
        <v>29193.54</v>
      </c>
      <c r="G1057" s="59">
        <v>37595.120000000003</v>
      </c>
      <c r="H1057" s="59">
        <v>12647.71</v>
      </c>
      <c r="I1057" s="59">
        <v>13348.17</v>
      </c>
      <c r="J1057" s="59">
        <v>20059.330000000002</v>
      </c>
      <c r="K1057" s="59">
        <v>16932.54</v>
      </c>
      <c r="L1057" s="59">
        <v>16932.54</v>
      </c>
      <c r="M1057" s="59">
        <v>18405.82</v>
      </c>
      <c r="N1057" s="59">
        <v>19925.95</v>
      </c>
      <c r="O1057" s="59">
        <v>20805.11</v>
      </c>
      <c r="P1057" s="59">
        <v>21092.53</v>
      </c>
      <c r="Q1057" s="59">
        <v>21536.37</v>
      </c>
      <c r="R1057" s="59">
        <v>21536.37</v>
      </c>
    </row>
    <row r="1058" spans="2:18" x14ac:dyDescent="0.2">
      <c r="B1058" s="4">
        <v>2000</v>
      </c>
      <c r="C1058" s="59">
        <v>5401.71</v>
      </c>
      <c r="D1058" s="59">
        <v>6834.72</v>
      </c>
      <c r="E1058" s="59">
        <v>6834.72</v>
      </c>
      <c r="F1058" s="59">
        <v>7397.75</v>
      </c>
      <c r="G1058" s="59">
        <v>10574.59</v>
      </c>
      <c r="H1058" s="59">
        <v>2813.07</v>
      </c>
      <c r="I1058" s="59">
        <v>3456.78</v>
      </c>
      <c r="J1058" s="59">
        <v>5194.7700000000004</v>
      </c>
      <c r="K1058" s="59">
        <v>4385.0200000000004</v>
      </c>
      <c r="L1058" s="59">
        <v>4385.0200000000004</v>
      </c>
      <c r="M1058" s="59">
        <v>4799.1099999999997</v>
      </c>
      <c r="N1058" s="59">
        <v>5196.62</v>
      </c>
      <c r="O1058" s="59">
        <v>5426.51</v>
      </c>
      <c r="P1058" s="59">
        <v>5501.67</v>
      </c>
      <c r="Q1058" s="59">
        <v>5617.73</v>
      </c>
      <c r="R1058" s="59">
        <v>5623.32</v>
      </c>
    </row>
    <row r="1059" spans="2:18" x14ac:dyDescent="0.2">
      <c r="B1059" s="4">
        <v>1999</v>
      </c>
      <c r="C1059" s="59">
        <v>77.319999999999993</v>
      </c>
      <c r="D1059" s="59">
        <v>97.83</v>
      </c>
      <c r="E1059" s="59">
        <v>97.83</v>
      </c>
      <c r="F1059" s="59">
        <v>105.89</v>
      </c>
      <c r="G1059" s="59">
        <v>151.36000000000001</v>
      </c>
      <c r="H1059" s="59">
        <v>65.349999999999994</v>
      </c>
      <c r="I1059" s="59">
        <v>80.3</v>
      </c>
      <c r="J1059" s="59">
        <v>120.67</v>
      </c>
      <c r="K1059" s="59">
        <v>101.86</v>
      </c>
      <c r="L1059" s="59">
        <v>101.86</v>
      </c>
      <c r="M1059" s="59">
        <v>111.48</v>
      </c>
      <c r="N1059" s="59">
        <v>120.72</v>
      </c>
      <c r="O1059" s="59">
        <v>126.06</v>
      </c>
      <c r="P1059" s="59">
        <v>127.8</v>
      </c>
      <c r="Q1059" s="59">
        <v>130.5</v>
      </c>
      <c r="R1059" s="59">
        <v>130.5</v>
      </c>
    </row>
    <row r="1060" spans="2:18" x14ac:dyDescent="0.2">
      <c r="B1060" s="4">
        <v>1998</v>
      </c>
      <c r="C1060" s="59">
        <v>26697.96</v>
      </c>
      <c r="D1060" s="59">
        <v>32183.09</v>
      </c>
      <c r="E1060" s="59">
        <v>32183.09</v>
      </c>
      <c r="F1060" s="59">
        <v>34386.44</v>
      </c>
      <c r="G1060" s="59">
        <v>49153.120000000003</v>
      </c>
      <c r="H1060" s="59">
        <v>21220.43</v>
      </c>
      <c r="I1060" s="59">
        <v>12858.73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55787.95</v>
      </c>
      <c r="D1061" s="59">
        <v>70587.81</v>
      </c>
      <c r="E1061" s="59">
        <v>70587.81</v>
      </c>
      <c r="F1061" s="59">
        <v>76402.720000000001</v>
      </c>
      <c r="G1061" s="59">
        <v>109212.57</v>
      </c>
      <c r="H1061" s="59">
        <v>47149.36</v>
      </c>
      <c r="I1061" s="59">
        <v>37594.67</v>
      </c>
      <c r="J1061" s="59">
        <v>37660.269999999997</v>
      </c>
      <c r="K1061" s="59">
        <v>31789.89</v>
      </c>
      <c r="L1061" s="59">
        <v>31789.89</v>
      </c>
      <c r="M1061" s="59">
        <v>17390.439999999999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41280.699999999997</v>
      </c>
      <c r="D1062" s="59">
        <v>52231.96</v>
      </c>
      <c r="E1062" s="59">
        <v>52231.96</v>
      </c>
      <c r="F1062" s="59">
        <v>56534.74</v>
      </c>
      <c r="G1062" s="59">
        <v>76587.199999999997</v>
      </c>
      <c r="H1062" s="59">
        <v>33064.300000000003</v>
      </c>
      <c r="I1062" s="59">
        <v>27533.38</v>
      </c>
      <c r="J1062" s="59">
        <v>11170.07</v>
      </c>
      <c r="K1062" s="59">
        <v>226.46</v>
      </c>
      <c r="L1062" s="59">
        <v>226.46</v>
      </c>
      <c r="M1062" s="59">
        <v>247.84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62221.68</v>
      </c>
      <c r="D1063" s="59">
        <v>47496.97</v>
      </c>
      <c r="E1063" s="59">
        <v>31777.66</v>
      </c>
      <c r="F1063" s="59">
        <v>17349.91</v>
      </c>
      <c r="G1063" s="59">
        <v>24800.53</v>
      </c>
      <c r="H1063" s="59">
        <v>10706.91</v>
      </c>
      <c r="I1063" s="59">
        <v>196.26</v>
      </c>
      <c r="J1063" s="59">
        <v>294.94</v>
      </c>
      <c r="K1063" s="59">
        <v>248.96</v>
      </c>
      <c r="L1063" s="59">
        <v>248.96</v>
      </c>
      <c r="M1063" s="59">
        <v>70.459999999999994</v>
      </c>
      <c r="N1063" s="59">
        <v>74.53</v>
      </c>
      <c r="O1063" s="59">
        <v>77.83</v>
      </c>
      <c r="P1063" s="59">
        <v>78.900000000000006</v>
      </c>
      <c r="Q1063" s="59">
        <v>80.569999999999993</v>
      </c>
      <c r="R1063" s="59">
        <v>80.569999999999993</v>
      </c>
    </row>
    <row r="1064" spans="2:18" x14ac:dyDescent="0.2">
      <c r="B1064" s="4">
        <v>1994</v>
      </c>
      <c r="C1064" s="59">
        <v>35791.589999999997</v>
      </c>
      <c r="D1064" s="59">
        <v>45286.66</v>
      </c>
      <c r="E1064" s="59">
        <v>45286.66</v>
      </c>
      <c r="F1064" s="59">
        <v>49017.3</v>
      </c>
      <c r="G1064" s="59">
        <v>69312.479999999996</v>
      </c>
      <c r="H1064" s="59">
        <v>29923.66</v>
      </c>
      <c r="I1064" s="59">
        <v>36771.08</v>
      </c>
      <c r="J1064" s="59">
        <v>23130.73</v>
      </c>
      <c r="K1064" s="59">
        <v>19525.169999999998</v>
      </c>
      <c r="L1064" s="59">
        <v>19525.169999999998</v>
      </c>
      <c r="M1064" s="59">
        <v>21368.98</v>
      </c>
      <c r="N1064" s="59">
        <v>23138.959999999999</v>
      </c>
      <c r="O1064" s="59">
        <v>24162.61</v>
      </c>
      <c r="P1064" s="59">
        <v>24497.27</v>
      </c>
      <c r="Q1064" s="59">
        <v>25014.06</v>
      </c>
      <c r="R1064" s="59">
        <v>25014.06</v>
      </c>
    </row>
    <row r="1065" spans="2:18" x14ac:dyDescent="0.2">
      <c r="B1065" s="4">
        <v>1993</v>
      </c>
      <c r="C1065" s="59">
        <v>6748.37</v>
      </c>
      <c r="D1065" s="59">
        <v>8538.6299999999992</v>
      </c>
      <c r="E1065" s="59">
        <v>8538.6299999999992</v>
      </c>
      <c r="F1065" s="59">
        <v>9242.0300000000007</v>
      </c>
      <c r="G1065" s="59">
        <v>13210.86</v>
      </c>
      <c r="H1065" s="59">
        <v>5703.41</v>
      </c>
      <c r="I1065" s="59">
        <v>7008.52</v>
      </c>
      <c r="J1065" s="59">
        <v>10532.24</v>
      </c>
      <c r="K1065" s="59">
        <v>8890.51</v>
      </c>
      <c r="L1065" s="59">
        <v>8890.51</v>
      </c>
      <c r="M1065" s="59">
        <v>9730.06</v>
      </c>
      <c r="N1065" s="59">
        <v>10535.99</v>
      </c>
      <c r="O1065" s="59">
        <v>11002.09</v>
      </c>
      <c r="P1065" s="59">
        <v>11154.48</v>
      </c>
      <c r="Q1065" s="59">
        <v>11389.79</v>
      </c>
      <c r="R1065" s="59">
        <v>11389.79</v>
      </c>
    </row>
    <row r="1066" spans="2:18" x14ac:dyDescent="0.2">
      <c r="B1066" s="4">
        <v>1992</v>
      </c>
      <c r="C1066" s="59">
        <v>4412.96</v>
      </c>
      <c r="D1066" s="59">
        <v>5583.67</v>
      </c>
      <c r="E1066" s="59">
        <v>5583.67</v>
      </c>
      <c r="F1066" s="59">
        <v>6043.64</v>
      </c>
      <c r="G1066" s="59">
        <v>8638.98</v>
      </c>
      <c r="H1066" s="59">
        <v>3729.63</v>
      </c>
      <c r="I1066" s="59">
        <v>4583.08</v>
      </c>
      <c r="J1066" s="59">
        <v>6887.35</v>
      </c>
      <c r="K1066" s="59">
        <v>5813.77</v>
      </c>
      <c r="L1066" s="59">
        <v>5813.77</v>
      </c>
      <c r="M1066" s="59">
        <v>6362.78</v>
      </c>
      <c r="N1066" s="59">
        <v>6889.8</v>
      </c>
      <c r="O1066" s="59">
        <v>7194.6</v>
      </c>
      <c r="P1066" s="59">
        <v>7294.25</v>
      </c>
      <c r="Q1066" s="59">
        <v>7448.12</v>
      </c>
      <c r="R1066" s="59">
        <v>5728.67</v>
      </c>
    </row>
    <row r="1067" spans="2:18" x14ac:dyDescent="0.2">
      <c r="B1067" s="4">
        <v>1991</v>
      </c>
      <c r="C1067" s="59">
        <v>6206.91</v>
      </c>
      <c r="D1067" s="59">
        <v>7853.52</v>
      </c>
      <c r="E1067" s="59">
        <v>7853.52</v>
      </c>
      <c r="F1067" s="59">
        <v>8500.48</v>
      </c>
      <c r="G1067" s="59">
        <v>12150.87</v>
      </c>
      <c r="H1067" s="59">
        <v>5245.79</v>
      </c>
      <c r="I1067" s="59">
        <v>6446.18</v>
      </c>
      <c r="J1067" s="59">
        <v>9687.18</v>
      </c>
      <c r="K1067" s="59">
        <v>8177.17</v>
      </c>
      <c r="L1067" s="59">
        <v>8177.17</v>
      </c>
      <c r="M1067" s="59">
        <v>8896.74</v>
      </c>
      <c r="N1067" s="59">
        <v>8428.66</v>
      </c>
      <c r="O1067" s="59">
        <v>8801.5400000000009</v>
      </c>
      <c r="P1067" s="59">
        <v>8923.44</v>
      </c>
      <c r="Q1067" s="59">
        <v>9111.69</v>
      </c>
      <c r="R1067" s="59">
        <v>9111.69</v>
      </c>
    </row>
    <row r="1068" spans="2:18" x14ac:dyDescent="0.2">
      <c r="B1068" s="4">
        <v>1990</v>
      </c>
      <c r="C1068" s="59">
        <v>6018.94</v>
      </c>
      <c r="D1068" s="59">
        <v>7615.7</v>
      </c>
      <c r="E1068" s="59">
        <v>7615.7</v>
      </c>
      <c r="F1068" s="59">
        <v>8243.07</v>
      </c>
      <c r="G1068" s="59">
        <v>11782.91</v>
      </c>
      <c r="H1068" s="59">
        <v>5086.93</v>
      </c>
      <c r="I1068" s="59">
        <v>6250.97</v>
      </c>
      <c r="J1068" s="59">
        <v>8726.5400000000009</v>
      </c>
      <c r="K1068" s="59">
        <v>7366.27</v>
      </c>
      <c r="L1068" s="59">
        <v>7366.27</v>
      </c>
      <c r="M1068" s="59">
        <v>699.05</v>
      </c>
      <c r="N1068" s="59">
        <v>667.52</v>
      </c>
      <c r="O1068" s="59">
        <v>697.05</v>
      </c>
      <c r="P1068" s="59">
        <v>706.71</v>
      </c>
      <c r="Q1068" s="59">
        <v>721.62</v>
      </c>
      <c r="R1068" s="59">
        <v>721.62</v>
      </c>
    </row>
    <row r="1069" spans="2:18" x14ac:dyDescent="0.2">
      <c r="B1069" s="4">
        <v>1989</v>
      </c>
      <c r="C1069" s="59">
        <v>12962.54</v>
      </c>
      <c r="D1069" s="59">
        <v>16401.34</v>
      </c>
      <c r="E1069" s="59">
        <v>16401.34</v>
      </c>
      <c r="F1069" s="59">
        <v>17752.46</v>
      </c>
      <c r="G1069" s="59">
        <v>25375.95</v>
      </c>
      <c r="H1069" s="59">
        <v>10955.33</v>
      </c>
      <c r="I1069" s="59">
        <v>11910.72</v>
      </c>
      <c r="J1069" s="59">
        <v>17899.169999999998</v>
      </c>
      <c r="K1069" s="59">
        <v>15109.1</v>
      </c>
      <c r="L1069" s="59">
        <v>15109.1</v>
      </c>
      <c r="M1069" s="59">
        <v>16535.89</v>
      </c>
      <c r="N1069" s="59">
        <v>17872</v>
      </c>
      <c r="O1069" s="59">
        <v>18662.64</v>
      </c>
      <c r="P1069" s="59">
        <v>18921.13</v>
      </c>
      <c r="Q1069" s="59">
        <v>19320.28</v>
      </c>
      <c r="R1069" s="59">
        <v>18342.04</v>
      </c>
    </row>
    <row r="1070" spans="2:18" x14ac:dyDescent="0.2">
      <c r="B1070" s="4">
        <v>1988</v>
      </c>
      <c r="C1070" s="59">
        <v>4637.95</v>
      </c>
      <c r="D1070" s="59">
        <v>5868.34</v>
      </c>
      <c r="E1070" s="59">
        <v>5868.34</v>
      </c>
      <c r="F1070" s="59">
        <v>6351.77</v>
      </c>
      <c r="G1070" s="59">
        <v>9079.42</v>
      </c>
      <c r="H1070" s="59">
        <v>3919.78</v>
      </c>
      <c r="I1070" s="59">
        <v>4816.74</v>
      </c>
      <c r="J1070" s="59">
        <v>7238.49</v>
      </c>
      <c r="K1070" s="59">
        <v>6110.18</v>
      </c>
      <c r="L1070" s="59">
        <v>6110.18</v>
      </c>
      <c r="M1070" s="59">
        <v>6687.17</v>
      </c>
      <c r="N1070" s="59">
        <v>7241.07</v>
      </c>
      <c r="O1070" s="59">
        <v>7561.41</v>
      </c>
      <c r="P1070" s="59">
        <v>7666.13</v>
      </c>
      <c r="Q1070" s="59">
        <v>7827.86</v>
      </c>
      <c r="R1070" s="59">
        <v>7827.86</v>
      </c>
    </row>
    <row r="1071" spans="2:18" x14ac:dyDescent="0.2">
      <c r="B1071" s="4">
        <v>1987</v>
      </c>
      <c r="C1071" s="59">
        <v>5512.78</v>
      </c>
      <c r="D1071" s="59">
        <v>6975.26</v>
      </c>
      <c r="E1071" s="59">
        <v>6975.26</v>
      </c>
      <c r="F1071" s="59">
        <v>918.75</v>
      </c>
      <c r="G1071" s="59">
        <v>1313.29</v>
      </c>
      <c r="H1071" s="59">
        <v>566.97</v>
      </c>
      <c r="I1071" s="59">
        <v>696.71</v>
      </c>
      <c r="J1071" s="59">
        <v>1047.01</v>
      </c>
      <c r="K1071" s="59">
        <v>883.8</v>
      </c>
      <c r="L1071" s="59">
        <v>883.8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4542.0600000000004</v>
      </c>
      <c r="D1072" s="59">
        <v>5747.01</v>
      </c>
      <c r="E1072" s="59">
        <v>5747.01</v>
      </c>
      <c r="F1072" s="59">
        <v>6220.44</v>
      </c>
      <c r="G1072" s="59">
        <v>8891.7099999999991</v>
      </c>
      <c r="H1072" s="59">
        <v>3838.74</v>
      </c>
      <c r="I1072" s="59">
        <v>4717.1499999999996</v>
      </c>
      <c r="J1072" s="59">
        <v>7088.83</v>
      </c>
      <c r="K1072" s="59">
        <v>5983.85</v>
      </c>
      <c r="L1072" s="59">
        <v>5983.85</v>
      </c>
      <c r="M1072" s="59">
        <v>6548.92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9176.5499999999993</v>
      </c>
      <c r="D1073" s="59">
        <v>11610.98</v>
      </c>
      <c r="E1073" s="59">
        <v>11610.98</v>
      </c>
      <c r="F1073" s="59">
        <v>12567.48</v>
      </c>
      <c r="G1073" s="59">
        <v>17964.36</v>
      </c>
      <c r="H1073" s="59">
        <v>7755.59</v>
      </c>
      <c r="I1073" s="59">
        <v>10647.42</v>
      </c>
      <c r="J1073" s="59">
        <v>16000.71</v>
      </c>
      <c r="K1073" s="59">
        <v>13506.56</v>
      </c>
      <c r="L1073" s="59">
        <v>13506.56</v>
      </c>
      <c r="M1073" s="59">
        <v>14782.02</v>
      </c>
      <c r="N1073" s="59">
        <v>14327.03</v>
      </c>
      <c r="O1073" s="59">
        <v>14960.84</v>
      </c>
      <c r="P1073" s="59">
        <v>15168.06</v>
      </c>
      <c r="Q1073" s="59">
        <v>15488.04</v>
      </c>
      <c r="R1073" s="59">
        <v>15488.04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4453.96</v>
      </c>
      <c r="D1076" s="59">
        <v>5635.54</v>
      </c>
      <c r="E1076" s="59">
        <v>5635.54</v>
      </c>
      <c r="F1076" s="59">
        <v>6099.78</v>
      </c>
      <c r="G1076" s="59">
        <v>8719.23</v>
      </c>
      <c r="H1076" s="59">
        <v>3764.28</v>
      </c>
      <c r="I1076" s="59">
        <v>4625.6499999999996</v>
      </c>
      <c r="J1076" s="59">
        <v>6951.33</v>
      </c>
      <c r="K1076" s="59">
        <v>5867.78</v>
      </c>
      <c r="L1076" s="59">
        <v>5867.78</v>
      </c>
      <c r="M1076" s="59">
        <v>1908.2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3089.75</v>
      </c>
      <c r="D1077" s="59">
        <v>3909.42</v>
      </c>
      <c r="E1077" s="59">
        <v>3909.42</v>
      </c>
      <c r="F1077" s="59">
        <v>4231.47</v>
      </c>
      <c r="G1077" s="59">
        <v>6048.6</v>
      </c>
      <c r="H1077" s="59">
        <v>2611.31</v>
      </c>
      <c r="I1077" s="59">
        <v>3208.85</v>
      </c>
      <c r="J1077" s="59">
        <v>4008.25</v>
      </c>
      <c r="K1077" s="59">
        <v>3383.45</v>
      </c>
      <c r="L1077" s="59">
        <v>3383.45</v>
      </c>
      <c r="M1077" s="59">
        <v>2954.87</v>
      </c>
      <c r="N1077" s="59">
        <v>3016.89</v>
      </c>
      <c r="O1077" s="59">
        <v>3143.29</v>
      </c>
      <c r="P1077" s="59">
        <v>3184.61</v>
      </c>
      <c r="Q1077" s="59">
        <v>159.72999999999999</v>
      </c>
      <c r="R1077" s="59">
        <v>159.72999999999999</v>
      </c>
    </row>
    <row r="1078" spans="2:18" x14ac:dyDescent="0.2">
      <c r="B1078" s="4">
        <v>1980</v>
      </c>
      <c r="C1078" s="59">
        <v>2116.44</v>
      </c>
      <c r="D1078" s="59">
        <v>2677.91</v>
      </c>
      <c r="E1078" s="59">
        <v>2677.91</v>
      </c>
      <c r="F1078" s="59">
        <v>2898.51</v>
      </c>
      <c r="G1078" s="59">
        <v>4143.22</v>
      </c>
      <c r="H1078" s="59">
        <v>1788.72</v>
      </c>
      <c r="I1078" s="59">
        <v>2198.0300000000002</v>
      </c>
      <c r="J1078" s="59">
        <v>3303.15</v>
      </c>
      <c r="K1078" s="59">
        <v>2788.26</v>
      </c>
      <c r="L1078" s="59">
        <v>2788.26</v>
      </c>
      <c r="M1078" s="59">
        <v>3051.57</v>
      </c>
      <c r="N1078" s="59">
        <v>764.67</v>
      </c>
      <c r="O1078" s="59">
        <v>798.5</v>
      </c>
      <c r="P1078" s="59">
        <v>809.56</v>
      </c>
      <c r="Q1078" s="59">
        <v>826.64</v>
      </c>
      <c r="R1078" s="59">
        <v>826.64</v>
      </c>
    </row>
    <row r="1079" spans="2:18" x14ac:dyDescent="0.2">
      <c r="B1079" s="4">
        <v>1979</v>
      </c>
      <c r="C1079" s="59">
        <v>2426.2199999999998</v>
      </c>
      <c r="D1079" s="59">
        <v>3069.86</v>
      </c>
      <c r="E1079" s="59">
        <v>3069.86</v>
      </c>
      <c r="F1079" s="59">
        <v>3322.75</v>
      </c>
      <c r="G1079" s="59">
        <v>4749.6499999999996</v>
      </c>
      <c r="H1079" s="59">
        <v>2050.52</v>
      </c>
      <c r="I1079" s="59">
        <v>2519.7399999999998</v>
      </c>
      <c r="J1079" s="59">
        <v>3786.62</v>
      </c>
      <c r="K1079" s="59">
        <v>3196.37</v>
      </c>
      <c r="L1079" s="59">
        <v>3196.37</v>
      </c>
      <c r="M1079" s="59">
        <v>3498.21</v>
      </c>
      <c r="N1079" s="59">
        <v>3787.96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4414.58</v>
      </c>
      <c r="D1080" s="59">
        <v>5585.72</v>
      </c>
      <c r="E1080" s="59">
        <v>5585.72</v>
      </c>
      <c r="F1080" s="59">
        <v>6045.86</v>
      </c>
      <c r="G1080" s="59">
        <v>8642.15</v>
      </c>
      <c r="H1080" s="59">
        <v>3731</v>
      </c>
      <c r="I1080" s="59">
        <v>4584.76</v>
      </c>
      <c r="J1080" s="59">
        <v>6889.88</v>
      </c>
      <c r="K1080" s="59">
        <v>5815.91</v>
      </c>
      <c r="L1080" s="59">
        <v>5815.91</v>
      </c>
      <c r="M1080" s="59">
        <v>3032.71</v>
      </c>
      <c r="N1080" s="59">
        <v>3283.91</v>
      </c>
      <c r="O1080" s="59">
        <v>3429.19</v>
      </c>
      <c r="P1080" s="59">
        <v>3476.68</v>
      </c>
      <c r="Q1080" s="59">
        <v>3550.03</v>
      </c>
      <c r="R1080" s="59">
        <v>3550.03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476113.51999999996</v>
      </c>
      <c r="E1129" s="6">
        <f>SUM(E1050:E1128)</f>
        <v>480582.14999999997</v>
      </c>
      <c r="F1129" s="6">
        <f>SUM(F1049:F1128)</f>
        <v>471125.23000000004</v>
      </c>
      <c r="G1129" s="6">
        <f>SUM(G1048:G1128)</f>
        <v>782950.3899999999</v>
      </c>
      <c r="H1129" s="6">
        <f>SUM(H1042:H1128)</f>
        <v>422275.69999999995</v>
      </c>
      <c r="I1129" s="6">
        <f>SUM(I1042:I1128)</f>
        <v>487555.91</v>
      </c>
      <c r="J1129" s="6">
        <f t="shared" ref="J1129:L1129" si="11">SUM(J1042:J1128)</f>
        <v>624510.65999999992</v>
      </c>
      <c r="K1129" s="6">
        <f>SUM(K1042:K1128)</f>
        <v>517940.37000000005</v>
      </c>
      <c r="L1129" s="6">
        <f t="shared" si="11"/>
        <v>609406.9700000002</v>
      </c>
      <c r="M1129" s="6">
        <f>SUM(M1042:M1128)</f>
        <v>600587.15999999992</v>
      </c>
      <c r="N1129" s="13">
        <f>SUM(N1038:N1128)</f>
        <v>615186.79</v>
      </c>
      <c r="O1129" s="13">
        <f>SUM(O1038:O1128)</f>
        <v>638509.22</v>
      </c>
      <c r="P1129" s="13">
        <f>SUM(P1038:P1128)</f>
        <v>637537.94000000006</v>
      </c>
      <c r="Q1129" s="13">
        <f>SUM(Q1038:Q1128)</f>
        <v>748824.88000000012</v>
      </c>
      <c r="R1129" s="13">
        <f>SUM(R1037:R1128)</f>
        <v>727314.51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37447.19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25350.65</v>
      </c>
      <c r="P1980" s="59">
        <v>26593.25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16792.79</v>
      </c>
      <c r="O1981" s="59">
        <v>17015.169999999998</v>
      </c>
      <c r="P1981" s="59">
        <v>16993.91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51017.91</v>
      </c>
      <c r="N1982" s="59">
        <v>52563.12</v>
      </c>
      <c r="O1982" s="59">
        <v>52563.73</v>
      </c>
      <c r="P1982" s="59">
        <v>51929.84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32619.9</v>
      </c>
      <c r="M1983" s="59">
        <v>34895.53</v>
      </c>
      <c r="N1983" s="59">
        <v>34909.81</v>
      </c>
      <c r="O1983" s="59">
        <v>34909.81</v>
      </c>
      <c r="P1983" s="59">
        <v>34616.44</v>
      </c>
      <c r="Q1983" s="59">
        <v>34616.44</v>
      </c>
      <c r="R1983" s="59">
        <v>34616.44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18075.87</v>
      </c>
      <c r="L1984" s="59">
        <v>59077.15</v>
      </c>
      <c r="M1984" s="59">
        <v>59097.3</v>
      </c>
      <c r="N1984" s="59">
        <v>59097.3</v>
      </c>
      <c r="O1984" s="59">
        <v>59097.3</v>
      </c>
      <c r="P1984" s="59">
        <v>59077.15</v>
      </c>
      <c r="Q1984" s="59">
        <v>59077.15</v>
      </c>
      <c r="R1984" s="59">
        <v>59077.15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13962.6</v>
      </c>
      <c r="K1985" s="59">
        <v>15619.07</v>
      </c>
      <c r="L1985" s="59">
        <v>45433.13</v>
      </c>
      <c r="M1985" s="59">
        <v>45606.720000000001</v>
      </c>
      <c r="N1985" s="59">
        <v>45622.81</v>
      </c>
      <c r="O1985" s="59">
        <v>45623.97</v>
      </c>
      <c r="P1985" s="59">
        <v>45450.64</v>
      </c>
      <c r="Q1985" s="59">
        <v>45450.64</v>
      </c>
      <c r="R1985" s="59">
        <v>45450.64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9475.34</v>
      </c>
      <c r="J1986" s="59">
        <v>9636.7199999999993</v>
      </c>
      <c r="K1986" s="59">
        <v>9697.64</v>
      </c>
      <c r="L1986" s="59">
        <v>29067.06</v>
      </c>
      <c r="M1986" s="59">
        <v>29097.26</v>
      </c>
      <c r="N1986" s="59">
        <v>29097.26</v>
      </c>
      <c r="O1986" s="59">
        <v>29097.26</v>
      </c>
      <c r="P1986" s="59">
        <v>29067.06</v>
      </c>
      <c r="Q1986" s="59">
        <v>29067.06</v>
      </c>
      <c r="R1986" s="59">
        <v>29067.06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180176.81</v>
      </c>
      <c r="I1987" s="59">
        <v>8846.32</v>
      </c>
      <c r="J1987" s="59">
        <v>8968.2099999999991</v>
      </c>
      <c r="K1987" s="59">
        <v>8997.2999999999993</v>
      </c>
      <c r="L1987" s="59">
        <v>34233.71</v>
      </c>
      <c r="M1987" s="59">
        <v>34233.71</v>
      </c>
      <c r="N1987" s="59">
        <v>34233.71</v>
      </c>
      <c r="O1987" s="59">
        <v>34233.71</v>
      </c>
      <c r="P1987" s="59">
        <v>34233.71</v>
      </c>
      <c r="Q1987" s="59">
        <v>34233.71</v>
      </c>
      <c r="R1987" s="59">
        <v>34233.71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236127.33</v>
      </c>
      <c r="H1988" s="59">
        <v>206079.68</v>
      </c>
      <c r="I1988" s="59">
        <v>9706.56</v>
      </c>
      <c r="J1988" s="59">
        <v>9708.19</v>
      </c>
      <c r="K1988" s="59">
        <v>9708.19</v>
      </c>
      <c r="L1988" s="59">
        <v>232052.16</v>
      </c>
      <c r="M1988" s="59">
        <v>232197.75</v>
      </c>
      <c r="N1988" s="59">
        <v>232197.75</v>
      </c>
      <c r="O1988" s="59">
        <v>232197.75</v>
      </c>
      <c r="P1988" s="59">
        <v>232052.16</v>
      </c>
      <c r="Q1988" s="59">
        <v>232052.16</v>
      </c>
      <c r="R1988" s="59">
        <v>232052.16</v>
      </c>
    </row>
    <row r="1989" spans="2:18" x14ac:dyDescent="0.2">
      <c r="B1989" s="4">
        <v>2009</v>
      </c>
      <c r="C1989" s="28"/>
      <c r="D1989" s="28"/>
      <c r="E1989" s="28"/>
      <c r="F1989" s="59">
        <v>111733.17</v>
      </c>
      <c r="G1989" s="59">
        <v>133839</v>
      </c>
      <c r="H1989" s="59">
        <v>133953.35999999999</v>
      </c>
      <c r="I1989" s="59">
        <v>8772.2999999999993</v>
      </c>
      <c r="J1989" s="59">
        <v>8772.2999999999993</v>
      </c>
      <c r="K1989" s="59">
        <v>8772.2999999999993</v>
      </c>
      <c r="L1989" s="59">
        <v>133854.79</v>
      </c>
      <c r="M1989" s="59">
        <v>133921.41</v>
      </c>
      <c r="N1989" s="59">
        <v>133921.41</v>
      </c>
      <c r="O1989" s="59">
        <v>133921.41</v>
      </c>
      <c r="P1989" s="59">
        <v>133854.78</v>
      </c>
      <c r="Q1989" s="59">
        <v>133854.78</v>
      </c>
      <c r="R1989" s="59">
        <v>133854.78</v>
      </c>
    </row>
    <row r="1990" spans="2:18" x14ac:dyDescent="0.2">
      <c r="B1990" s="4">
        <v>2008</v>
      </c>
      <c r="C1990" s="28"/>
      <c r="D1990" s="28"/>
      <c r="E1990" s="59">
        <v>108827.77</v>
      </c>
      <c r="F1990" s="59">
        <v>115457.4</v>
      </c>
      <c r="G1990" s="59">
        <v>115283.91</v>
      </c>
      <c r="H1990" s="59">
        <v>115283.91</v>
      </c>
      <c r="I1990" s="59">
        <v>8737.85</v>
      </c>
      <c r="J1990" s="59">
        <v>8737.85</v>
      </c>
      <c r="K1990" s="59">
        <v>8737.85</v>
      </c>
      <c r="L1990" s="59">
        <v>115283.91</v>
      </c>
      <c r="M1990" s="59">
        <v>115588.61</v>
      </c>
      <c r="N1990" s="59">
        <v>115588.61</v>
      </c>
      <c r="O1990" s="59">
        <v>115588.61</v>
      </c>
      <c r="P1990" s="59">
        <v>115161.63</v>
      </c>
      <c r="Q1990" s="59">
        <v>115161.63</v>
      </c>
      <c r="R1990" s="59">
        <v>115161.63</v>
      </c>
    </row>
    <row r="1991" spans="2:18" x14ac:dyDescent="0.2">
      <c r="B1991" s="4">
        <v>2007</v>
      </c>
      <c r="C1991" s="28"/>
      <c r="D1991" s="59">
        <v>172777.77</v>
      </c>
      <c r="E1991" s="59">
        <v>179054.11</v>
      </c>
      <c r="F1991" s="59">
        <v>179054.11</v>
      </c>
      <c r="G1991" s="59">
        <v>178693.29</v>
      </c>
      <c r="H1991" s="59">
        <v>178693.29</v>
      </c>
      <c r="I1991" s="59">
        <v>13264.76</v>
      </c>
      <c r="J1991" s="59">
        <v>13264.76</v>
      </c>
      <c r="K1991" s="59">
        <v>13264.76</v>
      </c>
      <c r="L1991" s="59">
        <v>178693.29</v>
      </c>
      <c r="M1991" s="59">
        <v>178777.01</v>
      </c>
      <c r="N1991" s="59">
        <v>178777.01</v>
      </c>
      <c r="O1991" s="59">
        <v>178777.01</v>
      </c>
      <c r="P1991" s="59">
        <v>178693.29</v>
      </c>
      <c r="Q1991" s="59">
        <v>178693.29</v>
      </c>
      <c r="R1991" s="59">
        <v>178693.29</v>
      </c>
    </row>
    <row r="1992" spans="2:18" x14ac:dyDescent="0.2">
      <c r="B1992" s="4">
        <v>2006</v>
      </c>
      <c r="C1992" s="59">
        <v>168779.35</v>
      </c>
      <c r="D1992" s="59">
        <v>177555.54</v>
      </c>
      <c r="E1992" s="59">
        <v>177555.54</v>
      </c>
      <c r="F1992" s="59">
        <v>177555.54</v>
      </c>
      <c r="G1992" s="59">
        <v>177192.04</v>
      </c>
      <c r="H1992" s="59">
        <v>177192.04</v>
      </c>
      <c r="I1992" s="59">
        <v>12466.86</v>
      </c>
      <c r="J1992" s="59">
        <v>12466.86</v>
      </c>
      <c r="K1992" s="59">
        <v>12466.86</v>
      </c>
      <c r="L1992" s="59">
        <v>177192.04</v>
      </c>
      <c r="M1992" s="59">
        <v>177459.52</v>
      </c>
      <c r="N1992" s="59">
        <v>177459.52</v>
      </c>
      <c r="O1992" s="59">
        <v>177459.52</v>
      </c>
      <c r="P1992" s="59">
        <v>177192.04</v>
      </c>
      <c r="Q1992" s="59">
        <v>177192.04</v>
      </c>
      <c r="R1992" s="59">
        <v>177192.04</v>
      </c>
    </row>
    <row r="1993" spans="2:18" x14ac:dyDescent="0.2">
      <c r="B1993" s="4">
        <v>2005</v>
      </c>
      <c r="C1993" s="59">
        <v>150725.09</v>
      </c>
      <c r="D1993" s="59">
        <v>141619.82</v>
      </c>
      <c r="E1993" s="59">
        <v>141619.82</v>
      </c>
      <c r="F1993" s="59">
        <v>141619.82</v>
      </c>
      <c r="G1993" s="59">
        <v>141440.84</v>
      </c>
      <c r="H1993" s="59">
        <v>141440.84</v>
      </c>
      <c r="I1993" s="59">
        <v>23883.360000000001</v>
      </c>
      <c r="J1993" s="59">
        <v>23883.360000000001</v>
      </c>
      <c r="K1993" s="59">
        <v>23883.360000000001</v>
      </c>
      <c r="L1993" s="59">
        <v>141440.82999999999</v>
      </c>
      <c r="M1993" s="59">
        <v>142548.24</v>
      </c>
      <c r="N1993" s="59">
        <v>142548.24</v>
      </c>
      <c r="O1993" s="59">
        <v>142548.24</v>
      </c>
      <c r="P1993" s="59">
        <v>141440.82999999999</v>
      </c>
      <c r="Q1993" s="59">
        <v>141440.82999999999</v>
      </c>
      <c r="R1993" s="59">
        <v>141440.82999999999</v>
      </c>
    </row>
    <row r="1994" spans="2:18" x14ac:dyDescent="0.2">
      <c r="B1994" s="4">
        <v>2004</v>
      </c>
      <c r="C1994" s="59">
        <v>207772.7</v>
      </c>
      <c r="D1994" s="59">
        <v>196970.98</v>
      </c>
      <c r="E1994" s="59">
        <v>196970.98</v>
      </c>
      <c r="F1994" s="59">
        <v>196970.98</v>
      </c>
      <c r="G1994" s="59">
        <v>196654.42</v>
      </c>
      <c r="H1994" s="59">
        <v>196654.42</v>
      </c>
      <c r="I1994" s="59">
        <v>24759.51</v>
      </c>
      <c r="J1994" s="59">
        <v>24759.51</v>
      </c>
      <c r="K1994" s="59">
        <v>24759.51</v>
      </c>
      <c r="L1994" s="59">
        <v>196654.41</v>
      </c>
      <c r="M1994" s="59">
        <v>197594.35</v>
      </c>
      <c r="N1994" s="59">
        <v>197594.35</v>
      </c>
      <c r="O1994" s="59">
        <v>197594.35</v>
      </c>
      <c r="P1994" s="59">
        <v>196654.41</v>
      </c>
      <c r="Q1994" s="59">
        <v>196611.05</v>
      </c>
      <c r="R1994" s="59">
        <v>196611.05</v>
      </c>
    </row>
    <row r="1995" spans="2:18" x14ac:dyDescent="0.2">
      <c r="B1995" s="4">
        <v>2003</v>
      </c>
      <c r="C1995" s="59">
        <v>240214.86</v>
      </c>
      <c r="D1995" s="59">
        <v>228305.18</v>
      </c>
      <c r="E1995" s="59">
        <v>228305.18</v>
      </c>
      <c r="F1995" s="59">
        <v>228305.18</v>
      </c>
      <c r="G1995" s="59">
        <v>227916.54</v>
      </c>
      <c r="H1995" s="59">
        <v>227916.54</v>
      </c>
      <c r="I1995" s="59">
        <v>25957.67</v>
      </c>
      <c r="J1995" s="59">
        <v>25957.67</v>
      </c>
      <c r="K1995" s="59">
        <v>25957.67</v>
      </c>
      <c r="L1995" s="59">
        <v>227916.54</v>
      </c>
      <c r="M1995" s="59">
        <v>231379.79</v>
      </c>
      <c r="N1995" s="59">
        <v>231379.79</v>
      </c>
      <c r="O1995" s="59">
        <v>231379.79</v>
      </c>
      <c r="P1995" s="59">
        <v>227916.54</v>
      </c>
      <c r="Q1995" s="59">
        <v>227809.23</v>
      </c>
      <c r="R1995" s="59">
        <v>227809.23</v>
      </c>
    </row>
    <row r="1996" spans="2:18" x14ac:dyDescent="0.2">
      <c r="B1996" s="4">
        <v>2002</v>
      </c>
      <c r="C1996" s="59">
        <v>375566.71</v>
      </c>
      <c r="D1996" s="59">
        <v>358949.22</v>
      </c>
      <c r="E1996" s="59">
        <v>358949.22</v>
      </c>
      <c r="F1996" s="59">
        <v>358949.22</v>
      </c>
      <c r="G1996" s="59">
        <v>358263.19</v>
      </c>
      <c r="H1996" s="59">
        <v>358263.19</v>
      </c>
      <c r="I1996" s="59">
        <v>31115.5</v>
      </c>
      <c r="J1996" s="59">
        <v>31115.5</v>
      </c>
      <c r="K1996" s="59">
        <v>31115.5</v>
      </c>
      <c r="L1996" s="59">
        <v>358263.19</v>
      </c>
      <c r="M1996" s="59">
        <v>359514.37</v>
      </c>
      <c r="N1996" s="59">
        <v>359514.37</v>
      </c>
      <c r="O1996" s="59">
        <v>359514.37</v>
      </c>
      <c r="P1996" s="59">
        <v>358263.19</v>
      </c>
      <c r="Q1996" s="59">
        <v>358263.19</v>
      </c>
      <c r="R1996" s="59">
        <v>358263.19</v>
      </c>
    </row>
    <row r="1997" spans="2:18" x14ac:dyDescent="0.2">
      <c r="B1997" s="4">
        <v>2001</v>
      </c>
      <c r="C1997" s="59">
        <v>198745.64</v>
      </c>
      <c r="D1997" s="59">
        <v>187262.8</v>
      </c>
      <c r="E1997" s="59">
        <v>187262.8</v>
      </c>
      <c r="F1997" s="59">
        <v>188640.52</v>
      </c>
      <c r="G1997" s="59">
        <v>188382.75</v>
      </c>
      <c r="H1997" s="59">
        <v>188382.75</v>
      </c>
      <c r="I1997" s="59">
        <v>29418.39</v>
      </c>
      <c r="J1997" s="59">
        <v>29418.39</v>
      </c>
      <c r="K1997" s="59">
        <v>29418.39</v>
      </c>
      <c r="L1997" s="59">
        <v>188382.75</v>
      </c>
      <c r="M1997" s="59">
        <v>195795.09</v>
      </c>
      <c r="N1997" s="59">
        <v>195795.09</v>
      </c>
      <c r="O1997" s="59">
        <v>195795.09</v>
      </c>
      <c r="P1997" s="59">
        <v>188382.75</v>
      </c>
      <c r="Q1997" s="59">
        <v>188382.75</v>
      </c>
      <c r="R1997" s="59">
        <v>188382.75</v>
      </c>
    </row>
    <row r="1998" spans="2:18" x14ac:dyDescent="0.2">
      <c r="B1998" s="4">
        <v>2000</v>
      </c>
      <c r="C1998" s="59">
        <v>224166.92</v>
      </c>
      <c r="D1998" s="59">
        <v>209831.45</v>
      </c>
      <c r="E1998" s="59">
        <v>209831.45</v>
      </c>
      <c r="F1998" s="59">
        <v>209831.45</v>
      </c>
      <c r="G1998" s="59">
        <v>209594.88</v>
      </c>
      <c r="H1998" s="59">
        <v>209594.88</v>
      </c>
      <c r="I1998" s="59">
        <v>39044.54</v>
      </c>
      <c r="J1998" s="59">
        <v>39044.54</v>
      </c>
      <c r="K1998" s="59">
        <v>39044.54</v>
      </c>
      <c r="L1998" s="59">
        <v>209594.88</v>
      </c>
      <c r="M1998" s="59">
        <v>222936.82</v>
      </c>
      <c r="N1998" s="59">
        <v>222936.82</v>
      </c>
      <c r="O1998" s="59">
        <v>222936.82</v>
      </c>
      <c r="P1998" s="59">
        <v>209578.37</v>
      </c>
      <c r="Q1998" s="59">
        <v>209578.37</v>
      </c>
      <c r="R1998" s="59">
        <v>209578.37</v>
      </c>
    </row>
    <row r="1999" spans="2:18" x14ac:dyDescent="0.2">
      <c r="B1999" s="4">
        <v>1999</v>
      </c>
      <c r="C1999" s="59">
        <v>291829.51</v>
      </c>
      <c r="D1999" s="59">
        <v>273984.26</v>
      </c>
      <c r="E1999" s="59">
        <v>273984.26</v>
      </c>
      <c r="F1999" s="59">
        <v>273984.26</v>
      </c>
      <c r="G1999" s="59">
        <v>273643.58</v>
      </c>
      <c r="H1999" s="59">
        <v>273643.58</v>
      </c>
      <c r="I1999" s="59">
        <v>46958.75</v>
      </c>
      <c r="J1999" s="59">
        <v>46958.75</v>
      </c>
      <c r="K1999" s="59">
        <v>46958.75</v>
      </c>
      <c r="L1999" s="59">
        <v>273643.59000000003</v>
      </c>
      <c r="M1999" s="59">
        <v>275429.61</v>
      </c>
      <c r="N1999" s="59">
        <v>275429.61</v>
      </c>
      <c r="O1999" s="59">
        <v>275429.61</v>
      </c>
      <c r="P1999" s="59">
        <v>273643.59000000003</v>
      </c>
      <c r="Q1999" s="59">
        <v>273643.59000000003</v>
      </c>
      <c r="R1999" s="59">
        <v>273643.59000000003</v>
      </c>
    </row>
    <row r="2000" spans="2:18" x14ac:dyDescent="0.2">
      <c r="B2000" s="4">
        <v>1998</v>
      </c>
      <c r="C2000" s="59">
        <v>243671.59</v>
      </c>
      <c r="D2000" s="59">
        <v>228054.07</v>
      </c>
      <c r="E2000" s="59">
        <v>228054.07</v>
      </c>
      <c r="F2000" s="59">
        <v>228054.07</v>
      </c>
      <c r="G2000" s="59">
        <v>227798.27</v>
      </c>
      <c r="H2000" s="59">
        <v>227798.27</v>
      </c>
      <c r="I2000" s="59">
        <v>42751</v>
      </c>
      <c r="J2000" s="59">
        <v>42751</v>
      </c>
      <c r="K2000" s="59">
        <v>42751</v>
      </c>
      <c r="L2000" s="59">
        <v>227798.27</v>
      </c>
      <c r="M2000" s="59">
        <v>229479.03</v>
      </c>
      <c r="N2000" s="59">
        <v>229479.03</v>
      </c>
      <c r="O2000" s="59">
        <v>229479.03</v>
      </c>
      <c r="P2000" s="59">
        <v>227798.27</v>
      </c>
      <c r="Q2000" s="59">
        <v>227545.88</v>
      </c>
      <c r="R2000" s="59">
        <v>227545.88</v>
      </c>
    </row>
    <row r="2001" spans="2:18" x14ac:dyDescent="0.2">
      <c r="B2001" s="4">
        <v>1997</v>
      </c>
      <c r="C2001" s="59">
        <v>137077.73000000001</v>
      </c>
      <c r="D2001" s="59">
        <v>124765.2</v>
      </c>
      <c r="E2001" s="59">
        <v>124765.2</v>
      </c>
      <c r="F2001" s="59">
        <v>124765.2</v>
      </c>
      <c r="G2001" s="59">
        <v>124759.37</v>
      </c>
      <c r="H2001" s="59">
        <v>124759.37</v>
      </c>
      <c r="I2001" s="59">
        <v>40349.61</v>
      </c>
      <c r="J2001" s="59">
        <v>40349.61</v>
      </c>
      <c r="K2001" s="59">
        <v>40349.61</v>
      </c>
      <c r="L2001" s="59">
        <v>124759.37</v>
      </c>
      <c r="M2001" s="59">
        <v>127783.95</v>
      </c>
      <c r="N2001" s="59">
        <v>127783.95</v>
      </c>
      <c r="O2001" s="59">
        <v>127783.95</v>
      </c>
      <c r="P2001" s="59">
        <v>124759.37</v>
      </c>
      <c r="Q2001" s="59">
        <v>124759.37</v>
      </c>
      <c r="R2001" s="59">
        <v>124759.37</v>
      </c>
    </row>
    <row r="2002" spans="2:18" x14ac:dyDescent="0.2">
      <c r="B2002" s="4">
        <v>1996</v>
      </c>
      <c r="C2002" s="59">
        <v>549618.29</v>
      </c>
      <c r="D2002" s="59">
        <v>525486.31999999995</v>
      </c>
      <c r="E2002" s="59">
        <v>525486.31999999995</v>
      </c>
      <c r="F2002" s="59">
        <v>525486.31999999995</v>
      </c>
      <c r="G2002" s="59">
        <v>524475.05000000005</v>
      </c>
      <c r="H2002" s="59">
        <v>524475.05000000005</v>
      </c>
      <c r="I2002" s="59">
        <v>45067.96</v>
      </c>
      <c r="J2002" s="59">
        <v>45067.96</v>
      </c>
      <c r="K2002" s="59">
        <v>45067.96</v>
      </c>
      <c r="L2002" s="59">
        <v>524475.05000000005</v>
      </c>
      <c r="M2002" s="59">
        <v>525939.78</v>
      </c>
      <c r="N2002" s="59">
        <v>525939.78</v>
      </c>
      <c r="O2002" s="59">
        <v>525939.78</v>
      </c>
      <c r="P2002" s="59">
        <v>524441.43000000005</v>
      </c>
      <c r="Q2002" s="59">
        <v>524441.43000000005</v>
      </c>
      <c r="R2002" s="59">
        <v>524441.43000000005</v>
      </c>
    </row>
    <row r="2003" spans="2:18" x14ac:dyDescent="0.2">
      <c r="B2003" s="4">
        <v>1995</v>
      </c>
      <c r="C2003" s="59">
        <v>817010.07</v>
      </c>
      <c r="D2003" s="59">
        <v>782149.42</v>
      </c>
      <c r="E2003" s="59">
        <v>782149.42</v>
      </c>
      <c r="F2003" s="59">
        <v>782149.42</v>
      </c>
      <c r="G2003" s="59">
        <v>780606.56</v>
      </c>
      <c r="H2003" s="59">
        <v>780606.56</v>
      </c>
      <c r="I2003" s="59">
        <v>62165.56</v>
      </c>
      <c r="J2003" s="59">
        <v>62165.56</v>
      </c>
      <c r="K2003" s="59">
        <v>62165.56</v>
      </c>
      <c r="L2003" s="59">
        <v>780606.56</v>
      </c>
      <c r="M2003" s="59">
        <v>782052.25</v>
      </c>
      <c r="N2003" s="59">
        <v>782052.25</v>
      </c>
      <c r="O2003" s="59">
        <v>782052.25</v>
      </c>
      <c r="P2003" s="59">
        <v>780606.56</v>
      </c>
      <c r="Q2003" s="59">
        <v>780606.56</v>
      </c>
      <c r="R2003" s="59">
        <v>780606.56</v>
      </c>
    </row>
    <row r="2004" spans="2:18" x14ac:dyDescent="0.2">
      <c r="B2004" s="4">
        <v>1994</v>
      </c>
      <c r="C2004" s="59">
        <v>948468.61</v>
      </c>
      <c r="D2004" s="59">
        <v>907856.52</v>
      </c>
      <c r="E2004" s="59">
        <v>907856.52</v>
      </c>
      <c r="F2004" s="59">
        <v>907856.52</v>
      </c>
      <c r="G2004" s="59">
        <v>906064.98</v>
      </c>
      <c r="H2004" s="59">
        <v>906064.98</v>
      </c>
      <c r="I2004" s="59">
        <v>73082.210000000006</v>
      </c>
      <c r="J2004" s="59">
        <v>73082.210000000006</v>
      </c>
      <c r="K2004" s="59">
        <v>73082.210000000006</v>
      </c>
      <c r="L2004" s="59">
        <v>906064.99</v>
      </c>
      <c r="M2004" s="59">
        <v>907324.65</v>
      </c>
      <c r="N2004" s="59">
        <v>907185.05</v>
      </c>
      <c r="O2004" s="59">
        <v>907185.05</v>
      </c>
      <c r="P2004" s="59">
        <v>905925.39</v>
      </c>
      <c r="Q2004" s="59">
        <v>905925.39</v>
      </c>
      <c r="R2004" s="59">
        <v>905845.67</v>
      </c>
    </row>
    <row r="2005" spans="2:18" x14ac:dyDescent="0.2">
      <c r="B2005" s="4">
        <v>1993</v>
      </c>
      <c r="C2005" s="59">
        <v>574336.97</v>
      </c>
      <c r="D2005" s="59">
        <v>544973.28</v>
      </c>
      <c r="E2005" s="59">
        <v>544973.28</v>
      </c>
      <c r="F2005" s="59">
        <v>544973.28</v>
      </c>
      <c r="G2005" s="59">
        <v>544078.85</v>
      </c>
      <c r="H2005" s="59">
        <v>544078.85</v>
      </c>
      <c r="I2005" s="59">
        <v>64246.65</v>
      </c>
      <c r="J2005" s="59">
        <v>64246.65</v>
      </c>
      <c r="K2005" s="59">
        <v>64222.55</v>
      </c>
      <c r="L2005" s="59">
        <v>544043.06999999995</v>
      </c>
      <c r="M2005" s="59">
        <v>546693.02</v>
      </c>
      <c r="N2005" s="59">
        <v>541421.47</v>
      </c>
      <c r="O2005" s="59">
        <v>541421.47</v>
      </c>
      <c r="P2005" s="59">
        <v>538742.61</v>
      </c>
      <c r="Q2005" s="59">
        <v>538742.61</v>
      </c>
      <c r="R2005" s="59">
        <v>535484.97</v>
      </c>
    </row>
    <row r="2006" spans="2:18" x14ac:dyDescent="0.2">
      <c r="B2006" s="4">
        <v>1992</v>
      </c>
      <c r="C2006" s="59">
        <v>540795.74</v>
      </c>
      <c r="D2006" s="59">
        <v>514690.54</v>
      </c>
      <c r="E2006" s="59">
        <v>514690.54</v>
      </c>
      <c r="F2006" s="59">
        <v>514690.54</v>
      </c>
      <c r="G2006" s="59">
        <v>513786.5</v>
      </c>
      <c r="H2006" s="59">
        <v>513786.5</v>
      </c>
      <c r="I2006" s="59">
        <v>55278.74</v>
      </c>
      <c r="J2006" s="59">
        <v>55263.99</v>
      </c>
      <c r="K2006" s="59">
        <v>55263.78</v>
      </c>
      <c r="L2006" s="59">
        <v>513720.31</v>
      </c>
      <c r="M2006" s="59">
        <v>502980.95</v>
      </c>
      <c r="N2006" s="59">
        <v>499855.66</v>
      </c>
      <c r="O2006" s="59">
        <v>499828.9</v>
      </c>
      <c r="P2006" s="59">
        <v>496375.85</v>
      </c>
      <c r="Q2006" s="59">
        <v>496355.09</v>
      </c>
      <c r="R2006" s="59">
        <v>490805.52</v>
      </c>
    </row>
    <row r="2007" spans="2:18" x14ac:dyDescent="0.2">
      <c r="B2007" s="4">
        <v>1991</v>
      </c>
      <c r="C2007" s="59">
        <v>573018.5</v>
      </c>
      <c r="D2007" s="59">
        <v>549037.65</v>
      </c>
      <c r="E2007" s="59">
        <v>549037.65</v>
      </c>
      <c r="F2007" s="59">
        <v>549037.65</v>
      </c>
      <c r="G2007" s="59">
        <v>547921.4</v>
      </c>
      <c r="H2007" s="59">
        <v>547921.4</v>
      </c>
      <c r="I2007" s="59">
        <v>39720.120000000003</v>
      </c>
      <c r="J2007" s="59">
        <v>39720.120000000003</v>
      </c>
      <c r="K2007" s="59">
        <v>39696.28</v>
      </c>
      <c r="L2007" s="59">
        <v>547885.99</v>
      </c>
      <c r="M2007" s="59">
        <v>548845.24</v>
      </c>
      <c r="N2007" s="59">
        <v>548845.24</v>
      </c>
      <c r="O2007" s="59">
        <v>548845.24</v>
      </c>
      <c r="P2007" s="59">
        <v>547885.99</v>
      </c>
      <c r="Q2007" s="59">
        <v>547885.99</v>
      </c>
      <c r="R2007" s="59">
        <v>547885.99</v>
      </c>
    </row>
    <row r="2008" spans="2:18" x14ac:dyDescent="0.2">
      <c r="B2008" s="4">
        <v>1990</v>
      </c>
      <c r="C2008" s="59">
        <v>555160.02</v>
      </c>
      <c r="D2008" s="59">
        <v>532317.04</v>
      </c>
      <c r="E2008" s="59">
        <v>532317.04</v>
      </c>
      <c r="F2008" s="59">
        <v>532317.04</v>
      </c>
      <c r="G2008" s="59">
        <v>531235.59</v>
      </c>
      <c r="H2008" s="59">
        <v>531235.59</v>
      </c>
      <c r="I2008" s="59">
        <v>38612.57</v>
      </c>
      <c r="J2008" s="59">
        <v>38612.57</v>
      </c>
      <c r="K2008" s="59">
        <v>38442.620000000003</v>
      </c>
      <c r="L2008" s="59">
        <v>531235.59</v>
      </c>
      <c r="M2008" s="59">
        <v>532506.81000000006</v>
      </c>
      <c r="N2008" s="59">
        <v>532506.81000000006</v>
      </c>
      <c r="O2008" s="59">
        <v>532506.81000000006</v>
      </c>
      <c r="P2008" s="59">
        <v>531235.59</v>
      </c>
      <c r="Q2008" s="59">
        <v>531235.59</v>
      </c>
      <c r="R2008" s="59">
        <v>531235.59</v>
      </c>
    </row>
    <row r="2009" spans="2:18" x14ac:dyDescent="0.2">
      <c r="B2009" s="4">
        <v>1989</v>
      </c>
      <c r="C2009" s="59">
        <v>452482.52</v>
      </c>
      <c r="D2009" s="59">
        <v>433007.62</v>
      </c>
      <c r="E2009" s="59">
        <v>433007.62</v>
      </c>
      <c r="F2009" s="59">
        <v>433007.62</v>
      </c>
      <c r="G2009" s="59">
        <v>432159.72</v>
      </c>
      <c r="H2009" s="59">
        <v>432159.72</v>
      </c>
      <c r="I2009" s="59">
        <v>35438.730000000003</v>
      </c>
      <c r="J2009" s="59">
        <v>35438.730000000003</v>
      </c>
      <c r="K2009" s="59">
        <v>35438.730000000003</v>
      </c>
      <c r="L2009" s="59">
        <v>432159.72</v>
      </c>
      <c r="M2009" s="59">
        <v>433225.19</v>
      </c>
      <c r="N2009" s="59">
        <v>433225.19</v>
      </c>
      <c r="O2009" s="59">
        <v>433225.19</v>
      </c>
      <c r="P2009" s="59">
        <v>432159.72</v>
      </c>
      <c r="Q2009" s="59">
        <v>432159.72</v>
      </c>
      <c r="R2009" s="59">
        <v>432159.72</v>
      </c>
    </row>
    <row r="2010" spans="2:18" x14ac:dyDescent="0.2">
      <c r="B2010" s="4">
        <v>1988</v>
      </c>
      <c r="C2010" s="59">
        <v>456345.25</v>
      </c>
      <c r="D2010" s="59">
        <v>436912.43</v>
      </c>
      <c r="E2010" s="59">
        <v>436912.43</v>
      </c>
      <c r="F2010" s="59">
        <v>436912.43</v>
      </c>
      <c r="G2010" s="59">
        <v>436049.14</v>
      </c>
      <c r="H2010" s="59">
        <v>436049.14</v>
      </c>
      <c r="I2010" s="59">
        <v>34776.49</v>
      </c>
      <c r="J2010" s="59">
        <v>34776.49</v>
      </c>
      <c r="K2010" s="59">
        <v>34776.49</v>
      </c>
      <c r="L2010" s="59">
        <v>436049.14</v>
      </c>
      <c r="M2010" s="59">
        <v>436873.1</v>
      </c>
      <c r="N2010" s="59">
        <v>436873.1</v>
      </c>
      <c r="O2010" s="59">
        <v>436873.1</v>
      </c>
      <c r="P2010" s="59">
        <v>436049.14</v>
      </c>
      <c r="Q2010" s="59">
        <v>436049.14</v>
      </c>
      <c r="R2010" s="59">
        <v>436049.14</v>
      </c>
    </row>
    <row r="2011" spans="2:18" x14ac:dyDescent="0.2">
      <c r="B2011" s="4">
        <v>1987</v>
      </c>
      <c r="C2011" s="59">
        <v>521770.75</v>
      </c>
      <c r="D2011" s="59">
        <v>501524.72</v>
      </c>
      <c r="E2011" s="59">
        <v>501524.72</v>
      </c>
      <c r="F2011" s="59">
        <v>501524.72</v>
      </c>
      <c r="G2011" s="59">
        <v>500460.43</v>
      </c>
      <c r="H2011" s="59">
        <v>500460.43</v>
      </c>
      <c r="I2011" s="59">
        <v>30626.17</v>
      </c>
      <c r="J2011" s="59">
        <v>30626.17</v>
      </c>
      <c r="K2011" s="59">
        <v>30626.17</v>
      </c>
      <c r="L2011" s="59">
        <v>500460.43</v>
      </c>
      <c r="M2011" s="59">
        <v>502156.34</v>
      </c>
      <c r="N2011" s="59">
        <v>502156.34</v>
      </c>
      <c r="O2011" s="59">
        <v>502156.34</v>
      </c>
      <c r="P2011" s="59">
        <v>500460.43</v>
      </c>
      <c r="Q2011" s="59">
        <v>500460.43</v>
      </c>
      <c r="R2011" s="59">
        <v>500460.43</v>
      </c>
    </row>
    <row r="2012" spans="2:18" x14ac:dyDescent="0.2">
      <c r="B2012" s="4">
        <v>1986</v>
      </c>
      <c r="C2012" s="59">
        <v>648148.06000000006</v>
      </c>
      <c r="D2012" s="59">
        <v>622170.51</v>
      </c>
      <c r="E2012" s="59">
        <v>620308.11</v>
      </c>
      <c r="F2012" s="59">
        <v>620308.11</v>
      </c>
      <c r="G2012" s="59">
        <v>619022.46</v>
      </c>
      <c r="H2012" s="59">
        <v>619022.46</v>
      </c>
      <c r="I2012" s="59">
        <v>41770.800000000003</v>
      </c>
      <c r="J2012" s="59">
        <v>41770.800000000003</v>
      </c>
      <c r="K2012" s="59">
        <v>41770.800000000003</v>
      </c>
      <c r="L2012" s="59">
        <v>619022.46</v>
      </c>
      <c r="M2012" s="59">
        <v>625230.66</v>
      </c>
      <c r="N2012" s="59">
        <v>625230.66</v>
      </c>
      <c r="O2012" s="59">
        <v>625230.66</v>
      </c>
      <c r="P2012" s="59">
        <v>619022.46</v>
      </c>
      <c r="Q2012" s="59">
        <v>619022.46</v>
      </c>
      <c r="R2012" s="59">
        <v>619022.46</v>
      </c>
    </row>
    <row r="2013" spans="2:18" x14ac:dyDescent="0.2">
      <c r="B2013" s="4">
        <v>1985</v>
      </c>
      <c r="C2013" s="59">
        <v>591938.72</v>
      </c>
      <c r="D2013" s="59">
        <v>568596.82999999996</v>
      </c>
      <c r="E2013" s="59">
        <v>568596.82999999996</v>
      </c>
      <c r="F2013" s="59">
        <v>568596.82999999996</v>
      </c>
      <c r="G2013" s="59">
        <v>567404.03</v>
      </c>
      <c r="H2013" s="59">
        <v>567404.03</v>
      </c>
      <c r="I2013" s="59">
        <v>36472.9</v>
      </c>
      <c r="J2013" s="59">
        <v>36472.9</v>
      </c>
      <c r="K2013" s="59">
        <v>36472.9</v>
      </c>
      <c r="L2013" s="59">
        <v>567404.03</v>
      </c>
      <c r="M2013" s="59">
        <v>662135.03</v>
      </c>
      <c r="N2013" s="59">
        <v>662135.03</v>
      </c>
      <c r="O2013" s="59">
        <v>662135.03</v>
      </c>
      <c r="P2013" s="59">
        <v>567404.03</v>
      </c>
      <c r="Q2013" s="59">
        <v>567404.03</v>
      </c>
      <c r="R2013" s="59">
        <v>567404.03</v>
      </c>
    </row>
    <row r="2014" spans="2:18" x14ac:dyDescent="0.2">
      <c r="B2014" s="4">
        <v>1984</v>
      </c>
      <c r="C2014" s="59">
        <v>509231.35999999999</v>
      </c>
      <c r="D2014" s="59">
        <v>488933.34</v>
      </c>
      <c r="E2014" s="59">
        <v>488933.34</v>
      </c>
      <c r="F2014" s="59">
        <v>488933.34</v>
      </c>
      <c r="G2014" s="59">
        <v>487915.71</v>
      </c>
      <c r="H2014" s="59">
        <v>487915.71</v>
      </c>
      <c r="I2014" s="59">
        <v>32384.16</v>
      </c>
      <c r="J2014" s="59">
        <v>32384.16</v>
      </c>
      <c r="K2014" s="59">
        <v>32384.16</v>
      </c>
      <c r="L2014" s="59">
        <v>487915.71</v>
      </c>
      <c r="M2014" s="59">
        <v>490012.51</v>
      </c>
      <c r="N2014" s="59">
        <v>490012.51</v>
      </c>
      <c r="O2014" s="59">
        <v>490012.51</v>
      </c>
      <c r="P2014" s="59">
        <v>487915.71</v>
      </c>
      <c r="Q2014" s="59">
        <v>487915.71</v>
      </c>
      <c r="R2014" s="59">
        <v>487915.71</v>
      </c>
    </row>
    <row r="2015" spans="2:18" x14ac:dyDescent="0.2">
      <c r="B2015" s="4">
        <v>1983</v>
      </c>
      <c r="C2015" s="59">
        <v>487895.58</v>
      </c>
      <c r="D2015" s="59">
        <v>469003.65</v>
      </c>
      <c r="E2015" s="59">
        <v>469003.65</v>
      </c>
      <c r="F2015" s="59">
        <v>469003.65</v>
      </c>
      <c r="G2015" s="59">
        <v>468006.91</v>
      </c>
      <c r="H2015" s="59">
        <v>468006.91</v>
      </c>
      <c r="I2015" s="59">
        <v>28454.16</v>
      </c>
      <c r="J2015" s="59">
        <v>28454.16</v>
      </c>
      <c r="K2015" s="59">
        <v>28454.16</v>
      </c>
      <c r="L2015" s="59">
        <v>468006.91</v>
      </c>
      <c r="M2015" s="59">
        <v>468980.76</v>
      </c>
      <c r="N2015" s="59">
        <v>468980.76</v>
      </c>
      <c r="O2015" s="59">
        <v>468980.76</v>
      </c>
      <c r="P2015" s="59">
        <v>468006.91</v>
      </c>
      <c r="Q2015" s="59">
        <v>468006.91</v>
      </c>
      <c r="R2015" s="59">
        <v>468006.91</v>
      </c>
    </row>
    <row r="2016" spans="2:18" x14ac:dyDescent="0.2">
      <c r="B2016" s="4">
        <v>1982</v>
      </c>
      <c r="C2016" s="59">
        <v>582890.63</v>
      </c>
      <c r="D2016" s="59">
        <v>561213.54</v>
      </c>
      <c r="E2016" s="59">
        <v>561213.54</v>
      </c>
      <c r="F2016" s="59">
        <v>561213.54</v>
      </c>
      <c r="G2016" s="59">
        <v>559987.76</v>
      </c>
      <c r="H2016" s="59">
        <v>559987.76</v>
      </c>
      <c r="I2016" s="59">
        <v>29858.06</v>
      </c>
      <c r="J2016" s="59">
        <v>29858.06</v>
      </c>
      <c r="K2016" s="59">
        <v>29858.06</v>
      </c>
      <c r="L2016" s="59">
        <v>559987.77</v>
      </c>
      <c r="M2016" s="59">
        <v>562165.93000000005</v>
      </c>
      <c r="N2016" s="59">
        <v>562165.93000000005</v>
      </c>
      <c r="O2016" s="59">
        <v>562165.93000000005</v>
      </c>
      <c r="P2016" s="59">
        <v>559987.77</v>
      </c>
      <c r="Q2016" s="59">
        <v>559987.77</v>
      </c>
      <c r="R2016" s="59">
        <v>559987.77</v>
      </c>
    </row>
    <row r="2017" spans="2:18" x14ac:dyDescent="0.2">
      <c r="B2017" s="4">
        <v>1981</v>
      </c>
      <c r="C2017" s="59">
        <v>711828.67</v>
      </c>
      <c r="D2017" s="59">
        <v>686233.05</v>
      </c>
      <c r="E2017" s="59">
        <v>686233.05</v>
      </c>
      <c r="F2017" s="59">
        <v>686233.05</v>
      </c>
      <c r="G2017" s="59">
        <v>684701.82</v>
      </c>
      <c r="H2017" s="59">
        <v>684701.82</v>
      </c>
      <c r="I2017" s="59">
        <v>32403.58</v>
      </c>
      <c r="J2017" s="59">
        <v>32403.58</v>
      </c>
      <c r="K2017" s="59">
        <v>32403.58</v>
      </c>
      <c r="L2017" s="59">
        <v>684701.82</v>
      </c>
      <c r="M2017" s="59">
        <v>686087.31</v>
      </c>
      <c r="N2017" s="59">
        <v>686087.31</v>
      </c>
      <c r="O2017" s="59">
        <v>686087.31</v>
      </c>
      <c r="P2017" s="59">
        <v>684701.82</v>
      </c>
      <c r="Q2017" s="59">
        <v>684701.82</v>
      </c>
      <c r="R2017" s="59">
        <v>684701.82</v>
      </c>
    </row>
    <row r="2018" spans="2:18" x14ac:dyDescent="0.2">
      <c r="B2018" s="4">
        <v>1980</v>
      </c>
      <c r="C2018" s="59">
        <v>1599534.39</v>
      </c>
      <c r="D2018" s="59">
        <v>1536549.1</v>
      </c>
      <c r="E2018" s="59">
        <v>1536549.1</v>
      </c>
      <c r="F2018" s="59">
        <v>1536549.1</v>
      </c>
      <c r="G2018" s="59">
        <v>1533204.77</v>
      </c>
      <c r="H2018" s="59">
        <v>1533204.77</v>
      </c>
      <c r="I2018" s="59">
        <v>83234.5</v>
      </c>
      <c r="J2018" s="59">
        <v>83234.5</v>
      </c>
      <c r="K2018" s="59">
        <v>83234.5</v>
      </c>
      <c r="L2018" s="59">
        <v>1533204.77</v>
      </c>
      <c r="M2018" s="59">
        <v>1539963.64</v>
      </c>
      <c r="N2018" s="59">
        <v>1539963.64</v>
      </c>
      <c r="O2018" s="59">
        <v>1539963.64</v>
      </c>
      <c r="P2018" s="59">
        <v>1533204.77</v>
      </c>
      <c r="Q2018" s="59">
        <v>1533204.77</v>
      </c>
      <c r="R2018" s="59">
        <v>1533204.77</v>
      </c>
    </row>
    <row r="2019" spans="2:18" x14ac:dyDescent="0.2">
      <c r="B2019" s="4">
        <v>1979</v>
      </c>
      <c r="C2019" s="59">
        <v>919875.12</v>
      </c>
      <c r="D2019" s="59">
        <v>873319.58</v>
      </c>
      <c r="E2019" s="59">
        <v>873319.58</v>
      </c>
      <c r="F2019" s="59">
        <v>873319.58</v>
      </c>
      <c r="G2019" s="59">
        <v>871306.52</v>
      </c>
      <c r="H2019" s="59">
        <v>871306.52</v>
      </c>
      <c r="I2019" s="59">
        <v>33080.69</v>
      </c>
      <c r="J2019" s="59">
        <v>33080.69</v>
      </c>
      <c r="K2019" s="59">
        <v>33080.69</v>
      </c>
      <c r="L2019" s="59">
        <v>871306.52</v>
      </c>
      <c r="M2019" s="59">
        <v>872113.01</v>
      </c>
      <c r="N2019" s="59">
        <v>872113.01</v>
      </c>
      <c r="O2019" s="59">
        <v>872113.01</v>
      </c>
      <c r="P2019" s="59">
        <v>871306.52</v>
      </c>
      <c r="Q2019" s="59">
        <v>871306.52</v>
      </c>
      <c r="R2019" s="59">
        <v>871306.52</v>
      </c>
    </row>
    <row r="2020" spans="2:18" x14ac:dyDescent="0.2">
      <c r="B2020" s="4">
        <v>1978</v>
      </c>
      <c r="C2020" s="59">
        <v>1259333.78</v>
      </c>
      <c r="D2020" s="59">
        <v>1201888.67</v>
      </c>
      <c r="E2020" s="59">
        <v>1201888.67</v>
      </c>
      <c r="F2020" s="59">
        <v>1201888.67</v>
      </c>
      <c r="G2020" s="59">
        <v>1199120.48</v>
      </c>
      <c r="H2020" s="59">
        <v>1199120.48</v>
      </c>
      <c r="I2020" s="59">
        <v>45810.91</v>
      </c>
      <c r="J2020" s="59">
        <v>45810.91</v>
      </c>
      <c r="K2020" s="59">
        <v>45810.91</v>
      </c>
      <c r="L2020" s="59">
        <v>1199120.48</v>
      </c>
      <c r="M2020" s="59">
        <v>1200257.03</v>
      </c>
      <c r="N2020" s="59">
        <v>1200257.03</v>
      </c>
      <c r="O2020" s="59">
        <v>1200257.03</v>
      </c>
      <c r="P2020" s="59">
        <v>1199120.48</v>
      </c>
      <c r="Q2020" s="59">
        <v>1199120.48</v>
      </c>
      <c r="R2020" s="59">
        <v>1199120.48</v>
      </c>
    </row>
    <row r="2021" spans="2:18" x14ac:dyDescent="0.2">
      <c r="B2021" s="4">
        <v>1977</v>
      </c>
      <c r="C2021" s="59">
        <v>692652.96</v>
      </c>
      <c r="D2021" s="59">
        <v>670015.13</v>
      </c>
      <c r="E2021" s="59">
        <v>670015.13</v>
      </c>
      <c r="F2021" s="59">
        <v>670015.13</v>
      </c>
      <c r="G2021" s="59">
        <v>668436.35</v>
      </c>
      <c r="H2021" s="59">
        <v>668436.35</v>
      </c>
      <c r="I2021" s="59">
        <v>21026.39</v>
      </c>
      <c r="J2021" s="59">
        <v>21026.39</v>
      </c>
      <c r="K2021" s="59">
        <v>21026.39</v>
      </c>
      <c r="L2021" s="59">
        <v>668436.35</v>
      </c>
      <c r="M2021" s="59">
        <v>668757.30000000005</v>
      </c>
      <c r="N2021" s="59">
        <v>668757.30000000005</v>
      </c>
      <c r="O2021" s="59">
        <v>668757.30000000005</v>
      </c>
      <c r="P2021" s="59">
        <v>668436.35</v>
      </c>
      <c r="Q2021" s="59">
        <v>668436.35</v>
      </c>
      <c r="R2021" s="59">
        <v>668436.35</v>
      </c>
    </row>
    <row r="2022" spans="2:18" x14ac:dyDescent="0.2">
      <c r="B2022" s="4">
        <v>1976</v>
      </c>
      <c r="C2022" s="59">
        <v>599359.48</v>
      </c>
      <c r="D2022" s="59">
        <v>579958.87</v>
      </c>
      <c r="E2022" s="59">
        <v>579958.87</v>
      </c>
      <c r="F2022" s="59">
        <v>579958.87</v>
      </c>
      <c r="G2022" s="59">
        <v>578585.37</v>
      </c>
      <c r="H2022" s="59">
        <v>578585.37</v>
      </c>
      <c r="I2022" s="59">
        <v>17323.11</v>
      </c>
      <c r="J2022" s="59">
        <v>17323.11</v>
      </c>
      <c r="K2022" s="59">
        <v>17323.11</v>
      </c>
      <c r="L2022" s="59">
        <v>578585.37</v>
      </c>
      <c r="M2022" s="59">
        <v>581925.69999999995</v>
      </c>
      <c r="N2022" s="59">
        <v>581925.69999999995</v>
      </c>
      <c r="O2022" s="59">
        <v>581925.69999999995</v>
      </c>
      <c r="P2022" s="59">
        <v>578585.37</v>
      </c>
      <c r="Q2022" s="59">
        <v>578585.37</v>
      </c>
      <c r="R2022" s="59">
        <v>578585.37</v>
      </c>
    </row>
    <row r="2023" spans="2:18" x14ac:dyDescent="0.2">
      <c r="B2023" s="4">
        <v>1975</v>
      </c>
      <c r="C2023" s="59">
        <v>377564.26</v>
      </c>
      <c r="D2023" s="59">
        <v>365388.26</v>
      </c>
      <c r="E2023" s="59">
        <v>365388.26</v>
      </c>
      <c r="F2023" s="59">
        <v>365388.26</v>
      </c>
      <c r="G2023" s="59">
        <v>364521.26</v>
      </c>
      <c r="H2023" s="59">
        <v>364521.26</v>
      </c>
      <c r="I2023" s="59">
        <v>10702.64</v>
      </c>
      <c r="J2023" s="59">
        <v>10702.64</v>
      </c>
      <c r="K2023" s="59">
        <v>10702.64</v>
      </c>
      <c r="L2023" s="59">
        <v>364521.26</v>
      </c>
      <c r="M2023" s="59">
        <v>367495.01</v>
      </c>
      <c r="N2023" s="59">
        <v>367495.01</v>
      </c>
      <c r="O2023" s="59">
        <v>367495.01</v>
      </c>
      <c r="P2023" s="59">
        <v>364521.26</v>
      </c>
      <c r="Q2023" s="59">
        <v>364521.26</v>
      </c>
      <c r="R2023" s="59">
        <v>364521.26</v>
      </c>
    </row>
    <row r="2024" spans="2:18" x14ac:dyDescent="0.2">
      <c r="B2024" s="4">
        <v>1974</v>
      </c>
      <c r="C2024" s="59">
        <v>432140.23</v>
      </c>
      <c r="D2024" s="59">
        <v>418141.66</v>
      </c>
      <c r="E2024" s="59">
        <v>418141.66</v>
      </c>
      <c r="F2024" s="59">
        <v>415640.92</v>
      </c>
      <c r="G2024" s="59">
        <v>414656.98</v>
      </c>
      <c r="H2024" s="59">
        <v>414656.98</v>
      </c>
      <c r="I2024" s="59">
        <v>12466.94</v>
      </c>
      <c r="J2024" s="59">
        <v>12466.94</v>
      </c>
      <c r="K2024" s="59">
        <v>12466.94</v>
      </c>
      <c r="L2024" s="59">
        <v>414656.98</v>
      </c>
      <c r="M2024" s="59">
        <v>414656.98</v>
      </c>
      <c r="N2024" s="59">
        <v>414656.98</v>
      </c>
      <c r="O2024" s="59">
        <v>414656.98</v>
      </c>
      <c r="P2024" s="59">
        <v>414656.98</v>
      </c>
      <c r="Q2024" s="59">
        <v>414656.98</v>
      </c>
      <c r="R2024" s="59">
        <v>414656.98</v>
      </c>
    </row>
    <row r="2025" spans="2:18" x14ac:dyDescent="0.2">
      <c r="B2025" s="4">
        <v>1973</v>
      </c>
      <c r="C2025" s="59">
        <v>338607.11</v>
      </c>
      <c r="D2025" s="59">
        <v>327684.21000000002</v>
      </c>
      <c r="E2025" s="59">
        <v>326854.96999999997</v>
      </c>
      <c r="F2025" s="59">
        <v>326400.28999999998</v>
      </c>
      <c r="G2025" s="59">
        <v>325625.92</v>
      </c>
      <c r="H2025" s="59">
        <v>325625.92</v>
      </c>
      <c r="I2025" s="59">
        <v>9576.1</v>
      </c>
      <c r="J2025" s="59">
        <v>9576.1</v>
      </c>
      <c r="K2025" s="59">
        <v>9576.1</v>
      </c>
      <c r="L2025" s="59">
        <v>325625.90999999997</v>
      </c>
      <c r="M2025" s="59">
        <v>325625.90999999997</v>
      </c>
      <c r="N2025" s="59">
        <v>325625.90999999997</v>
      </c>
      <c r="O2025" s="59">
        <v>325625.90999999997</v>
      </c>
      <c r="P2025" s="59">
        <v>325625.90999999997</v>
      </c>
      <c r="Q2025" s="59">
        <v>325625.90999999997</v>
      </c>
      <c r="R2025" s="59">
        <v>325625.90999999997</v>
      </c>
    </row>
    <row r="2026" spans="2:18" x14ac:dyDescent="0.2">
      <c r="B2026" s="4">
        <v>1972</v>
      </c>
      <c r="C2026" s="59">
        <v>359299.49</v>
      </c>
      <c r="D2026" s="59">
        <v>347405.16</v>
      </c>
      <c r="E2026" s="59">
        <v>347266.1</v>
      </c>
      <c r="F2026" s="59">
        <v>347266.1</v>
      </c>
      <c r="G2026" s="59">
        <v>346442.71</v>
      </c>
      <c r="H2026" s="59">
        <v>346442.71</v>
      </c>
      <c r="I2026" s="59">
        <v>10250.530000000001</v>
      </c>
      <c r="J2026" s="59">
        <v>10250.530000000001</v>
      </c>
      <c r="K2026" s="59">
        <v>10250.530000000001</v>
      </c>
      <c r="L2026" s="59">
        <v>346442.71</v>
      </c>
      <c r="M2026" s="59">
        <v>346442.71</v>
      </c>
      <c r="N2026" s="59">
        <v>346442.71</v>
      </c>
      <c r="O2026" s="59">
        <v>346442.71</v>
      </c>
      <c r="P2026" s="59">
        <v>346442.71</v>
      </c>
      <c r="Q2026" s="59">
        <v>346442.71</v>
      </c>
      <c r="R2026" s="59">
        <v>346442.71</v>
      </c>
    </row>
    <row r="2027" spans="2:18" x14ac:dyDescent="0.2">
      <c r="B2027" s="4">
        <v>1971</v>
      </c>
      <c r="C2027" s="59">
        <v>170037.52</v>
      </c>
      <c r="D2027" s="59">
        <v>164565.04999999999</v>
      </c>
      <c r="E2027" s="59">
        <v>164017.75</v>
      </c>
      <c r="F2027" s="59">
        <v>164017.75</v>
      </c>
      <c r="G2027" s="59">
        <v>163628.16</v>
      </c>
      <c r="H2027" s="59">
        <v>163628.16</v>
      </c>
      <c r="I2027" s="59">
        <v>4753.01</v>
      </c>
      <c r="J2027" s="59">
        <v>4753.01</v>
      </c>
      <c r="K2027" s="59">
        <v>4753.01</v>
      </c>
      <c r="L2027" s="59">
        <v>163628.16</v>
      </c>
      <c r="M2027" s="59">
        <v>163628.16</v>
      </c>
      <c r="N2027" s="59">
        <v>163628.16</v>
      </c>
      <c r="O2027" s="59">
        <v>163628.16</v>
      </c>
      <c r="P2027" s="59">
        <v>163628.16</v>
      </c>
      <c r="Q2027" s="59">
        <v>163628.16</v>
      </c>
      <c r="R2027" s="59">
        <v>163628.16</v>
      </c>
    </row>
    <row r="2028" spans="2:18" x14ac:dyDescent="0.2">
      <c r="B2028" s="4">
        <v>1970</v>
      </c>
      <c r="C2028" s="59">
        <v>17036.310000000001</v>
      </c>
      <c r="D2028" s="59">
        <v>16488.009999999998</v>
      </c>
      <c r="E2028" s="59">
        <v>12236.3</v>
      </c>
      <c r="F2028" s="59">
        <v>12236.3</v>
      </c>
      <c r="G2028" s="59">
        <v>12207.23</v>
      </c>
      <c r="H2028" s="59">
        <v>12207.23</v>
      </c>
      <c r="I2028" s="59">
        <v>354.59</v>
      </c>
      <c r="J2028" s="59">
        <v>354.59</v>
      </c>
      <c r="K2028" s="59">
        <v>354.59</v>
      </c>
      <c r="L2028" s="59">
        <v>12207.23</v>
      </c>
      <c r="M2028" s="59">
        <v>12207.23</v>
      </c>
      <c r="N2028" s="59">
        <v>12207.23</v>
      </c>
      <c r="O2028" s="59">
        <v>12207.23</v>
      </c>
      <c r="P2028" s="59">
        <v>12207.23</v>
      </c>
      <c r="Q2028" s="59">
        <v>12207.23</v>
      </c>
      <c r="R2028" s="59">
        <v>12207.23</v>
      </c>
    </row>
    <row r="2029" spans="2:18" x14ac:dyDescent="0.2">
      <c r="B2029" s="4">
        <v>1969</v>
      </c>
      <c r="C2029" s="59">
        <v>8044.23</v>
      </c>
      <c r="D2029" s="59">
        <v>7785.33</v>
      </c>
      <c r="E2029" s="59">
        <v>7525.31</v>
      </c>
      <c r="F2029" s="59">
        <v>7525.31</v>
      </c>
      <c r="G2029" s="59">
        <v>7507.43</v>
      </c>
      <c r="H2029" s="59">
        <v>7507.43</v>
      </c>
      <c r="I2029" s="59">
        <v>218.07</v>
      </c>
      <c r="J2029" s="59">
        <v>218.07</v>
      </c>
      <c r="K2029" s="59">
        <v>218.07</v>
      </c>
      <c r="L2029" s="59">
        <v>7507.43</v>
      </c>
      <c r="M2029" s="59">
        <v>7507.44</v>
      </c>
      <c r="N2029" s="59">
        <v>7507.44</v>
      </c>
      <c r="O2029" s="59">
        <v>7507.44</v>
      </c>
      <c r="P2029" s="59">
        <v>7507.44</v>
      </c>
      <c r="Q2029" s="59">
        <v>7507.44</v>
      </c>
      <c r="R2029" s="59">
        <v>7507.44</v>
      </c>
    </row>
    <row r="2030" spans="2:18" x14ac:dyDescent="0.2">
      <c r="B2030" s="4">
        <v>1968</v>
      </c>
      <c r="C2030" s="59">
        <v>48.26</v>
      </c>
      <c r="D2030" s="59">
        <v>46.71</v>
      </c>
      <c r="E2030" s="59">
        <v>27.12</v>
      </c>
      <c r="F2030" s="59">
        <v>27.12</v>
      </c>
      <c r="G2030" s="59">
        <v>27.06</v>
      </c>
      <c r="H2030" s="59">
        <v>27.06</v>
      </c>
      <c r="I2030" s="59">
        <v>0.79</v>
      </c>
      <c r="J2030" s="59">
        <v>0.79</v>
      </c>
      <c r="K2030" s="59">
        <v>0.79</v>
      </c>
      <c r="L2030" s="59">
        <v>27.06</v>
      </c>
      <c r="M2030" s="59">
        <v>27.06</v>
      </c>
      <c r="N2030" s="59">
        <v>27.06</v>
      </c>
      <c r="O2030" s="59">
        <v>27.06</v>
      </c>
      <c r="P2030" s="59">
        <v>27.06</v>
      </c>
      <c r="Q2030" s="59">
        <v>27.06</v>
      </c>
      <c r="R2030" s="59">
        <v>27.06</v>
      </c>
    </row>
    <row r="2031" spans="2:18" x14ac:dyDescent="0.2">
      <c r="B2031" s="4">
        <v>1967</v>
      </c>
      <c r="C2031" s="59">
        <v>189.05</v>
      </c>
      <c r="D2031" s="59">
        <v>182.97</v>
      </c>
      <c r="E2031" s="59">
        <v>182.97</v>
      </c>
      <c r="F2031" s="59">
        <v>182.97</v>
      </c>
      <c r="G2031" s="59">
        <v>182.53</v>
      </c>
      <c r="H2031" s="59">
        <v>182.53</v>
      </c>
      <c r="I2031" s="59">
        <v>5.3</v>
      </c>
      <c r="J2031" s="59">
        <v>5.3</v>
      </c>
      <c r="K2031" s="59">
        <v>5.3</v>
      </c>
      <c r="L2031" s="59">
        <v>182.53</v>
      </c>
      <c r="M2031" s="59">
        <v>182.53</v>
      </c>
      <c r="N2031" s="59">
        <v>182.53</v>
      </c>
      <c r="O2031" s="59">
        <v>182.53</v>
      </c>
      <c r="P2031" s="59">
        <v>182.53</v>
      </c>
      <c r="Q2031" s="59">
        <v>182.53</v>
      </c>
      <c r="R2031" s="59">
        <v>182.53</v>
      </c>
    </row>
    <row r="2032" spans="2:18" x14ac:dyDescent="0.2">
      <c r="B2032" s="4">
        <v>1966</v>
      </c>
      <c r="C2032" s="59">
        <v>63.61</v>
      </c>
      <c r="D2032" s="59">
        <v>61.56</v>
      </c>
      <c r="E2032" s="59">
        <v>61.56</v>
      </c>
      <c r="F2032" s="59">
        <v>61.56</v>
      </c>
      <c r="G2032" s="59">
        <v>61.42</v>
      </c>
      <c r="H2032" s="59">
        <v>61.42</v>
      </c>
      <c r="I2032" s="59">
        <v>1.78</v>
      </c>
      <c r="J2032" s="59">
        <v>1.78</v>
      </c>
      <c r="K2032" s="59">
        <v>1.78</v>
      </c>
      <c r="L2032" s="59">
        <v>61.42</v>
      </c>
      <c r="M2032" s="59">
        <v>61.42</v>
      </c>
      <c r="N2032" s="59">
        <v>61.42</v>
      </c>
      <c r="O2032" s="59">
        <v>61.42</v>
      </c>
      <c r="P2032" s="59">
        <v>61.42</v>
      </c>
      <c r="Q2032" s="59">
        <v>61.42</v>
      </c>
      <c r="R2032" s="59">
        <v>61.42</v>
      </c>
    </row>
    <row r="2033" spans="2:18" x14ac:dyDescent="0.2">
      <c r="B2033" s="4">
        <v>1965</v>
      </c>
      <c r="C2033" s="59">
        <v>905.2</v>
      </c>
      <c r="D2033" s="59">
        <v>876.07</v>
      </c>
      <c r="E2033" s="59">
        <v>876.07</v>
      </c>
      <c r="F2033" s="59">
        <v>876.07</v>
      </c>
      <c r="G2033" s="59">
        <v>873.99</v>
      </c>
      <c r="H2033" s="59">
        <v>873.99</v>
      </c>
      <c r="I2033" s="59">
        <v>25.39</v>
      </c>
      <c r="J2033" s="59">
        <v>25.39</v>
      </c>
      <c r="K2033" s="59">
        <v>25.39</v>
      </c>
      <c r="L2033" s="59">
        <v>873.99</v>
      </c>
      <c r="M2033" s="59">
        <v>873.99</v>
      </c>
      <c r="N2033" s="59">
        <v>873.99</v>
      </c>
      <c r="O2033" s="59">
        <v>873.99</v>
      </c>
      <c r="P2033" s="59">
        <v>873.99</v>
      </c>
      <c r="Q2033" s="59">
        <v>873.99</v>
      </c>
      <c r="R2033" s="59">
        <v>873.99</v>
      </c>
    </row>
    <row r="2034" spans="2:18" x14ac:dyDescent="0.2">
      <c r="B2034" s="4">
        <v>1964</v>
      </c>
      <c r="C2034" s="59">
        <v>68.91</v>
      </c>
      <c r="D2034" s="59">
        <v>66.69</v>
      </c>
      <c r="E2034" s="59">
        <v>66.69</v>
      </c>
      <c r="F2034" s="59">
        <v>66.69</v>
      </c>
      <c r="G2034" s="59">
        <v>66.53</v>
      </c>
      <c r="H2034" s="59">
        <v>66.53</v>
      </c>
      <c r="I2034" s="59">
        <v>1.93</v>
      </c>
      <c r="J2034" s="59">
        <v>1.93</v>
      </c>
      <c r="K2034" s="59">
        <v>1.93</v>
      </c>
      <c r="L2034" s="59">
        <v>66.53</v>
      </c>
      <c r="M2034" s="59">
        <v>66.53</v>
      </c>
      <c r="N2034" s="59">
        <v>66.53</v>
      </c>
      <c r="O2034" s="59">
        <v>66.53</v>
      </c>
      <c r="P2034" s="59">
        <v>66.53</v>
      </c>
      <c r="Q2034" s="59">
        <v>66.53</v>
      </c>
      <c r="R2034" s="59">
        <v>66.53</v>
      </c>
    </row>
    <row r="2035" spans="2:18" x14ac:dyDescent="0.2">
      <c r="B2035" s="4">
        <v>1963</v>
      </c>
      <c r="C2035" s="59">
        <v>73.290000000000006</v>
      </c>
      <c r="D2035" s="59">
        <v>70.930000000000007</v>
      </c>
      <c r="E2035" s="59">
        <v>70.930000000000007</v>
      </c>
      <c r="F2035" s="59">
        <v>70.930000000000007</v>
      </c>
      <c r="G2035" s="59">
        <v>70.77</v>
      </c>
      <c r="H2035" s="59">
        <v>70.77</v>
      </c>
      <c r="I2035" s="59">
        <v>2.06</v>
      </c>
      <c r="J2035" s="59">
        <v>2.06</v>
      </c>
      <c r="K2035" s="59">
        <v>2.06</v>
      </c>
      <c r="L2035" s="59">
        <v>70.760000000000005</v>
      </c>
      <c r="M2035" s="59">
        <v>70.760000000000005</v>
      </c>
      <c r="N2035" s="59">
        <v>70.760000000000005</v>
      </c>
      <c r="O2035" s="59">
        <v>70.760000000000005</v>
      </c>
      <c r="P2035" s="59">
        <v>70.760000000000005</v>
      </c>
      <c r="Q2035" s="59">
        <v>70.760000000000005</v>
      </c>
      <c r="R2035" s="59">
        <v>70.760000000000005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17934676.710000001</v>
      </c>
      <c r="E2069" s="6">
        <f>SUM(E1990:E2068)</f>
        <v>18041871.5</v>
      </c>
      <c r="F2069" s="6">
        <f>SUM(F1989:F2068)</f>
        <v>18158656.600000001</v>
      </c>
      <c r="G2069" s="6">
        <f>SUM(G1988:G2068)</f>
        <v>18379991.800000004</v>
      </c>
      <c r="H2069" s="6">
        <f>SUM(H1982:H2068)</f>
        <v>18530235.320000004</v>
      </c>
      <c r="I2069" s="6">
        <f>SUM(I1982:I2068)</f>
        <v>1304701.9100000001</v>
      </c>
      <c r="J2069" s="6">
        <f t="shared" ref="J2069:L2069" si="21">SUM(J1982:J2068)</f>
        <v>1318934.6600000001</v>
      </c>
      <c r="K2069" s="6">
        <f>SUM(K1982:K2068)</f>
        <v>1338538.9100000004</v>
      </c>
      <c r="L2069" s="6">
        <f t="shared" si="21"/>
        <v>18576225.980000008</v>
      </c>
      <c r="M2069" s="6">
        <f>SUM(M1982:M2068)</f>
        <v>18789425.920000009</v>
      </c>
      <c r="N2069" s="13">
        <f>SUM(N1978:N2068)</f>
        <v>18799257.850000009</v>
      </c>
      <c r="O2069" s="13">
        <f>SUM(O1978:O2068)</f>
        <v>18824805.890000008</v>
      </c>
      <c r="P2069" s="13">
        <f>SUM(P1978:P2068)</f>
        <v>18688247.290000007</v>
      </c>
      <c r="Q2069" s="13">
        <f>SUM(Q1978:Q2068)</f>
        <v>18554859.280000009</v>
      </c>
      <c r="R2069" s="13">
        <f>SUM(R1977:R2068)</f>
        <v>18545972.350000009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358261.97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672373.22</v>
      </c>
      <c r="P2074" s="59">
        <v>682345.13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175621.5</v>
      </c>
      <c r="O2075" s="59">
        <v>178553.09</v>
      </c>
      <c r="P2075" s="59">
        <v>179063.75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1188377.3799999999</v>
      </c>
      <c r="N2076" s="59">
        <v>1253569.02</v>
      </c>
      <c r="O2076" s="59">
        <v>1253572.46</v>
      </c>
      <c r="P2076" s="59">
        <v>1249976.1000000001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2726513.56</v>
      </c>
      <c r="M2077" s="59">
        <v>2889207.15</v>
      </c>
      <c r="N2077" s="59">
        <v>2891085.72</v>
      </c>
      <c r="O2077" s="59">
        <v>2891085.72</v>
      </c>
      <c r="P2077" s="59">
        <v>2889421.28</v>
      </c>
      <c r="Q2077" s="59">
        <v>2889421.28</v>
      </c>
      <c r="R2077" s="59">
        <v>2889421.28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741943.21</v>
      </c>
      <c r="L2078" s="59">
        <v>705690.51</v>
      </c>
      <c r="M2078" s="59">
        <v>703071.88</v>
      </c>
      <c r="N2078" s="59">
        <v>703071.88</v>
      </c>
      <c r="O2078" s="59">
        <v>703071.88</v>
      </c>
      <c r="P2078" s="59">
        <v>702957.61</v>
      </c>
      <c r="Q2078" s="59">
        <v>702957.61</v>
      </c>
      <c r="R2078" s="59">
        <v>702957.61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2729101.68</v>
      </c>
      <c r="K2079" s="59">
        <v>3897653.08</v>
      </c>
      <c r="L2079" s="59">
        <v>1954773.88</v>
      </c>
      <c r="M2079" s="59">
        <v>1950038.94</v>
      </c>
      <c r="N2079" s="59">
        <v>1950130.23</v>
      </c>
      <c r="O2079" s="59">
        <v>1950136.82</v>
      </c>
      <c r="P2079" s="59">
        <v>1938588.95</v>
      </c>
      <c r="Q2079" s="59">
        <v>1938588.95</v>
      </c>
      <c r="R2079" s="59">
        <v>1938588.95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512015.85</v>
      </c>
      <c r="J2080" s="59">
        <v>585937.12</v>
      </c>
      <c r="K2080" s="59">
        <v>570484.13</v>
      </c>
      <c r="L2080" s="59">
        <v>543607.38</v>
      </c>
      <c r="M2080" s="59">
        <v>538713.24</v>
      </c>
      <c r="N2080" s="59">
        <v>538713.24</v>
      </c>
      <c r="O2080" s="59">
        <v>538713.24</v>
      </c>
      <c r="P2080" s="59">
        <v>538541.91</v>
      </c>
      <c r="Q2080" s="59">
        <v>538541.91</v>
      </c>
      <c r="R2080" s="59">
        <v>538541.91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76263.429999999993</v>
      </c>
      <c r="I2081" s="59">
        <v>233320.37</v>
      </c>
      <c r="J2081" s="59">
        <v>237446.79</v>
      </c>
      <c r="K2081" s="59">
        <v>237820.56</v>
      </c>
      <c r="L2081" s="59">
        <v>201356.79</v>
      </c>
      <c r="M2081" s="59">
        <v>201356.79</v>
      </c>
      <c r="N2081" s="59">
        <v>201356.79</v>
      </c>
      <c r="O2081" s="59">
        <v>201356.79</v>
      </c>
      <c r="P2081" s="59">
        <v>201356.79</v>
      </c>
      <c r="Q2081" s="59">
        <v>201356.79</v>
      </c>
      <c r="R2081" s="59">
        <v>201356.79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178962.74</v>
      </c>
      <c r="H2082" s="59">
        <v>172547.01</v>
      </c>
      <c r="I2082" s="59">
        <v>328102.83</v>
      </c>
      <c r="J2082" s="59">
        <v>328118.14</v>
      </c>
      <c r="K2082" s="59">
        <v>323777.53999999998</v>
      </c>
      <c r="L2082" s="59">
        <v>157045.10999999999</v>
      </c>
      <c r="M2082" s="59">
        <v>87010.54</v>
      </c>
      <c r="N2082" s="59">
        <v>87010.54</v>
      </c>
      <c r="O2082" s="59">
        <v>87010.54</v>
      </c>
      <c r="P2082" s="59">
        <v>86777.58</v>
      </c>
      <c r="Q2082" s="59">
        <v>86777.58</v>
      </c>
      <c r="R2082" s="59">
        <v>86777.58</v>
      </c>
    </row>
    <row r="2083" spans="2:18" x14ac:dyDescent="0.2">
      <c r="B2083" s="4">
        <v>2009</v>
      </c>
      <c r="C2083" s="28"/>
      <c r="D2083" s="28"/>
      <c r="E2083" s="28"/>
      <c r="F2083" s="59">
        <v>239665.23</v>
      </c>
      <c r="G2083" s="59">
        <v>184559.88</v>
      </c>
      <c r="H2083" s="59">
        <v>184942.44</v>
      </c>
      <c r="I2083" s="59">
        <v>292904.09000000003</v>
      </c>
      <c r="J2083" s="59">
        <v>292904.09000000003</v>
      </c>
      <c r="K2083" s="59">
        <v>287356.53000000003</v>
      </c>
      <c r="L2083" s="59">
        <v>93063.13</v>
      </c>
      <c r="M2083" s="59">
        <v>43433.7</v>
      </c>
      <c r="N2083" s="59">
        <v>43433.7</v>
      </c>
      <c r="O2083" s="59">
        <v>43433.7</v>
      </c>
      <c r="P2083" s="59">
        <v>43327.08</v>
      </c>
      <c r="Q2083" s="59">
        <v>43327.08</v>
      </c>
      <c r="R2083" s="59">
        <v>43327.08</v>
      </c>
    </row>
    <row r="2084" spans="2:18" x14ac:dyDescent="0.2">
      <c r="B2084" s="4">
        <v>2008</v>
      </c>
      <c r="C2084" s="28"/>
      <c r="D2084" s="28"/>
      <c r="E2084" s="59">
        <v>106052.7</v>
      </c>
      <c r="F2084" s="59">
        <v>130102.82</v>
      </c>
      <c r="G2084" s="59">
        <v>136522.67000000001</v>
      </c>
      <c r="H2084" s="59">
        <v>136750.53</v>
      </c>
      <c r="I2084" s="59">
        <v>232412.37</v>
      </c>
      <c r="J2084" s="59">
        <v>232412.37</v>
      </c>
      <c r="K2084" s="59">
        <v>228857.68</v>
      </c>
      <c r="L2084" s="59">
        <v>136522.67000000001</v>
      </c>
      <c r="M2084" s="59">
        <v>135316.07999999999</v>
      </c>
      <c r="N2084" s="59">
        <v>135316.07999999999</v>
      </c>
      <c r="O2084" s="59">
        <v>135316.07999999999</v>
      </c>
      <c r="P2084" s="59">
        <v>134632.91</v>
      </c>
      <c r="Q2084" s="59">
        <v>134632.91</v>
      </c>
      <c r="R2084" s="59">
        <v>134632.91</v>
      </c>
    </row>
    <row r="2085" spans="2:18" x14ac:dyDescent="0.2">
      <c r="B2085" s="4">
        <v>2007</v>
      </c>
      <c r="C2085" s="28"/>
      <c r="D2085" s="59">
        <v>2372270.5</v>
      </c>
      <c r="E2085" s="59">
        <v>2387955.2000000002</v>
      </c>
      <c r="F2085" s="59">
        <v>2384344.31</v>
      </c>
      <c r="G2085" s="59">
        <v>2372425.39</v>
      </c>
      <c r="H2085" s="59">
        <v>2378891.0499999998</v>
      </c>
      <c r="I2085" s="59">
        <v>2542124.8199999998</v>
      </c>
      <c r="J2085" s="59">
        <v>2542124.8199999998</v>
      </c>
      <c r="K2085" s="59">
        <v>2441256.54</v>
      </c>
      <c r="L2085" s="59">
        <v>2372425.39</v>
      </c>
      <c r="M2085" s="59">
        <v>2335079.85</v>
      </c>
      <c r="N2085" s="59">
        <v>2335079.85</v>
      </c>
      <c r="O2085" s="59">
        <v>2335079.85</v>
      </c>
      <c r="P2085" s="59">
        <v>2334945.89</v>
      </c>
      <c r="Q2085" s="59">
        <v>2334945.89</v>
      </c>
      <c r="R2085" s="59">
        <v>2334945.89</v>
      </c>
    </row>
    <row r="2086" spans="2:18" x14ac:dyDescent="0.2">
      <c r="B2086" s="4">
        <v>2006</v>
      </c>
      <c r="C2086" s="59">
        <v>338876.65</v>
      </c>
      <c r="D2086" s="59">
        <v>340342.28</v>
      </c>
      <c r="E2086" s="59">
        <v>340342.28</v>
      </c>
      <c r="F2086" s="59">
        <v>339941.12</v>
      </c>
      <c r="G2086" s="59">
        <v>335819.61</v>
      </c>
      <c r="H2086" s="59">
        <v>336537.93</v>
      </c>
      <c r="I2086" s="59">
        <v>481985.86</v>
      </c>
      <c r="J2086" s="59">
        <v>481985.86</v>
      </c>
      <c r="K2086" s="59">
        <v>470779.59</v>
      </c>
      <c r="L2086" s="59">
        <v>335819.61</v>
      </c>
      <c r="M2086" s="59">
        <v>326606.7</v>
      </c>
      <c r="N2086" s="59">
        <v>326606.7</v>
      </c>
      <c r="O2086" s="59">
        <v>326606.7</v>
      </c>
      <c r="P2086" s="59">
        <v>323247.37</v>
      </c>
      <c r="Q2086" s="59">
        <v>323247.37</v>
      </c>
      <c r="R2086" s="59">
        <v>323247.37</v>
      </c>
    </row>
    <row r="2087" spans="2:18" x14ac:dyDescent="0.2">
      <c r="B2087" s="4">
        <v>2005</v>
      </c>
      <c r="C2087" s="59">
        <v>252986.23999999999</v>
      </c>
      <c r="D2087" s="59">
        <v>250671.69</v>
      </c>
      <c r="E2087" s="59">
        <v>250671.69</v>
      </c>
      <c r="F2087" s="59">
        <v>250488.35</v>
      </c>
      <c r="G2087" s="59">
        <v>243073.16</v>
      </c>
      <c r="H2087" s="59">
        <v>243401.44</v>
      </c>
      <c r="I2087" s="59">
        <v>394402.91</v>
      </c>
      <c r="J2087" s="59">
        <v>394402.91</v>
      </c>
      <c r="K2087" s="59">
        <v>389281.49</v>
      </c>
      <c r="L2087" s="59">
        <v>243073.16</v>
      </c>
      <c r="M2087" s="59">
        <v>221311.73</v>
      </c>
      <c r="N2087" s="59">
        <v>221311.73</v>
      </c>
      <c r="O2087" s="59">
        <v>221311.73</v>
      </c>
      <c r="P2087" s="59">
        <v>219539.89</v>
      </c>
      <c r="Q2087" s="59">
        <v>219539.89</v>
      </c>
      <c r="R2087" s="59">
        <v>219539.89</v>
      </c>
    </row>
    <row r="2088" spans="2:18" x14ac:dyDescent="0.2">
      <c r="B2088" s="4">
        <v>2004</v>
      </c>
      <c r="C2088" s="59">
        <v>267715.17</v>
      </c>
      <c r="D2088" s="59">
        <v>265566.71000000002</v>
      </c>
      <c r="E2088" s="59">
        <v>265566.71000000002</v>
      </c>
      <c r="F2088" s="59">
        <v>265378.83</v>
      </c>
      <c r="G2088" s="59">
        <v>257934.52</v>
      </c>
      <c r="H2088" s="59">
        <v>258270.92</v>
      </c>
      <c r="I2088" s="59">
        <v>446609.88</v>
      </c>
      <c r="J2088" s="59">
        <v>446609.88</v>
      </c>
      <c r="K2088" s="59">
        <v>441361.77</v>
      </c>
      <c r="L2088" s="59">
        <v>257934.52</v>
      </c>
      <c r="M2088" s="59">
        <v>214822.31</v>
      </c>
      <c r="N2088" s="59">
        <v>209422.9</v>
      </c>
      <c r="O2088" s="59">
        <v>209422.9</v>
      </c>
      <c r="P2088" s="59">
        <v>207918.99</v>
      </c>
      <c r="Q2088" s="59">
        <v>207849.63</v>
      </c>
      <c r="R2088" s="59">
        <v>207849.63</v>
      </c>
    </row>
    <row r="2089" spans="2:18" x14ac:dyDescent="0.2">
      <c r="B2089" s="4">
        <v>2003</v>
      </c>
      <c r="C2089" s="59">
        <v>405850.1</v>
      </c>
      <c r="D2089" s="59">
        <v>400936.22</v>
      </c>
      <c r="E2089" s="59">
        <v>400936.22</v>
      </c>
      <c r="F2089" s="59">
        <v>400551.83</v>
      </c>
      <c r="G2089" s="59">
        <v>392402.89</v>
      </c>
      <c r="H2089" s="59">
        <v>393091.18</v>
      </c>
      <c r="I2089" s="59">
        <v>605088.56000000006</v>
      </c>
      <c r="J2089" s="59">
        <v>605088.56000000006</v>
      </c>
      <c r="K2089" s="59">
        <v>594350.87</v>
      </c>
      <c r="L2089" s="59">
        <v>392402.89</v>
      </c>
      <c r="M2089" s="59">
        <v>382665.65</v>
      </c>
      <c r="N2089" s="59">
        <v>382665.65</v>
      </c>
      <c r="O2089" s="59">
        <v>382665.65</v>
      </c>
      <c r="P2089" s="59">
        <v>377124.45</v>
      </c>
      <c r="Q2089" s="59">
        <v>376952.75</v>
      </c>
      <c r="R2089" s="59">
        <v>376952.75</v>
      </c>
    </row>
    <row r="2090" spans="2:18" x14ac:dyDescent="0.2">
      <c r="B2090" s="4">
        <v>2002</v>
      </c>
      <c r="C2090" s="59">
        <v>369692.5</v>
      </c>
      <c r="D2090" s="59">
        <v>367196.27</v>
      </c>
      <c r="E2090" s="59">
        <v>367196.27</v>
      </c>
      <c r="F2090" s="59">
        <v>366935</v>
      </c>
      <c r="G2090" s="59">
        <v>357936.11</v>
      </c>
      <c r="H2090" s="59">
        <v>358403.94</v>
      </c>
      <c r="I2090" s="59">
        <v>663465.54</v>
      </c>
      <c r="J2090" s="59">
        <v>663465.54</v>
      </c>
      <c r="K2090" s="59">
        <v>656167.13</v>
      </c>
      <c r="L2090" s="59">
        <v>357936.11</v>
      </c>
      <c r="M2090" s="59">
        <v>341041.64</v>
      </c>
      <c r="N2090" s="59">
        <v>341041.64</v>
      </c>
      <c r="O2090" s="59">
        <v>341041.64</v>
      </c>
      <c r="P2090" s="59">
        <v>333646.46000000002</v>
      </c>
      <c r="Q2090" s="59">
        <v>333646.46000000002</v>
      </c>
      <c r="R2090" s="59">
        <v>333646.46000000002</v>
      </c>
    </row>
    <row r="2091" spans="2:18" x14ac:dyDescent="0.2">
      <c r="B2091" s="4">
        <v>2001</v>
      </c>
      <c r="C2091" s="59">
        <v>185729.33</v>
      </c>
      <c r="D2091" s="59">
        <v>185751.43</v>
      </c>
      <c r="E2091" s="59">
        <v>185751.43</v>
      </c>
      <c r="F2091" s="59">
        <v>188060.24</v>
      </c>
      <c r="G2091" s="59">
        <v>179454.61</v>
      </c>
      <c r="H2091" s="59">
        <v>179514.28</v>
      </c>
      <c r="I2091" s="59">
        <v>373798.37</v>
      </c>
      <c r="J2091" s="59">
        <v>373798.37</v>
      </c>
      <c r="K2091" s="59">
        <v>372867.37</v>
      </c>
      <c r="L2091" s="59">
        <v>179454.61</v>
      </c>
      <c r="M2091" s="59">
        <v>184497.05</v>
      </c>
      <c r="N2091" s="59">
        <v>184497.05</v>
      </c>
      <c r="O2091" s="59">
        <v>184497.05</v>
      </c>
      <c r="P2091" s="59">
        <v>172637.31</v>
      </c>
      <c r="Q2091" s="59">
        <v>172637.31</v>
      </c>
      <c r="R2091" s="59">
        <v>172637.31</v>
      </c>
    </row>
    <row r="2092" spans="2:18" x14ac:dyDescent="0.2">
      <c r="B2092" s="4">
        <v>2000</v>
      </c>
      <c r="C2092" s="59">
        <v>509340.26</v>
      </c>
      <c r="D2092" s="59">
        <v>503125.62</v>
      </c>
      <c r="E2092" s="59">
        <v>503125.62</v>
      </c>
      <c r="F2092" s="59">
        <v>502673.91</v>
      </c>
      <c r="G2092" s="59">
        <v>490116.22</v>
      </c>
      <c r="H2092" s="59">
        <v>490925.03</v>
      </c>
      <c r="I2092" s="59">
        <v>725260.69</v>
      </c>
      <c r="J2092" s="59">
        <v>725260.69</v>
      </c>
      <c r="K2092" s="59">
        <v>712642.65</v>
      </c>
      <c r="L2092" s="59">
        <v>490116.22</v>
      </c>
      <c r="M2092" s="59">
        <v>485606.99</v>
      </c>
      <c r="N2092" s="59">
        <v>485606.99</v>
      </c>
      <c r="O2092" s="59">
        <v>485606.99</v>
      </c>
      <c r="P2092" s="59">
        <v>459897.24</v>
      </c>
      <c r="Q2092" s="59">
        <v>459897.24</v>
      </c>
      <c r="R2092" s="59">
        <v>459897.24</v>
      </c>
    </row>
    <row r="2093" spans="2:18" x14ac:dyDescent="0.2">
      <c r="B2093" s="4">
        <v>1999</v>
      </c>
      <c r="C2093" s="59">
        <v>710574.23</v>
      </c>
      <c r="D2093" s="59">
        <v>701026.51</v>
      </c>
      <c r="E2093" s="59">
        <v>701026.51</v>
      </c>
      <c r="F2093" s="59">
        <v>700337.69</v>
      </c>
      <c r="G2093" s="59">
        <v>684982.24</v>
      </c>
      <c r="H2093" s="59">
        <v>686215.64</v>
      </c>
      <c r="I2093" s="59">
        <v>982167.32</v>
      </c>
      <c r="J2093" s="59">
        <v>982167.32</v>
      </c>
      <c r="K2093" s="59">
        <v>962925.56</v>
      </c>
      <c r="L2093" s="59">
        <v>684982.24</v>
      </c>
      <c r="M2093" s="59">
        <v>612649.42000000004</v>
      </c>
      <c r="N2093" s="59">
        <v>612649.42000000004</v>
      </c>
      <c r="O2093" s="59">
        <v>612649.42000000004</v>
      </c>
      <c r="P2093" s="59">
        <v>605107.87</v>
      </c>
      <c r="Q2093" s="59">
        <v>605107.87</v>
      </c>
      <c r="R2093" s="59">
        <v>605107.87</v>
      </c>
    </row>
    <row r="2094" spans="2:18" x14ac:dyDescent="0.2">
      <c r="B2094" s="4">
        <v>1998</v>
      </c>
      <c r="C2094" s="59">
        <v>794448.61</v>
      </c>
      <c r="D2094" s="59">
        <v>782235.16</v>
      </c>
      <c r="E2094" s="59">
        <v>782235.16</v>
      </c>
      <c r="F2094" s="59">
        <v>781375.69</v>
      </c>
      <c r="G2094" s="59">
        <v>766808.75</v>
      </c>
      <c r="H2094" s="59">
        <v>768347.71</v>
      </c>
      <c r="I2094" s="59">
        <v>1026583.51</v>
      </c>
      <c r="J2094" s="59">
        <v>1026583.51</v>
      </c>
      <c r="K2094" s="59">
        <v>1002574.78</v>
      </c>
      <c r="L2094" s="59">
        <v>766808.75</v>
      </c>
      <c r="M2094" s="59">
        <v>722195.57</v>
      </c>
      <c r="N2094" s="59">
        <v>722195.57</v>
      </c>
      <c r="O2094" s="59">
        <v>722195.57</v>
      </c>
      <c r="P2094" s="59">
        <v>719506.35</v>
      </c>
      <c r="Q2094" s="59">
        <v>719102.53</v>
      </c>
      <c r="R2094" s="59">
        <v>719102.53</v>
      </c>
    </row>
    <row r="2095" spans="2:18" x14ac:dyDescent="0.2">
      <c r="B2095" s="4">
        <v>1997</v>
      </c>
      <c r="C2095" s="59">
        <v>660520.06999999995</v>
      </c>
      <c r="D2095" s="59">
        <v>650260.98</v>
      </c>
      <c r="E2095" s="59">
        <v>650260.98</v>
      </c>
      <c r="F2095" s="59">
        <v>649567.28</v>
      </c>
      <c r="G2095" s="59">
        <v>635695.22</v>
      </c>
      <c r="H2095" s="59">
        <v>636937.36</v>
      </c>
      <c r="I2095" s="59">
        <v>823367.5</v>
      </c>
      <c r="J2095" s="59">
        <v>823367.5</v>
      </c>
      <c r="K2095" s="59">
        <v>803989.36</v>
      </c>
      <c r="L2095" s="59">
        <v>635695.22</v>
      </c>
      <c r="M2095" s="59">
        <v>614850.01</v>
      </c>
      <c r="N2095" s="59">
        <v>614850.01</v>
      </c>
      <c r="O2095" s="59">
        <v>614850.01</v>
      </c>
      <c r="P2095" s="59">
        <v>610010.68000000005</v>
      </c>
      <c r="Q2095" s="59">
        <v>610010.68000000005</v>
      </c>
      <c r="R2095" s="59">
        <v>610010.68000000005</v>
      </c>
    </row>
    <row r="2096" spans="2:18" x14ac:dyDescent="0.2">
      <c r="B2096" s="4">
        <v>1996</v>
      </c>
      <c r="C2096" s="59">
        <v>328913.23</v>
      </c>
      <c r="D2096" s="59">
        <v>330003.20000000001</v>
      </c>
      <c r="E2096" s="59">
        <v>330003.20000000001</v>
      </c>
      <c r="F2096" s="59">
        <v>329940.21000000002</v>
      </c>
      <c r="G2096" s="59">
        <v>317795.5</v>
      </c>
      <c r="H2096" s="59">
        <v>317908.28999999998</v>
      </c>
      <c r="I2096" s="59">
        <v>764427.43</v>
      </c>
      <c r="J2096" s="59">
        <v>764427.43</v>
      </c>
      <c r="K2096" s="59">
        <v>762667.91</v>
      </c>
      <c r="L2096" s="59">
        <v>317795.5</v>
      </c>
      <c r="M2096" s="59">
        <v>256591.68</v>
      </c>
      <c r="N2096" s="59">
        <v>256591.68</v>
      </c>
      <c r="O2096" s="59">
        <v>256591.68</v>
      </c>
      <c r="P2096" s="59">
        <v>254194.33</v>
      </c>
      <c r="Q2096" s="59">
        <v>254194.33</v>
      </c>
      <c r="R2096" s="59">
        <v>254194.33</v>
      </c>
    </row>
    <row r="2097" spans="2:18" x14ac:dyDescent="0.2">
      <c r="B2097" s="4">
        <v>1995</v>
      </c>
      <c r="C2097" s="59">
        <v>589980.49</v>
      </c>
      <c r="D2097" s="59">
        <v>588883.59</v>
      </c>
      <c r="E2097" s="59">
        <v>588883.59</v>
      </c>
      <c r="F2097" s="59">
        <v>588601.09</v>
      </c>
      <c r="G2097" s="59">
        <v>571591.1</v>
      </c>
      <c r="H2097" s="59">
        <v>572096.93999999994</v>
      </c>
      <c r="I2097" s="59">
        <v>1223778.3799999999</v>
      </c>
      <c r="J2097" s="59">
        <v>1223778.3799999999</v>
      </c>
      <c r="K2097" s="59">
        <v>1215886.9099999999</v>
      </c>
      <c r="L2097" s="59">
        <v>571591.1</v>
      </c>
      <c r="M2097" s="59">
        <v>503209.85</v>
      </c>
      <c r="N2097" s="59">
        <v>503209.85</v>
      </c>
      <c r="O2097" s="59">
        <v>503209.85</v>
      </c>
      <c r="P2097" s="59">
        <v>500896.73</v>
      </c>
      <c r="Q2097" s="59">
        <v>500896.73</v>
      </c>
      <c r="R2097" s="59">
        <v>500896.73</v>
      </c>
    </row>
    <row r="2098" spans="2:18" x14ac:dyDescent="0.2">
      <c r="B2098" s="4">
        <v>1994</v>
      </c>
      <c r="C2098" s="59">
        <v>1483410.44</v>
      </c>
      <c r="D2098" s="59">
        <v>1464048.45</v>
      </c>
      <c r="E2098" s="59">
        <v>1456107</v>
      </c>
      <c r="F2098" s="59">
        <v>1454570.55</v>
      </c>
      <c r="G2098" s="59">
        <v>1431766</v>
      </c>
      <c r="H2098" s="59">
        <v>1434517.18</v>
      </c>
      <c r="I2098" s="59">
        <v>2200737.89</v>
      </c>
      <c r="J2098" s="59">
        <v>2200737.89</v>
      </c>
      <c r="K2098" s="59">
        <v>2157817.83</v>
      </c>
      <c r="L2098" s="59">
        <v>1431766.01</v>
      </c>
      <c r="M2098" s="59">
        <v>1217122.81</v>
      </c>
      <c r="N2098" s="59">
        <v>1214378.28</v>
      </c>
      <c r="O2098" s="59">
        <v>1214378.28</v>
      </c>
      <c r="P2098" s="59">
        <v>1212362.82</v>
      </c>
      <c r="Q2098" s="59">
        <v>1212362.82</v>
      </c>
      <c r="R2098" s="59">
        <v>1212235.27</v>
      </c>
    </row>
    <row r="2099" spans="2:18" x14ac:dyDescent="0.2">
      <c r="B2099" s="4">
        <v>1993</v>
      </c>
      <c r="C2099" s="59">
        <v>1842239.66</v>
      </c>
      <c r="D2099" s="59">
        <v>1811044.81</v>
      </c>
      <c r="E2099" s="59">
        <v>1811044.81</v>
      </c>
      <c r="F2099" s="59">
        <v>1808817.05</v>
      </c>
      <c r="G2099" s="59">
        <v>1784953.34</v>
      </c>
      <c r="H2099" s="59">
        <v>1788942.38</v>
      </c>
      <c r="I2099" s="59">
        <v>2294050.9</v>
      </c>
      <c r="J2099" s="59">
        <v>2294050.9</v>
      </c>
      <c r="K2099" s="59">
        <v>2231593.94</v>
      </c>
      <c r="L2099" s="59">
        <v>1784750.39</v>
      </c>
      <c r="M2099" s="59">
        <v>1736330.79</v>
      </c>
      <c r="N2099" s="59">
        <v>1734862.28</v>
      </c>
      <c r="O2099" s="59">
        <v>1734862.28</v>
      </c>
      <c r="P2099" s="59">
        <v>1730576.12</v>
      </c>
      <c r="Q2099" s="59">
        <v>1730576.12</v>
      </c>
      <c r="R2099" s="59">
        <v>1729589.54</v>
      </c>
    </row>
    <row r="2100" spans="2:18" x14ac:dyDescent="0.2">
      <c r="B2100" s="4">
        <v>1992</v>
      </c>
      <c r="C2100" s="59">
        <v>2553118.0699999998</v>
      </c>
      <c r="D2100" s="59">
        <v>2504425.62</v>
      </c>
      <c r="E2100" s="59">
        <v>2504425.62</v>
      </c>
      <c r="F2100" s="59">
        <v>2501018.88</v>
      </c>
      <c r="G2100" s="59">
        <v>2477798.96</v>
      </c>
      <c r="H2100" s="59">
        <v>2483899.0699999998</v>
      </c>
      <c r="I2100" s="59">
        <v>2967213.27</v>
      </c>
      <c r="J2100" s="59">
        <v>2967075.22</v>
      </c>
      <c r="K2100" s="59">
        <v>2871907.8</v>
      </c>
      <c r="L2100" s="59">
        <v>2477423.41</v>
      </c>
      <c r="M2100" s="59">
        <v>2411739.71</v>
      </c>
      <c r="N2100" s="59">
        <v>2410808.27</v>
      </c>
      <c r="O2100" s="59">
        <v>2410765.46</v>
      </c>
      <c r="P2100" s="59">
        <v>2408291.75</v>
      </c>
      <c r="Q2100" s="59">
        <v>2408258.54</v>
      </c>
      <c r="R2100" s="59">
        <v>2406306.52</v>
      </c>
    </row>
    <row r="2101" spans="2:18" x14ac:dyDescent="0.2">
      <c r="B2101" s="4">
        <v>1991</v>
      </c>
      <c r="C2101" s="59">
        <v>649960.13</v>
      </c>
      <c r="D2101" s="59">
        <v>643328.39</v>
      </c>
      <c r="E2101" s="59">
        <v>643328.39</v>
      </c>
      <c r="F2101" s="59">
        <v>642737.75</v>
      </c>
      <c r="G2101" s="59">
        <v>631208.11</v>
      </c>
      <c r="H2101" s="59">
        <v>632265.72</v>
      </c>
      <c r="I2101" s="59">
        <v>1083291.06</v>
      </c>
      <c r="J2101" s="59">
        <v>1083291.06</v>
      </c>
      <c r="K2101" s="59">
        <v>1066568.5</v>
      </c>
      <c r="L2101" s="59">
        <v>631007.22</v>
      </c>
      <c r="M2101" s="59">
        <v>580098.93000000005</v>
      </c>
      <c r="N2101" s="59">
        <v>580098.93000000005</v>
      </c>
      <c r="O2101" s="59">
        <v>580098.93000000005</v>
      </c>
      <c r="P2101" s="59">
        <v>578564.12</v>
      </c>
      <c r="Q2101" s="59">
        <v>578564.12</v>
      </c>
      <c r="R2101" s="59">
        <v>578564.12</v>
      </c>
    </row>
    <row r="2102" spans="2:18" x14ac:dyDescent="0.2">
      <c r="B2102" s="4">
        <v>1990</v>
      </c>
      <c r="C2102" s="59">
        <v>1313349.21</v>
      </c>
      <c r="D2102" s="59">
        <v>1291514.98</v>
      </c>
      <c r="E2102" s="59">
        <v>1291514.98</v>
      </c>
      <c r="F2102" s="59">
        <v>1289894.18</v>
      </c>
      <c r="G2102" s="59">
        <v>1276221.17</v>
      </c>
      <c r="H2102" s="59">
        <v>1279123.3700000001</v>
      </c>
      <c r="I2102" s="59">
        <v>1721580.5</v>
      </c>
      <c r="J2102" s="59">
        <v>1721580.5</v>
      </c>
      <c r="K2102" s="59">
        <v>1674713.04</v>
      </c>
      <c r="L2102" s="59">
        <v>1276221.17</v>
      </c>
      <c r="M2102" s="59">
        <v>1225209.22</v>
      </c>
      <c r="N2102" s="59">
        <v>1225209.22</v>
      </c>
      <c r="O2102" s="59">
        <v>1225209.22</v>
      </c>
      <c r="P2102" s="59">
        <v>1210821.67</v>
      </c>
      <c r="Q2102" s="59">
        <v>1210821.67</v>
      </c>
      <c r="R2102" s="59">
        <v>1210821.67</v>
      </c>
    </row>
    <row r="2103" spans="2:18" x14ac:dyDescent="0.2">
      <c r="B2103" s="4">
        <v>1989</v>
      </c>
      <c r="C2103" s="59">
        <v>604980.56999999995</v>
      </c>
      <c r="D2103" s="59">
        <v>598119.48</v>
      </c>
      <c r="E2103" s="59">
        <v>598119.48</v>
      </c>
      <c r="F2103" s="59">
        <v>597541.54</v>
      </c>
      <c r="G2103" s="59">
        <v>586883.74</v>
      </c>
      <c r="H2103" s="59">
        <v>587918.6</v>
      </c>
      <c r="I2103" s="59">
        <v>954902.87</v>
      </c>
      <c r="J2103" s="59">
        <v>954902.87</v>
      </c>
      <c r="K2103" s="59">
        <v>938758.35</v>
      </c>
      <c r="L2103" s="59">
        <v>586883.74</v>
      </c>
      <c r="M2103" s="59">
        <v>545976.68999999994</v>
      </c>
      <c r="N2103" s="59">
        <v>545976.68999999994</v>
      </c>
      <c r="O2103" s="59">
        <v>545976.68999999994</v>
      </c>
      <c r="P2103" s="59">
        <v>533384.18000000005</v>
      </c>
      <c r="Q2103" s="59">
        <v>533384.18000000005</v>
      </c>
      <c r="R2103" s="59">
        <v>533384.18000000005</v>
      </c>
    </row>
    <row r="2104" spans="2:18" x14ac:dyDescent="0.2">
      <c r="B2104" s="4">
        <v>1988</v>
      </c>
      <c r="C2104" s="59">
        <v>1324273.77</v>
      </c>
      <c r="D2104" s="59">
        <v>1301037.31</v>
      </c>
      <c r="E2104" s="59">
        <v>1301037.31</v>
      </c>
      <c r="F2104" s="59">
        <v>1299351.28</v>
      </c>
      <c r="G2104" s="59">
        <v>1286317.25</v>
      </c>
      <c r="H2104" s="59">
        <v>1289336.27</v>
      </c>
      <c r="I2104" s="59">
        <v>1662219.85</v>
      </c>
      <c r="J2104" s="59">
        <v>1662219.85</v>
      </c>
      <c r="K2104" s="59">
        <v>1615121.33</v>
      </c>
      <c r="L2104" s="59">
        <v>1286317.25</v>
      </c>
      <c r="M2104" s="59">
        <v>1092874.94</v>
      </c>
      <c r="N2104" s="59">
        <v>1092874.94</v>
      </c>
      <c r="O2104" s="59">
        <v>1092874.94</v>
      </c>
      <c r="P2104" s="59">
        <v>1091556.6100000001</v>
      </c>
      <c r="Q2104" s="59">
        <v>1091556.6100000001</v>
      </c>
      <c r="R2104" s="59">
        <v>1091556.6100000001</v>
      </c>
    </row>
    <row r="2105" spans="2:18" x14ac:dyDescent="0.2">
      <c r="B2105" s="4">
        <v>1987</v>
      </c>
      <c r="C2105" s="59">
        <v>1267079.22</v>
      </c>
      <c r="D2105" s="59">
        <v>1245306.08</v>
      </c>
      <c r="E2105" s="59">
        <v>1245306.08</v>
      </c>
      <c r="F2105" s="59">
        <v>1243691.73</v>
      </c>
      <c r="G2105" s="59">
        <v>1232424.8500000001</v>
      </c>
      <c r="H2105" s="59">
        <v>1235315.52</v>
      </c>
      <c r="I2105" s="59">
        <v>1637547.89</v>
      </c>
      <c r="J2105" s="59">
        <v>1637547.89</v>
      </c>
      <c r="K2105" s="59">
        <v>1592451.8</v>
      </c>
      <c r="L2105" s="59">
        <v>1232424.8500000001</v>
      </c>
      <c r="M2105" s="59">
        <v>1095829.53</v>
      </c>
      <c r="N2105" s="59">
        <v>1095829.53</v>
      </c>
      <c r="O2105" s="59">
        <v>1095829.53</v>
      </c>
      <c r="P2105" s="59">
        <v>1093116.08</v>
      </c>
      <c r="Q2105" s="59">
        <v>1093116.08</v>
      </c>
      <c r="R2105" s="59">
        <v>1093116.08</v>
      </c>
    </row>
    <row r="2106" spans="2:18" x14ac:dyDescent="0.2">
      <c r="B2106" s="4">
        <v>1986</v>
      </c>
      <c r="C2106" s="59">
        <v>1163367.05</v>
      </c>
      <c r="D2106" s="59">
        <v>1145975.26</v>
      </c>
      <c r="E2106" s="59">
        <v>1145434.6599999999</v>
      </c>
      <c r="F2106" s="59">
        <v>1144086.8799999999</v>
      </c>
      <c r="G2106" s="59">
        <v>1130444.71</v>
      </c>
      <c r="H2106" s="59">
        <v>1132858.05</v>
      </c>
      <c r="I2106" s="59">
        <v>1637494.51</v>
      </c>
      <c r="J2106" s="59">
        <v>1637494.51</v>
      </c>
      <c r="K2106" s="59">
        <v>1599845.01</v>
      </c>
      <c r="L2106" s="59">
        <v>1130444.71</v>
      </c>
      <c r="M2106" s="59">
        <v>1076262.01</v>
      </c>
      <c r="N2106" s="59">
        <v>1076262.01</v>
      </c>
      <c r="O2106" s="59">
        <v>1076262.01</v>
      </c>
      <c r="P2106" s="59">
        <v>1069401.28</v>
      </c>
      <c r="Q2106" s="59">
        <v>1069401.28</v>
      </c>
      <c r="R2106" s="59">
        <v>1069401.28</v>
      </c>
    </row>
    <row r="2107" spans="2:18" x14ac:dyDescent="0.2">
      <c r="B2107" s="4">
        <v>1985</v>
      </c>
      <c r="C2107" s="59">
        <v>2931788.5</v>
      </c>
      <c r="D2107" s="59">
        <v>2873280.8</v>
      </c>
      <c r="E2107" s="59">
        <v>2873280.8</v>
      </c>
      <c r="F2107" s="59">
        <v>2869167.98</v>
      </c>
      <c r="G2107" s="59">
        <v>2850478.33</v>
      </c>
      <c r="H2107" s="59">
        <v>2857842.73</v>
      </c>
      <c r="I2107" s="59">
        <v>3329117.44</v>
      </c>
      <c r="J2107" s="59">
        <v>3329117.44</v>
      </c>
      <c r="K2107" s="59">
        <v>3214228.19</v>
      </c>
      <c r="L2107" s="59">
        <v>2850478.32</v>
      </c>
      <c r="M2107" s="59">
        <v>428059.71</v>
      </c>
      <c r="N2107" s="59">
        <v>428059.71</v>
      </c>
      <c r="O2107" s="59">
        <v>428059.71</v>
      </c>
      <c r="P2107" s="59">
        <v>234938.09</v>
      </c>
      <c r="Q2107" s="59">
        <v>234938.09</v>
      </c>
      <c r="R2107" s="59">
        <v>234938.09</v>
      </c>
    </row>
    <row r="2108" spans="2:18" x14ac:dyDescent="0.2">
      <c r="B2108" s="4">
        <v>1984</v>
      </c>
      <c r="C2108" s="59">
        <v>393338.78</v>
      </c>
      <c r="D2108" s="59">
        <v>391478.46</v>
      </c>
      <c r="E2108" s="59">
        <v>391478.46</v>
      </c>
      <c r="F2108" s="59">
        <v>391215.35</v>
      </c>
      <c r="G2108" s="59">
        <v>382510.77</v>
      </c>
      <c r="H2108" s="59">
        <v>382981.9</v>
      </c>
      <c r="I2108" s="59">
        <v>775593.19</v>
      </c>
      <c r="J2108" s="59">
        <v>775593.19</v>
      </c>
      <c r="K2108" s="59">
        <v>768243.3</v>
      </c>
      <c r="L2108" s="59">
        <v>382510.77</v>
      </c>
      <c r="M2108" s="59">
        <v>357537.53</v>
      </c>
      <c r="N2108" s="59">
        <v>357537.53</v>
      </c>
      <c r="O2108" s="59">
        <v>357537.53</v>
      </c>
      <c r="P2108" s="59">
        <v>354182.65</v>
      </c>
      <c r="Q2108" s="59">
        <v>354182.65</v>
      </c>
      <c r="R2108" s="59">
        <v>354182.65</v>
      </c>
    </row>
    <row r="2109" spans="2:18" x14ac:dyDescent="0.2">
      <c r="B2109" s="4">
        <v>1983</v>
      </c>
      <c r="C2109" s="59">
        <v>4053315.57</v>
      </c>
      <c r="D2109" s="59">
        <v>3967746.37</v>
      </c>
      <c r="E2109" s="59">
        <v>3967746.37</v>
      </c>
      <c r="F2109" s="59">
        <v>3961832.26</v>
      </c>
      <c r="G2109" s="59">
        <v>3941008.42</v>
      </c>
      <c r="H2109" s="59">
        <v>3951598.21</v>
      </c>
      <c r="I2109" s="59">
        <v>4347854.55</v>
      </c>
      <c r="J2109" s="59">
        <v>4347854.55</v>
      </c>
      <c r="K2109" s="59">
        <v>4182647.37</v>
      </c>
      <c r="L2109" s="59">
        <v>3941008.41</v>
      </c>
      <c r="M2109" s="59">
        <v>2666070.79</v>
      </c>
      <c r="N2109" s="59">
        <v>2666070.79</v>
      </c>
      <c r="O2109" s="59">
        <v>2666070.79</v>
      </c>
      <c r="P2109" s="59">
        <v>2658495.9</v>
      </c>
      <c r="Q2109" s="59">
        <v>2658495.9</v>
      </c>
      <c r="R2109" s="59">
        <v>2658495.9</v>
      </c>
    </row>
    <row r="2110" spans="2:18" x14ac:dyDescent="0.2">
      <c r="B2110" s="4">
        <v>1982</v>
      </c>
      <c r="C2110" s="59">
        <v>1084541.3600000001</v>
      </c>
      <c r="D2110" s="59">
        <v>1067348.6000000001</v>
      </c>
      <c r="E2110" s="59">
        <v>1067348.6000000001</v>
      </c>
      <c r="F2110" s="59">
        <v>1066021.8</v>
      </c>
      <c r="G2110" s="59">
        <v>1055937.21</v>
      </c>
      <c r="H2110" s="59">
        <v>1058312.98</v>
      </c>
      <c r="I2110" s="59">
        <v>1494637.78</v>
      </c>
      <c r="J2110" s="59">
        <v>1494637.78</v>
      </c>
      <c r="K2110" s="59">
        <v>1457574.27</v>
      </c>
      <c r="L2110" s="59">
        <v>1055937.21</v>
      </c>
      <c r="M2110" s="59">
        <v>1030739.36</v>
      </c>
      <c r="N2110" s="59">
        <v>1030739.36</v>
      </c>
      <c r="O2110" s="59">
        <v>1030412.21</v>
      </c>
      <c r="P2110" s="59">
        <v>1026927.16</v>
      </c>
      <c r="Q2110" s="59">
        <v>1026927.16</v>
      </c>
      <c r="R2110" s="59">
        <v>1026927.16</v>
      </c>
    </row>
    <row r="2111" spans="2:18" x14ac:dyDescent="0.2">
      <c r="B2111" s="4">
        <v>1981</v>
      </c>
      <c r="C2111" s="59">
        <v>1103305.43</v>
      </c>
      <c r="D2111" s="59">
        <v>1086971.1000000001</v>
      </c>
      <c r="E2111" s="59">
        <v>1086971.1000000001</v>
      </c>
      <c r="F2111" s="59">
        <v>1085661.01</v>
      </c>
      <c r="G2111" s="59">
        <v>1075362.68</v>
      </c>
      <c r="H2111" s="59">
        <v>1077708.52</v>
      </c>
      <c r="I2111" s="59">
        <v>1599038.45</v>
      </c>
      <c r="J2111" s="59">
        <v>1599038.45</v>
      </c>
      <c r="K2111" s="59">
        <v>1562441.92</v>
      </c>
      <c r="L2111" s="59">
        <v>1075362.68</v>
      </c>
      <c r="M2111" s="59">
        <v>1045274.76</v>
      </c>
      <c r="N2111" s="59">
        <v>1045274.76</v>
      </c>
      <c r="O2111" s="59">
        <v>1045274.76</v>
      </c>
      <c r="P2111" s="59">
        <v>1043057.97</v>
      </c>
      <c r="Q2111" s="59">
        <v>1043057.97</v>
      </c>
      <c r="R2111" s="59">
        <v>1043057.97</v>
      </c>
    </row>
    <row r="2112" spans="2:18" x14ac:dyDescent="0.2">
      <c r="B2112" s="4">
        <v>1980</v>
      </c>
      <c r="C2112" s="59">
        <v>6108460.9100000001</v>
      </c>
      <c r="D2112" s="59">
        <v>5988087.4299999997</v>
      </c>
      <c r="E2112" s="59">
        <v>5988087.4299999997</v>
      </c>
      <c r="F2112" s="59">
        <v>5979650.2300000004</v>
      </c>
      <c r="G2112" s="59">
        <v>5940283.0700000003</v>
      </c>
      <c r="H2112" s="59">
        <v>5955390.71</v>
      </c>
      <c r="I2112" s="59">
        <v>7176354.4900000002</v>
      </c>
      <c r="J2112" s="59">
        <v>7176354.4900000002</v>
      </c>
      <c r="K2112" s="59">
        <v>6940666.1399999997</v>
      </c>
      <c r="L2112" s="59">
        <v>5940283.0700000003</v>
      </c>
      <c r="M2112" s="59">
        <v>5861401.9100000001</v>
      </c>
      <c r="N2112" s="59">
        <v>5860651.54</v>
      </c>
      <c r="O2112" s="59">
        <v>5853478.3700000001</v>
      </c>
      <c r="P2112" s="59">
        <v>5811896.4400000004</v>
      </c>
      <c r="Q2112" s="59">
        <v>5811896.4400000004</v>
      </c>
      <c r="R2112" s="59">
        <v>5811896.4400000004</v>
      </c>
    </row>
    <row r="2113" spans="2:18" x14ac:dyDescent="0.2">
      <c r="B2113" s="4">
        <v>1979</v>
      </c>
      <c r="C2113" s="59">
        <v>2189469.79</v>
      </c>
      <c r="D2113" s="59">
        <v>2145935.2400000002</v>
      </c>
      <c r="E2113" s="59">
        <v>2145935.2400000002</v>
      </c>
      <c r="F2113" s="59">
        <v>2143009.7799999998</v>
      </c>
      <c r="G2113" s="59">
        <v>2129529.2400000002</v>
      </c>
      <c r="H2113" s="59">
        <v>2134767.5699999998</v>
      </c>
      <c r="I2113" s="59">
        <v>2782785.9</v>
      </c>
      <c r="J2113" s="59">
        <v>2782785.9</v>
      </c>
      <c r="K2113" s="59">
        <v>2701064.88</v>
      </c>
      <c r="L2113" s="59">
        <v>2129529.2400000002</v>
      </c>
      <c r="M2113" s="59">
        <v>2080985.87</v>
      </c>
      <c r="N2113" s="59">
        <v>2080985.87</v>
      </c>
      <c r="O2113" s="59">
        <v>2080985.87</v>
      </c>
      <c r="P2113" s="59">
        <v>2076560.63</v>
      </c>
      <c r="Q2113" s="59">
        <v>2076560.63</v>
      </c>
      <c r="R2113" s="59">
        <v>2076560.63</v>
      </c>
    </row>
    <row r="2114" spans="2:18" x14ac:dyDescent="0.2">
      <c r="B2114" s="4">
        <v>1978</v>
      </c>
      <c r="C2114" s="59">
        <v>6776943.1399999997</v>
      </c>
      <c r="D2114" s="59">
        <v>6596622.3099999996</v>
      </c>
      <c r="E2114" s="59">
        <v>6570151.5099999998</v>
      </c>
      <c r="F2114" s="59">
        <v>6560446.4100000001</v>
      </c>
      <c r="G2114" s="59">
        <v>6528463.6200000001</v>
      </c>
      <c r="H2114" s="59">
        <v>6545841.5599999996</v>
      </c>
      <c r="I2114" s="59">
        <v>7464959.1200000001</v>
      </c>
      <c r="J2114" s="59">
        <v>7464959.1200000001</v>
      </c>
      <c r="K2114" s="59">
        <v>7193852.7400000002</v>
      </c>
      <c r="L2114" s="59">
        <v>6528463.6299999999</v>
      </c>
      <c r="M2114" s="59">
        <v>6230069.3899999997</v>
      </c>
      <c r="N2114" s="59">
        <v>6230069.3899999997</v>
      </c>
      <c r="O2114" s="59">
        <v>6230069.3899999997</v>
      </c>
      <c r="P2114" s="59">
        <v>6163636.8600000003</v>
      </c>
      <c r="Q2114" s="59">
        <v>6163636.8600000003</v>
      </c>
      <c r="R2114" s="59">
        <v>6163636.8600000003</v>
      </c>
    </row>
    <row r="2115" spans="2:18" x14ac:dyDescent="0.2">
      <c r="B2115" s="4">
        <v>1977</v>
      </c>
      <c r="C2115" s="59">
        <v>5880779.8300000001</v>
      </c>
      <c r="D2115" s="59">
        <v>5712449.2000000002</v>
      </c>
      <c r="E2115" s="59">
        <v>5712449.2000000002</v>
      </c>
      <c r="F2115" s="59">
        <v>5703785.8700000001</v>
      </c>
      <c r="G2115" s="59">
        <v>5679742.3600000003</v>
      </c>
      <c r="H2115" s="59">
        <v>5695254.9199999999</v>
      </c>
      <c r="I2115" s="59">
        <v>6211049.2800000003</v>
      </c>
      <c r="J2115" s="59">
        <v>6211049.2800000003</v>
      </c>
      <c r="K2115" s="59">
        <v>5969044.0700000003</v>
      </c>
      <c r="L2115" s="59">
        <v>5679742.3600000003</v>
      </c>
      <c r="M2115" s="59">
        <v>5572658.2599999998</v>
      </c>
      <c r="N2115" s="59">
        <v>5572658.2599999998</v>
      </c>
      <c r="O2115" s="59">
        <v>5572658.2599999998</v>
      </c>
      <c r="P2115" s="59">
        <v>5572144.7400000002</v>
      </c>
      <c r="Q2115" s="59">
        <v>5572144.7400000002</v>
      </c>
      <c r="R2115" s="59">
        <v>5572144.7400000002</v>
      </c>
    </row>
    <row r="2116" spans="2:18" x14ac:dyDescent="0.2">
      <c r="B2116" s="4">
        <v>1976</v>
      </c>
      <c r="C2116" s="59">
        <v>2277016.84</v>
      </c>
      <c r="D2116" s="59">
        <v>2231732.0299999998</v>
      </c>
      <c r="E2116" s="59">
        <v>2231732.0299999998</v>
      </c>
      <c r="F2116" s="59">
        <v>2228487.9</v>
      </c>
      <c r="G2116" s="59">
        <v>2217948.46</v>
      </c>
      <c r="H2116" s="59">
        <v>2223757.41</v>
      </c>
      <c r="I2116" s="59">
        <v>2648038.12</v>
      </c>
      <c r="J2116" s="59">
        <v>2648038.12</v>
      </c>
      <c r="K2116" s="59">
        <v>2557415.0499999998</v>
      </c>
      <c r="L2116" s="59">
        <v>2217948.46</v>
      </c>
      <c r="M2116" s="59">
        <v>2116436.23</v>
      </c>
      <c r="N2116" s="59">
        <v>2116436.23</v>
      </c>
      <c r="O2116" s="59">
        <v>2116436.23</v>
      </c>
      <c r="P2116" s="59">
        <v>2114900.9900000002</v>
      </c>
      <c r="Q2116" s="59">
        <v>2114900.9900000002</v>
      </c>
      <c r="R2116" s="59">
        <v>2114900.9900000002</v>
      </c>
    </row>
    <row r="2117" spans="2:18" x14ac:dyDescent="0.2">
      <c r="B2117" s="4">
        <v>1975</v>
      </c>
      <c r="C2117" s="59">
        <v>513124</v>
      </c>
      <c r="D2117" s="59">
        <v>505516.2</v>
      </c>
      <c r="E2117" s="59">
        <v>505516.2</v>
      </c>
      <c r="F2117" s="59">
        <v>504885.24</v>
      </c>
      <c r="G2117" s="59">
        <v>501631.12</v>
      </c>
      <c r="H2117" s="59">
        <v>502760.91</v>
      </c>
      <c r="I2117" s="59">
        <v>762909.53</v>
      </c>
      <c r="J2117" s="59">
        <v>762909.53</v>
      </c>
      <c r="K2117" s="59">
        <v>745284.06</v>
      </c>
      <c r="L2117" s="59">
        <v>501631.11</v>
      </c>
      <c r="M2117" s="59">
        <v>458589.3</v>
      </c>
      <c r="N2117" s="59">
        <v>458589.3</v>
      </c>
      <c r="O2117" s="59">
        <v>458589.3</v>
      </c>
      <c r="P2117" s="59">
        <v>342290.44</v>
      </c>
      <c r="Q2117" s="59">
        <v>342290.44</v>
      </c>
      <c r="R2117" s="59">
        <v>342290.44</v>
      </c>
    </row>
    <row r="2118" spans="2:18" x14ac:dyDescent="0.2">
      <c r="B2118" s="4">
        <v>1974</v>
      </c>
      <c r="C2118" s="59">
        <v>449329.19</v>
      </c>
      <c r="D2118" s="59">
        <v>443783.3</v>
      </c>
      <c r="E2118" s="59">
        <v>428626.97</v>
      </c>
      <c r="F2118" s="59">
        <v>427435.62</v>
      </c>
      <c r="G2118" s="59">
        <v>424189.37</v>
      </c>
      <c r="H2118" s="59">
        <v>425056.89</v>
      </c>
      <c r="I2118" s="59">
        <v>720657.99</v>
      </c>
      <c r="J2118" s="59">
        <v>720657.99</v>
      </c>
      <c r="K2118" s="59">
        <v>707124.13</v>
      </c>
      <c r="L2118" s="59">
        <v>424189.36</v>
      </c>
      <c r="M2118" s="59">
        <v>95736.48</v>
      </c>
      <c r="N2118" s="59">
        <v>95736.48</v>
      </c>
      <c r="O2118" s="59">
        <v>95736.48</v>
      </c>
      <c r="P2118" s="59">
        <v>92243.68</v>
      </c>
      <c r="Q2118" s="59">
        <v>92243.68</v>
      </c>
      <c r="R2118" s="59">
        <v>92243.68</v>
      </c>
    </row>
    <row r="2119" spans="2:18" x14ac:dyDescent="0.2">
      <c r="B2119" s="4">
        <v>1973</v>
      </c>
      <c r="C2119" s="59">
        <v>291427.69</v>
      </c>
      <c r="D2119" s="59">
        <v>288441.49</v>
      </c>
      <c r="E2119" s="59">
        <v>288207.09000000003</v>
      </c>
      <c r="F2119" s="59">
        <v>287771.86</v>
      </c>
      <c r="G2119" s="59">
        <v>285463.61</v>
      </c>
      <c r="H2119" s="59">
        <v>286012.79999999999</v>
      </c>
      <c r="I2119" s="59">
        <v>517241.98</v>
      </c>
      <c r="J2119" s="59">
        <v>517241.98</v>
      </c>
      <c r="K2119" s="59">
        <v>508674.25</v>
      </c>
      <c r="L2119" s="59">
        <v>285463.61</v>
      </c>
      <c r="M2119" s="59">
        <v>129272.08</v>
      </c>
      <c r="N2119" s="59">
        <v>129272.08</v>
      </c>
      <c r="O2119" s="59">
        <v>129272.08</v>
      </c>
      <c r="P2119" s="59">
        <v>129272.08</v>
      </c>
      <c r="Q2119" s="59">
        <v>129272.08</v>
      </c>
      <c r="R2119" s="59">
        <v>129272.08</v>
      </c>
    </row>
    <row r="2120" spans="2:18" x14ac:dyDescent="0.2">
      <c r="B2120" s="4">
        <v>1972</v>
      </c>
      <c r="C2120" s="59">
        <v>820636.43</v>
      </c>
      <c r="D2120" s="59">
        <v>805768.49</v>
      </c>
      <c r="E2120" s="59">
        <v>805729.18</v>
      </c>
      <c r="F2120" s="59">
        <v>804619.17</v>
      </c>
      <c r="G2120" s="59">
        <v>800302.66</v>
      </c>
      <c r="H2120" s="59">
        <v>802290.26</v>
      </c>
      <c r="I2120" s="59">
        <v>1052128.19</v>
      </c>
      <c r="J2120" s="59">
        <v>1052128.19</v>
      </c>
      <c r="K2120" s="59">
        <v>1021120.47</v>
      </c>
      <c r="L2120" s="59">
        <v>800302.66</v>
      </c>
      <c r="M2120" s="59">
        <v>702225.44</v>
      </c>
      <c r="N2120" s="59">
        <v>702225.44</v>
      </c>
      <c r="O2120" s="59">
        <v>702225.44</v>
      </c>
      <c r="P2120" s="59">
        <v>368665.47</v>
      </c>
      <c r="Q2120" s="59">
        <v>368665.47</v>
      </c>
      <c r="R2120" s="59">
        <v>368665.47</v>
      </c>
    </row>
    <row r="2121" spans="2:18" x14ac:dyDescent="0.2">
      <c r="B2121" s="4">
        <v>1971</v>
      </c>
      <c r="C2121" s="59">
        <v>103158.99</v>
      </c>
      <c r="D2121" s="59">
        <v>102635.66</v>
      </c>
      <c r="E2121" s="59">
        <v>102480.96000000001</v>
      </c>
      <c r="F2121" s="59">
        <v>102392.81</v>
      </c>
      <c r="G2121" s="59">
        <v>101406.56</v>
      </c>
      <c r="H2121" s="59">
        <v>101564.4</v>
      </c>
      <c r="I2121" s="59">
        <v>217295.43</v>
      </c>
      <c r="J2121" s="59">
        <v>217295.43</v>
      </c>
      <c r="K2121" s="59">
        <v>214833.04</v>
      </c>
      <c r="L2121" s="59">
        <v>101406.56</v>
      </c>
      <c r="M2121" s="59">
        <v>94779.34</v>
      </c>
      <c r="N2121" s="59">
        <v>94779.34</v>
      </c>
      <c r="O2121" s="59">
        <v>94779.34</v>
      </c>
      <c r="P2121" s="59">
        <v>94779.34</v>
      </c>
      <c r="Q2121" s="59">
        <v>94779.34</v>
      </c>
      <c r="R2121" s="59">
        <v>94779.34</v>
      </c>
    </row>
    <row r="2122" spans="2:18" x14ac:dyDescent="0.2">
      <c r="B2122" s="4">
        <v>1970</v>
      </c>
      <c r="C2122" s="59">
        <v>236739.34</v>
      </c>
      <c r="D2122" s="59">
        <v>231541.37</v>
      </c>
      <c r="E2122" s="59">
        <v>230339.58</v>
      </c>
      <c r="F2122" s="59">
        <v>229983.21</v>
      </c>
      <c r="G2122" s="59">
        <v>229087.93</v>
      </c>
      <c r="H2122" s="59">
        <v>229726.05</v>
      </c>
      <c r="I2122" s="59">
        <v>239995.44</v>
      </c>
      <c r="J2122" s="59">
        <v>239995.44</v>
      </c>
      <c r="K2122" s="59">
        <v>230040.48</v>
      </c>
      <c r="L2122" s="59">
        <v>229087.94</v>
      </c>
      <c r="M2122" s="59">
        <v>225266.18</v>
      </c>
      <c r="N2122" s="59">
        <v>225266.18</v>
      </c>
      <c r="O2122" s="59">
        <v>225266.18</v>
      </c>
      <c r="P2122" s="59">
        <v>225266.18</v>
      </c>
      <c r="Q2122" s="59">
        <v>225266.18</v>
      </c>
      <c r="R2122" s="59">
        <v>225266.18</v>
      </c>
    </row>
    <row r="2123" spans="2:18" x14ac:dyDescent="0.2">
      <c r="B2123" s="4">
        <v>1969</v>
      </c>
      <c r="C2123" s="59">
        <v>6743.86</v>
      </c>
      <c r="D2123" s="59">
        <v>6676.74</v>
      </c>
      <c r="E2123" s="59">
        <v>6603.24</v>
      </c>
      <c r="F2123" s="59">
        <v>6596.21</v>
      </c>
      <c r="G2123" s="59">
        <v>6543.95</v>
      </c>
      <c r="H2123" s="59">
        <v>6556.54</v>
      </c>
      <c r="I2123" s="59">
        <v>11880.36</v>
      </c>
      <c r="J2123" s="59">
        <v>11880.36</v>
      </c>
      <c r="K2123" s="59">
        <v>11683.96</v>
      </c>
      <c r="L2123" s="59">
        <v>6543.96</v>
      </c>
      <c r="M2123" s="59">
        <v>5793.36</v>
      </c>
      <c r="N2123" s="59">
        <v>5793.36</v>
      </c>
      <c r="O2123" s="59">
        <v>5793.36</v>
      </c>
      <c r="P2123" s="59">
        <v>5793.36</v>
      </c>
      <c r="Q2123" s="59">
        <v>5793.36</v>
      </c>
      <c r="R2123" s="59">
        <v>5793.36</v>
      </c>
    </row>
    <row r="2124" spans="2:18" x14ac:dyDescent="0.2">
      <c r="B2124" s="4">
        <v>1968</v>
      </c>
      <c r="C2124" s="59">
        <v>64511.13</v>
      </c>
      <c r="D2124" s="59">
        <v>63045.48</v>
      </c>
      <c r="E2124" s="59">
        <v>63039.94</v>
      </c>
      <c r="F2124" s="59">
        <v>62940.94</v>
      </c>
      <c r="G2124" s="59">
        <v>62708.23</v>
      </c>
      <c r="H2124" s="59">
        <v>62885.51</v>
      </c>
      <c r="I2124" s="59">
        <v>63367.49</v>
      </c>
      <c r="J2124" s="59">
        <v>63367.49</v>
      </c>
      <c r="K2124" s="59">
        <v>60601.79</v>
      </c>
      <c r="L2124" s="59">
        <v>62708.23</v>
      </c>
      <c r="M2124" s="59">
        <v>29408.1</v>
      </c>
      <c r="N2124" s="59">
        <v>29408.1</v>
      </c>
      <c r="O2124" s="59">
        <v>29408.1</v>
      </c>
      <c r="P2124" s="59">
        <v>29408.1</v>
      </c>
      <c r="Q2124" s="59">
        <v>29408.1</v>
      </c>
      <c r="R2124" s="59">
        <v>29408.1</v>
      </c>
    </row>
    <row r="2125" spans="2:18" x14ac:dyDescent="0.2">
      <c r="B2125" s="4">
        <v>1967</v>
      </c>
      <c r="C2125" s="59">
        <v>7157.89</v>
      </c>
      <c r="D2125" s="59">
        <v>6997.24</v>
      </c>
      <c r="E2125" s="59">
        <v>6997.24</v>
      </c>
      <c r="F2125" s="59">
        <v>6986.33</v>
      </c>
      <c r="G2125" s="59">
        <v>6959.83</v>
      </c>
      <c r="H2125" s="59">
        <v>6979.37</v>
      </c>
      <c r="I2125" s="59">
        <v>7159.02</v>
      </c>
      <c r="J2125" s="59">
        <v>7159.02</v>
      </c>
      <c r="K2125" s="59">
        <v>6854.26</v>
      </c>
      <c r="L2125" s="59">
        <v>6959.83</v>
      </c>
      <c r="M2125" s="59">
        <v>6959.83</v>
      </c>
      <c r="N2125" s="59">
        <v>6959.83</v>
      </c>
      <c r="O2125" s="59">
        <v>6959.83</v>
      </c>
      <c r="P2125" s="59">
        <v>6959.83</v>
      </c>
      <c r="Q2125" s="59">
        <v>6959.83</v>
      </c>
      <c r="R2125" s="59">
        <v>6959.83</v>
      </c>
    </row>
    <row r="2126" spans="2:18" x14ac:dyDescent="0.2">
      <c r="B2126" s="4">
        <v>1966</v>
      </c>
      <c r="C2126" s="59">
        <v>17.11</v>
      </c>
      <c r="D2126" s="59">
        <v>17.399999999999999</v>
      </c>
      <c r="E2126" s="59">
        <v>17.399999999999999</v>
      </c>
      <c r="F2126" s="59">
        <v>17.399999999999999</v>
      </c>
      <c r="G2126" s="59">
        <v>17.11</v>
      </c>
      <c r="H2126" s="59">
        <v>17.11</v>
      </c>
      <c r="I2126" s="59">
        <v>60.39</v>
      </c>
      <c r="J2126" s="59">
        <v>60.39</v>
      </c>
      <c r="K2126" s="59">
        <v>60.39</v>
      </c>
      <c r="L2126" s="59">
        <v>17.11</v>
      </c>
      <c r="M2126" s="59">
        <v>17.11</v>
      </c>
      <c r="N2126" s="59">
        <v>17.11</v>
      </c>
      <c r="O2126" s="59">
        <v>17.11</v>
      </c>
      <c r="P2126" s="59">
        <v>17.11</v>
      </c>
      <c r="Q2126" s="59">
        <v>17.11</v>
      </c>
      <c r="R2126" s="59">
        <v>17.11</v>
      </c>
    </row>
    <row r="2127" spans="2:18" x14ac:dyDescent="0.2">
      <c r="B2127" s="4">
        <v>1965</v>
      </c>
      <c r="C2127" s="59">
        <v>243.47</v>
      </c>
      <c r="D2127" s="59">
        <v>247.63</v>
      </c>
      <c r="E2127" s="59">
        <v>247.63</v>
      </c>
      <c r="F2127" s="59">
        <v>247.63</v>
      </c>
      <c r="G2127" s="59">
        <v>243.47</v>
      </c>
      <c r="H2127" s="59">
        <v>243.47</v>
      </c>
      <c r="I2127" s="59">
        <v>859.42</v>
      </c>
      <c r="J2127" s="59">
        <v>859.42</v>
      </c>
      <c r="K2127" s="59">
        <v>859.42</v>
      </c>
      <c r="L2127" s="59">
        <v>243.47</v>
      </c>
      <c r="M2127" s="59">
        <v>243.47</v>
      </c>
      <c r="N2127" s="59">
        <v>243.47</v>
      </c>
      <c r="O2127" s="59">
        <v>243.47</v>
      </c>
      <c r="P2127" s="59">
        <v>243.47</v>
      </c>
      <c r="Q2127" s="59">
        <v>243.47</v>
      </c>
      <c r="R2127" s="59">
        <v>243.47</v>
      </c>
    </row>
    <row r="2128" spans="2:18" x14ac:dyDescent="0.2">
      <c r="B2128" s="4">
        <v>1964</v>
      </c>
      <c r="C2128" s="59">
        <v>18.53</v>
      </c>
      <c r="D2128" s="59">
        <v>18.850000000000001</v>
      </c>
      <c r="E2128" s="59">
        <v>18.850000000000001</v>
      </c>
      <c r="F2128" s="59">
        <v>18.850000000000001</v>
      </c>
      <c r="G2128" s="59">
        <v>18.53</v>
      </c>
      <c r="H2128" s="59">
        <v>18.53</v>
      </c>
      <c r="I2128" s="59">
        <v>65.42</v>
      </c>
      <c r="J2128" s="59">
        <v>65.42</v>
      </c>
      <c r="K2128" s="59">
        <v>65.42</v>
      </c>
      <c r="L2128" s="59">
        <v>18.53</v>
      </c>
      <c r="M2128" s="59">
        <v>18.53</v>
      </c>
      <c r="N2128" s="59">
        <v>18.53</v>
      </c>
      <c r="O2128" s="59">
        <v>18.53</v>
      </c>
      <c r="P2128" s="59">
        <v>18.53</v>
      </c>
      <c r="Q2128" s="59">
        <v>18.53</v>
      </c>
      <c r="R2128" s="59">
        <v>18.53</v>
      </c>
    </row>
    <row r="2129" spans="2:18" x14ac:dyDescent="0.2">
      <c r="B2129" s="4">
        <v>1963</v>
      </c>
      <c r="C2129" s="59">
        <v>19.71</v>
      </c>
      <c r="D2129" s="59">
        <v>20.05</v>
      </c>
      <c r="E2129" s="59">
        <v>20.05</v>
      </c>
      <c r="F2129" s="59">
        <v>20.05</v>
      </c>
      <c r="G2129" s="59">
        <v>19.71</v>
      </c>
      <c r="H2129" s="59">
        <v>19.71</v>
      </c>
      <c r="I2129" s="59">
        <v>69.59</v>
      </c>
      <c r="J2129" s="59">
        <v>69.59</v>
      </c>
      <c r="K2129" s="59">
        <v>69.59</v>
      </c>
      <c r="L2129" s="59">
        <v>19.71</v>
      </c>
      <c r="M2129" s="59">
        <v>19.71</v>
      </c>
      <c r="N2129" s="59">
        <v>19.71</v>
      </c>
      <c r="O2129" s="59">
        <v>19.71</v>
      </c>
      <c r="P2129" s="59">
        <v>19.71</v>
      </c>
      <c r="Q2129" s="59">
        <v>19.71</v>
      </c>
      <c r="R2129" s="59">
        <v>19.71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36.799999999999997</v>
      </c>
      <c r="D2132" s="59">
        <v>35.96</v>
      </c>
      <c r="E2132" s="59">
        <v>35.96</v>
      </c>
      <c r="F2132" s="59">
        <v>35.909999999999997</v>
      </c>
      <c r="G2132" s="59">
        <v>35.78</v>
      </c>
      <c r="H2132" s="59">
        <v>35.880000000000003</v>
      </c>
      <c r="I2132" s="59">
        <v>36.14</v>
      </c>
      <c r="J2132" s="59">
        <v>36.14</v>
      </c>
      <c r="K2132" s="59">
        <v>34.56</v>
      </c>
      <c r="L2132" s="59">
        <v>35.770000000000003</v>
      </c>
      <c r="M2132" s="59">
        <v>35.880000000000003</v>
      </c>
      <c r="N2132" s="59">
        <v>35.880000000000003</v>
      </c>
      <c r="O2132" s="59">
        <v>35.880000000000003</v>
      </c>
      <c r="P2132" s="59">
        <v>35.880000000000003</v>
      </c>
      <c r="Q2132" s="59">
        <v>35.880000000000003</v>
      </c>
      <c r="R2132" s="59">
        <v>35.880000000000003</v>
      </c>
    </row>
    <row r="2133" spans="2:18" x14ac:dyDescent="0.2">
      <c r="B2133" s="4">
        <v>1959</v>
      </c>
      <c r="C2133" s="59">
        <v>243.67</v>
      </c>
      <c r="D2133" s="59">
        <v>238.13</v>
      </c>
      <c r="E2133" s="59">
        <v>238.13</v>
      </c>
      <c r="F2133" s="59">
        <v>237.76</v>
      </c>
      <c r="G2133" s="59">
        <v>236.88</v>
      </c>
      <c r="H2133" s="59">
        <v>237.55</v>
      </c>
      <c r="I2133" s="59">
        <v>239.3</v>
      </c>
      <c r="J2133" s="59">
        <v>239.3</v>
      </c>
      <c r="K2133" s="59">
        <v>228.85</v>
      </c>
      <c r="L2133" s="59">
        <v>236.88</v>
      </c>
      <c r="M2133" s="59">
        <v>237.55</v>
      </c>
      <c r="N2133" s="59">
        <v>237.55</v>
      </c>
      <c r="O2133" s="59">
        <v>237.55</v>
      </c>
      <c r="P2133" s="59">
        <v>237.55</v>
      </c>
      <c r="Q2133" s="59">
        <v>237.55</v>
      </c>
      <c r="R2133" s="59">
        <v>237.55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1016.38</v>
      </c>
      <c r="D2136" s="59">
        <v>993.28</v>
      </c>
      <c r="E2136" s="59">
        <v>993.28</v>
      </c>
      <c r="F2136" s="59">
        <v>991.72</v>
      </c>
      <c r="G2136" s="59">
        <v>988.05</v>
      </c>
      <c r="H2136" s="59">
        <v>990.84</v>
      </c>
      <c r="I2136" s="59">
        <v>998.14</v>
      </c>
      <c r="J2136" s="59">
        <v>998.14</v>
      </c>
      <c r="K2136" s="59">
        <v>954.56</v>
      </c>
      <c r="L2136" s="59">
        <v>988.06</v>
      </c>
      <c r="M2136" s="59">
        <v>990.84</v>
      </c>
      <c r="N2136" s="59">
        <v>990.84</v>
      </c>
      <c r="O2136" s="59">
        <v>990.84</v>
      </c>
      <c r="P2136" s="59">
        <v>990.84</v>
      </c>
      <c r="Q2136" s="59">
        <v>990.84</v>
      </c>
      <c r="R2136" s="59">
        <v>990.84</v>
      </c>
    </row>
    <row r="2137" spans="2:18" x14ac:dyDescent="0.2">
      <c r="B2137" s="4">
        <v>1955</v>
      </c>
      <c r="C2137" s="59">
        <v>50464.86</v>
      </c>
      <c r="D2137" s="59">
        <v>48778.71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25.03</v>
      </c>
      <c r="D2138" s="59">
        <v>24.46</v>
      </c>
      <c r="E2138" s="59">
        <v>24.46</v>
      </c>
      <c r="F2138" s="59">
        <v>24.42</v>
      </c>
      <c r="G2138" s="59">
        <v>24.33</v>
      </c>
      <c r="H2138" s="59">
        <v>24.4</v>
      </c>
      <c r="I2138" s="59">
        <v>24.58</v>
      </c>
      <c r="J2138" s="59">
        <v>24.58</v>
      </c>
      <c r="K2138" s="59">
        <v>23.51</v>
      </c>
      <c r="L2138" s="59">
        <v>24.33</v>
      </c>
      <c r="M2138" s="59">
        <v>24.4</v>
      </c>
      <c r="N2138" s="59">
        <v>24.4</v>
      </c>
      <c r="O2138" s="59">
        <v>24.4</v>
      </c>
      <c r="P2138" s="59">
        <v>24.4</v>
      </c>
      <c r="Q2138" s="59">
        <v>24.4</v>
      </c>
      <c r="R2138" s="59">
        <v>24.4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54309502.520000026</v>
      </c>
      <c r="E2163" s="6">
        <f>SUM(E2084:E2162)</f>
        <v>54330642.790000021</v>
      </c>
      <c r="F2163" s="6">
        <f>SUM(F2083:F2162)</f>
        <v>54524157.159999996</v>
      </c>
      <c r="G2163" s="6">
        <f>SUM(G2082:G2162)</f>
        <v>54165240.019999988</v>
      </c>
      <c r="H2163" s="6">
        <f>SUM(H2076:H2162)</f>
        <v>54364098.00999999</v>
      </c>
      <c r="I2163" s="6">
        <f>SUM(I2076:I2162)</f>
        <v>70235271.75</v>
      </c>
      <c r="J2163" s="6">
        <f t="shared" ref="J2163:L2163" si="22">SUM(J2076:J2162)</f>
        <v>73042298.379999995</v>
      </c>
      <c r="K2163" s="6">
        <f>SUM(K2076:K2162)</f>
        <v>72919112.930000022</v>
      </c>
      <c r="L2163" s="6">
        <f t="shared" si="22"/>
        <v>60182988.369999997</v>
      </c>
      <c r="M2163" s="6">
        <f>SUM(M2076:M2162)</f>
        <v>55057950.189999998</v>
      </c>
      <c r="N2163" s="13">
        <f>SUM(N2072:N2162)</f>
        <v>55289438.929999992</v>
      </c>
      <c r="O2163" s="13">
        <f>SUM(O2072:O2162)</f>
        <v>55957210.639999993</v>
      </c>
      <c r="P2163" s="13">
        <f>SUM(P2072:P2162)</f>
        <v>55405006.649999999</v>
      </c>
      <c r="Q2163" s="13">
        <f>SUM(Q2072:Q2162)</f>
        <v>52934681.609999999</v>
      </c>
      <c r="R2163" s="13">
        <f>SUM(R2071:R2162)</f>
        <v>52931615.460000001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2759.78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1433.37</v>
      </c>
      <c r="P2638" s="59">
        <v>1614.95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536.74</v>
      </c>
      <c r="O2639" s="59">
        <v>536.74</v>
      </c>
      <c r="P2639" s="59">
        <v>536.74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3260.67</v>
      </c>
      <c r="N2640" s="59">
        <v>3408.19</v>
      </c>
      <c r="O2640" s="59">
        <v>3408.19</v>
      </c>
      <c r="P2640" s="59">
        <v>3408.19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2649.07</v>
      </c>
      <c r="M2641" s="59">
        <v>2897.2</v>
      </c>
      <c r="N2641" s="59">
        <v>2897.67</v>
      </c>
      <c r="O2641" s="59">
        <v>2897.67</v>
      </c>
      <c r="P2641" s="59">
        <v>2897.67</v>
      </c>
      <c r="Q2641" s="59">
        <v>2897.67</v>
      </c>
      <c r="R2641" s="59">
        <v>2897.67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7019.84</v>
      </c>
      <c r="L2642" s="59">
        <v>6866.08</v>
      </c>
      <c r="M2642" s="59">
        <v>6866.08</v>
      </c>
      <c r="N2642" s="59">
        <v>6866.08</v>
      </c>
      <c r="O2642" s="59">
        <v>6866.08</v>
      </c>
      <c r="P2642" s="59">
        <v>6866.08</v>
      </c>
      <c r="Q2642" s="59">
        <v>6866.08</v>
      </c>
      <c r="R2642" s="59">
        <v>6866.08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4346.47</v>
      </c>
      <c r="K2643" s="59">
        <v>5000.4399999999996</v>
      </c>
      <c r="L2643" s="59">
        <v>4850.43</v>
      </c>
      <c r="M2643" s="59">
        <v>4850.43</v>
      </c>
      <c r="N2643" s="59">
        <v>4850.43</v>
      </c>
      <c r="O2643" s="59">
        <v>4850.43</v>
      </c>
      <c r="P2643" s="59">
        <v>4850.43</v>
      </c>
      <c r="Q2643" s="59">
        <v>4850.43</v>
      </c>
      <c r="R2643" s="59">
        <v>4850.43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3173.3</v>
      </c>
      <c r="J2644" s="59">
        <v>3249.46</v>
      </c>
      <c r="K2644" s="59">
        <v>3295.7</v>
      </c>
      <c r="L2644" s="59">
        <v>3196.83</v>
      </c>
      <c r="M2644" s="59">
        <v>3196.83</v>
      </c>
      <c r="N2644" s="59">
        <v>3196.83</v>
      </c>
      <c r="O2644" s="59">
        <v>3196.83</v>
      </c>
      <c r="P2644" s="59">
        <v>3196.83</v>
      </c>
      <c r="Q2644" s="59">
        <v>3196.83</v>
      </c>
      <c r="R2644" s="59">
        <v>3196.83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2846</v>
      </c>
      <c r="I2645" s="59">
        <v>4568.6499999999996</v>
      </c>
      <c r="J2645" s="59">
        <v>4668.5600000000004</v>
      </c>
      <c r="K2645" s="59">
        <v>4692.3999999999996</v>
      </c>
      <c r="L2645" s="59">
        <v>4551.63</v>
      </c>
      <c r="M2645" s="59">
        <v>4551.63</v>
      </c>
      <c r="N2645" s="59">
        <v>4551.63</v>
      </c>
      <c r="O2645" s="59">
        <v>4551.63</v>
      </c>
      <c r="P2645" s="59">
        <v>4551.63</v>
      </c>
      <c r="Q2645" s="59">
        <v>4551.63</v>
      </c>
      <c r="R2645" s="59">
        <v>4551.63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3746.35</v>
      </c>
      <c r="H2646" s="59">
        <v>3227.11</v>
      </c>
      <c r="I2646" s="59">
        <v>4612.49</v>
      </c>
      <c r="J2646" s="59">
        <v>4612.49</v>
      </c>
      <c r="K2646" s="59">
        <v>4612.49</v>
      </c>
      <c r="L2646" s="59">
        <v>3029.09</v>
      </c>
      <c r="M2646" s="59">
        <v>3029.08</v>
      </c>
      <c r="N2646" s="59">
        <v>3029.08</v>
      </c>
      <c r="O2646" s="59">
        <v>3029.08</v>
      </c>
      <c r="P2646" s="59">
        <v>3029.08</v>
      </c>
      <c r="Q2646" s="59">
        <v>3029.08</v>
      </c>
      <c r="R2646" s="59">
        <v>3029.08</v>
      </c>
    </row>
    <row r="2647" spans="2:18" x14ac:dyDescent="0.2">
      <c r="B2647" s="4">
        <v>2009</v>
      </c>
      <c r="C2647" s="28"/>
      <c r="D2647" s="28"/>
      <c r="E2647" s="28"/>
      <c r="F2647" s="59">
        <v>1603.35</v>
      </c>
      <c r="G2647" s="59">
        <v>1959.38</v>
      </c>
      <c r="H2647" s="59">
        <v>1961.35</v>
      </c>
      <c r="I2647" s="59">
        <v>2801.92</v>
      </c>
      <c r="J2647" s="59">
        <v>2801.92</v>
      </c>
      <c r="K2647" s="59">
        <v>2801.92</v>
      </c>
      <c r="L2647" s="59">
        <v>1962.11</v>
      </c>
      <c r="M2647" s="59">
        <v>1962.1</v>
      </c>
      <c r="N2647" s="59">
        <v>1962.1</v>
      </c>
      <c r="O2647" s="59">
        <v>1962.1</v>
      </c>
      <c r="P2647" s="59">
        <v>1962.1</v>
      </c>
      <c r="Q2647" s="59">
        <v>1962.1</v>
      </c>
      <c r="R2647" s="59">
        <v>1962.1</v>
      </c>
    </row>
    <row r="2648" spans="2:18" x14ac:dyDescent="0.2">
      <c r="B2648" s="4">
        <v>2008</v>
      </c>
      <c r="C2648" s="28"/>
      <c r="D2648" s="28"/>
      <c r="E2648" s="59">
        <v>1522.38</v>
      </c>
      <c r="F2648" s="59">
        <v>1620.97</v>
      </c>
      <c r="G2648" s="59">
        <v>1620.97</v>
      </c>
      <c r="H2648" s="59">
        <v>1620.97</v>
      </c>
      <c r="I2648" s="59">
        <v>2315.67</v>
      </c>
      <c r="J2648" s="59">
        <v>2315.67</v>
      </c>
      <c r="K2648" s="59">
        <v>2315.67</v>
      </c>
      <c r="L2648" s="59">
        <v>1620.97</v>
      </c>
      <c r="M2648" s="59">
        <v>1620.97</v>
      </c>
      <c r="N2648" s="59">
        <v>1620.97</v>
      </c>
      <c r="O2648" s="59">
        <v>1620.97</v>
      </c>
      <c r="P2648" s="59">
        <v>1620.97</v>
      </c>
      <c r="Q2648" s="59">
        <v>1620.97</v>
      </c>
      <c r="R2648" s="59">
        <v>1620.97</v>
      </c>
    </row>
    <row r="2649" spans="2:18" x14ac:dyDescent="0.2">
      <c r="B2649" s="4">
        <v>2007</v>
      </c>
      <c r="C2649" s="28"/>
      <c r="D2649" s="59">
        <v>2435.65</v>
      </c>
      <c r="E2649" s="59">
        <v>2525.73</v>
      </c>
      <c r="F2649" s="59">
        <v>2525.73</v>
      </c>
      <c r="G2649" s="59">
        <v>2525.73</v>
      </c>
      <c r="H2649" s="59">
        <v>2525.73</v>
      </c>
      <c r="I2649" s="59">
        <v>3608.19</v>
      </c>
      <c r="J2649" s="59">
        <v>3608.19</v>
      </c>
      <c r="K2649" s="59">
        <v>3608.19</v>
      </c>
      <c r="L2649" s="59">
        <v>2525.73</v>
      </c>
      <c r="M2649" s="59">
        <v>2525.73</v>
      </c>
      <c r="N2649" s="59">
        <v>2525.73</v>
      </c>
      <c r="O2649" s="59">
        <v>2525.73</v>
      </c>
      <c r="P2649" s="59">
        <v>2525.73</v>
      </c>
      <c r="Q2649" s="59">
        <v>2525.73</v>
      </c>
      <c r="R2649" s="59">
        <v>2525.73</v>
      </c>
    </row>
    <row r="2650" spans="2:18" x14ac:dyDescent="0.2">
      <c r="B2650" s="4">
        <v>2006</v>
      </c>
      <c r="C2650" s="59">
        <v>2601.66</v>
      </c>
      <c r="D2650" s="59">
        <v>2544.5100000000002</v>
      </c>
      <c r="E2650" s="59">
        <v>2544.5100000000002</v>
      </c>
      <c r="F2650" s="59">
        <v>2544.5100000000002</v>
      </c>
      <c r="G2650" s="59">
        <v>2544.5100000000002</v>
      </c>
      <c r="H2650" s="59">
        <v>2544.5100000000002</v>
      </c>
      <c r="I2650" s="59">
        <v>3635.02</v>
      </c>
      <c r="J2650" s="59">
        <v>3635.02</v>
      </c>
      <c r="K2650" s="59">
        <v>3635.02</v>
      </c>
      <c r="L2650" s="59">
        <v>2544.5100000000002</v>
      </c>
      <c r="M2650" s="59">
        <v>2544.5100000000002</v>
      </c>
      <c r="N2650" s="59">
        <v>2544.5100000000002</v>
      </c>
      <c r="O2650" s="59">
        <v>2544.5100000000002</v>
      </c>
      <c r="P2650" s="59">
        <v>2544.5100000000002</v>
      </c>
      <c r="Q2650" s="59">
        <v>2544.5100000000002</v>
      </c>
      <c r="R2650" s="59">
        <v>2544.5100000000002</v>
      </c>
    </row>
    <row r="2651" spans="2:18" x14ac:dyDescent="0.2">
      <c r="B2651" s="4">
        <v>2005</v>
      </c>
      <c r="C2651" s="59">
        <v>1431.91</v>
      </c>
      <c r="D2651" s="59">
        <v>1252.92</v>
      </c>
      <c r="E2651" s="59">
        <v>1252.92</v>
      </c>
      <c r="F2651" s="59">
        <v>1252.92</v>
      </c>
      <c r="G2651" s="59">
        <v>1252.92</v>
      </c>
      <c r="H2651" s="59">
        <v>1252.92</v>
      </c>
      <c r="I2651" s="59">
        <v>1789.89</v>
      </c>
      <c r="J2651" s="59">
        <v>1789.89</v>
      </c>
      <c r="K2651" s="59">
        <v>1789.89</v>
      </c>
      <c r="L2651" s="59">
        <v>1252.92</v>
      </c>
      <c r="M2651" s="59">
        <v>1252.92</v>
      </c>
      <c r="N2651" s="59">
        <v>1252.92</v>
      </c>
      <c r="O2651" s="59">
        <v>1252.92</v>
      </c>
      <c r="P2651" s="59">
        <v>1252.92</v>
      </c>
      <c r="Q2651" s="59">
        <v>1252.92</v>
      </c>
      <c r="R2651" s="59">
        <v>1252.92</v>
      </c>
    </row>
    <row r="2652" spans="2:18" x14ac:dyDescent="0.2">
      <c r="B2652" s="4">
        <v>2004</v>
      </c>
      <c r="C2652" s="59">
        <v>2532.4899999999998</v>
      </c>
      <c r="D2652" s="59">
        <v>2215.9299999999998</v>
      </c>
      <c r="E2652" s="59">
        <v>2215.9299999999998</v>
      </c>
      <c r="F2652" s="59">
        <v>2215.9299999999998</v>
      </c>
      <c r="G2652" s="59">
        <v>2215.9299999999998</v>
      </c>
      <c r="H2652" s="59">
        <v>2215.9299999999998</v>
      </c>
      <c r="I2652" s="59">
        <v>3165.61</v>
      </c>
      <c r="J2652" s="59">
        <v>3165.61</v>
      </c>
      <c r="K2652" s="59">
        <v>3165.61</v>
      </c>
      <c r="L2652" s="59">
        <v>2215.9299999999998</v>
      </c>
      <c r="M2652" s="59">
        <v>2215.94</v>
      </c>
      <c r="N2652" s="59">
        <v>2215.94</v>
      </c>
      <c r="O2652" s="59">
        <v>2215.94</v>
      </c>
      <c r="P2652" s="59">
        <v>2215.94</v>
      </c>
      <c r="Q2652" s="59">
        <v>2215.94</v>
      </c>
      <c r="R2652" s="59">
        <v>2215.94</v>
      </c>
    </row>
    <row r="2653" spans="2:18" x14ac:dyDescent="0.2">
      <c r="B2653" s="4">
        <v>2003</v>
      </c>
      <c r="C2653" s="59">
        <v>3109.14</v>
      </c>
      <c r="D2653" s="59">
        <v>2720.49</v>
      </c>
      <c r="E2653" s="59">
        <v>2720.49</v>
      </c>
      <c r="F2653" s="59">
        <v>2720.49</v>
      </c>
      <c r="G2653" s="59">
        <v>2720.49</v>
      </c>
      <c r="H2653" s="59">
        <v>2720.49</v>
      </c>
      <c r="I2653" s="59">
        <v>3886.42</v>
      </c>
      <c r="J2653" s="59">
        <v>3886.42</v>
      </c>
      <c r="K2653" s="59">
        <v>3886.42</v>
      </c>
      <c r="L2653" s="59">
        <v>2720.5</v>
      </c>
      <c r="M2653" s="59">
        <v>2720.5</v>
      </c>
      <c r="N2653" s="59">
        <v>2720.5</v>
      </c>
      <c r="O2653" s="59">
        <v>2720.5</v>
      </c>
      <c r="P2653" s="59">
        <v>2720.5</v>
      </c>
      <c r="Q2653" s="59">
        <v>2720.5</v>
      </c>
      <c r="R2653" s="59">
        <v>2720.5</v>
      </c>
    </row>
    <row r="2654" spans="2:18" x14ac:dyDescent="0.2">
      <c r="B2654" s="4">
        <v>2002</v>
      </c>
      <c r="C2654" s="59">
        <v>5488.24</v>
      </c>
      <c r="D2654" s="59">
        <v>4802.21</v>
      </c>
      <c r="E2654" s="59">
        <v>4802.21</v>
      </c>
      <c r="F2654" s="59">
        <v>4802.21</v>
      </c>
      <c r="G2654" s="59">
        <v>4802.21</v>
      </c>
      <c r="H2654" s="59">
        <v>4802.21</v>
      </c>
      <c r="I2654" s="59">
        <v>6860.29</v>
      </c>
      <c r="J2654" s="59">
        <v>6860.29</v>
      </c>
      <c r="K2654" s="59">
        <v>6860.29</v>
      </c>
      <c r="L2654" s="59">
        <v>4802.21</v>
      </c>
      <c r="M2654" s="59">
        <v>4802.21</v>
      </c>
      <c r="N2654" s="59">
        <v>4802.21</v>
      </c>
      <c r="O2654" s="59">
        <v>4802.21</v>
      </c>
      <c r="P2654" s="59">
        <v>4802.21</v>
      </c>
      <c r="Q2654" s="59">
        <v>4802.21</v>
      </c>
      <c r="R2654" s="59">
        <v>4802.21</v>
      </c>
    </row>
    <row r="2655" spans="2:18" x14ac:dyDescent="0.2">
      <c r="B2655" s="4">
        <v>2001</v>
      </c>
      <c r="C2655" s="59">
        <v>2062.19</v>
      </c>
      <c r="D2655" s="59">
        <v>1804.41</v>
      </c>
      <c r="E2655" s="59">
        <v>1804.41</v>
      </c>
      <c r="F2655" s="59">
        <v>1804.41</v>
      </c>
      <c r="G2655" s="59">
        <v>1804.41</v>
      </c>
      <c r="H2655" s="59">
        <v>1804.41</v>
      </c>
      <c r="I2655" s="59">
        <v>2577.73</v>
      </c>
      <c r="J2655" s="59">
        <v>2577.73</v>
      </c>
      <c r="K2655" s="59">
        <v>2577.73</v>
      </c>
      <c r="L2655" s="59">
        <v>1804.42</v>
      </c>
      <c r="M2655" s="59">
        <v>1804.42</v>
      </c>
      <c r="N2655" s="59">
        <v>1804.42</v>
      </c>
      <c r="O2655" s="59">
        <v>1804.42</v>
      </c>
      <c r="P2655" s="59">
        <v>1804.42</v>
      </c>
      <c r="Q2655" s="59">
        <v>1804.42</v>
      </c>
      <c r="R2655" s="59">
        <v>1804.42</v>
      </c>
    </row>
    <row r="2656" spans="2:18" x14ac:dyDescent="0.2">
      <c r="B2656" s="4">
        <v>2000</v>
      </c>
      <c r="C2656" s="59">
        <v>1892.58</v>
      </c>
      <c r="D2656" s="59">
        <v>1656</v>
      </c>
      <c r="E2656" s="59">
        <v>1656</v>
      </c>
      <c r="F2656" s="59">
        <v>1656</v>
      </c>
      <c r="G2656" s="59">
        <v>1656</v>
      </c>
      <c r="H2656" s="59">
        <v>1656</v>
      </c>
      <c r="I2656" s="59">
        <v>2365.7199999999998</v>
      </c>
      <c r="J2656" s="59">
        <v>2365.7199999999998</v>
      </c>
      <c r="K2656" s="59">
        <v>2365.7199999999998</v>
      </c>
      <c r="L2656" s="59">
        <v>1656.01</v>
      </c>
      <c r="M2656" s="59">
        <v>1656.01</v>
      </c>
      <c r="N2656" s="59">
        <v>1656.01</v>
      </c>
      <c r="O2656" s="59">
        <v>1656.01</v>
      </c>
      <c r="P2656" s="59">
        <v>1656.01</v>
      </c>
      <c r="Q2656" s="59">
        <v>1656.01</v>
      </c>
      <c r="R2656" s="59">
        <v>1656.01</v>
      </c>
    </row>
    <row r="2657" spans="2:18" x14ac:dyDescent="0.2">
      <c r="B2657" s="4">
        <v>1999</v>
      </c>
      <c r="C2657" s="59">
        <v>2725.4</v>
      </c>
      <c r="D2657" s="59">
        <v>2384.73</v>
      </c>
      <c r="E2657" s="59">
        <v>2384.73</v>
      </c>
      <c r="F2657" s="59">
        <v>2384.73</v>
      </c>
      <c r="G2657" s="59">
        <v>2384.73</v>
      </c>
      <c r="H2657" s="59">
        <v>2384.73</v>
      </c>
      <c r="I2657" s="59">
        <v>3406.75</v>
      </c>
      <c r="J2657" s="59">
        <v>3406.75</v>
      </c>
      <c r="K2657" s="59">
        <v>3406.75</v>
      </c>
      <c r="L2657" s="59">
        <v>2384.7199999999998</v>
      </c>
      <c r="M2657" s="59">
        <v>2384.7199999999998</v>
      </c>
      <c r="N2657" s="59">
        <v>2384.7199999999998</v>
      </c>
      <c r="O2657" s="59">
        <v>2384.7199999999998</v>
      </c>
      <c r="P2657" s="59">
        <v>2384.7199999999998</v>
      </c>
      <c r="Q2657" s="59">
        <v>2384.7199999999998</v>
      </c>
      <c r="R2657" s="59">
        <v>2384.7199999999998</v>
      </c>
    </row>
    <row r="2658" spans="2:18" x14ac:dyDescent="0.2">
      <c r="B2658" s="4">
        <v>1998</v>
      </c>
      <c r="C2658" s="59">
        <v>2046.37</v>
      </c>
      <c r="D2658" s="59">
        <v>1790.58</v>
      </c>
      <c r="E2658" s="59">
        <v>1790.58</v>
      </c>
      <c r="F2658" s="59">
        <v>1790.58</v>
      </c>
      <c r="G2658" s="59">
        <v>1790.58</v>
      </c>
      <c r="H2658" s="59">
        <v>1790.58</v>
      </c>
      <c r="I2658" s="59">
        <v>2557.9699999999998</v>
      </c>
      <c r="J2658" s="59">
        <v>2557.9699999999998</v>
      </c>
      <c r="K2658" s="59">
        <v>2557.9699999999998</v>
      </c>
      <c r="L2658" s="59">
        <v>1790.57</v>
      </c>
      <c r="M2658" s="59">
        <v>1790.57</v>
      </c>
      <c r="N2658" s="59">
        <v>1790.57</v>
      </c>
      <c r="O2658" s="59">
        <v>1790.57</v>
      </c>
      <c r="P2658" s="59">
        <v>1790.57</v>
      </c>
      <c r="Q2658" s="59">
        <v>1790.57</v>
      </c>
      <c r="R2658" s="59">
        <v>1790.57</v>
      </c>
    </row>
    <row r="2659" spans="2:18" x14ac:dyDescent="0.2">
      <c r="B2659" s="4">
        <v>1997</v>
      </c>
      <c r="C2659" s="59">
        <v>46.69</v>
      </c>
      <c r="D2659" s="59">
        <v>40.85</v>
      </c>
      <c r="E2659" s="59">
        <v>40.85</v>
      </c>
      <c r="F2659" s="59">
        <v>40.85</v>
      </c>
      <c r="G2659" s="59">
        <v>40.85</v>
      </c>
      <c r="H2659" s="59">
        <v>40.85</v>
      </c>
      <c r="I2659" s="59">
        <v>58.36</v>
      </c>
      <c r="J2659" s="59">
        <v>58.36</v>
      </c>
      <c r="K2659" s="59">
        <v>58.36</v>
      </c>
      <c r="L2659" s="59">
        <v>40.85</v>
      </c>
      <c r="M2659" s="59">
        <v>40.85</v>
      </c>
      <c r="N2659" s="59">
        <v>40.85</v>
      </c>
      <c r="O2659" s="59">
        <v>40.85</v>
      </c>
      <c r="P2659" s="59">
        <v>40.85</v>
      </c>
      <c r="Q2659" s="59">
        <v>40.85</v>
      </c>
      <c r="R2659" s="59">
        <v>40.85</v>
      </c>
    </row>
    <row r="2660" spans="2:18" x14ac:dyDescent="0.2">
      <c r="B2660" s="4">
        <v>1996</v>
      </c>
      <c r="C2660" s="59">
        <v>8090.15</v>
      </c>
      <c r="D2660" s="59">
        <v>7078.88</v>
      </c>
      <c r="E2660" s="59">
        <v>7078.88</v>
      </c>
      <c r="F2660" s="59">
        <v>7078.88</v>
      </c>
      <c r="G2660" s="59">
        <v>7078.88</v>
      </c>
      <c r="H2660" s="59">
        <v>7078.88</v>
      </c>
      <c r="I2660" s="59">
        <v>10112.69</v>
      </c>
      <c r="J2660" s="59">
        <v>10112.69</v>
      </c>
      <c r="K2660" s="59">
        <v>10112.69</v>
      </c>
      <c r="L2660" s="59">
        <v>7078.88</v>
      </c>
      <c r="M2660" s="59">
        <v>7078.88</v>
      </c>
      <c r="N2660" s="59">
        <v>7078.88</v>
      </c>
      <c r="O2660" s="59">
        <v>7078.88</v>
      </c>
      <c r="P2660" s="59">
        <v>7078.88</v>
      </c>
      <c r="Q2660" s="59">
        <v>7078.88</v>
      </c>
      <c r="R2660" s="59">
        <v>7078.88</v>
      </c>
    </row>
    <row r="2661" spans="2:18" x14ac:dyDescent="0.2">
      <c r="B2661" s="4">
        <v>1995</v>
      </c>
      <c r="C2661" s="59">
        <v>12342.86</v>
      </c>
      <c r="D2661" s="59">
        <v>10800</v>
      </c>
      <c r="E2661" s="59">
        <v>10800</v>
      </c>
      <c r="F2661" s="59">
        <v>10800</v>
      </c>
      <c r="G2661" s="59">
        <v>10800</v>
      </c>
      <c r="H2661" s="59">
        <v>10800</v>
      </c>
      <c r="I2661" s="59">
        <v>15428.57</v>
      </c>
      <c r="J2661" s="59">
        <v>15428.57</v>
      </c>
      <c r="K2661" s="59">
        <v>15428.57</v>
      </c>
      <c r="L2661" s="59">
        <v>10800</v>
      </c>
      <c r="M2661" s="59">
        <v>10800</v>
      </c>
      <c r="N2661" s="59">
        <v>10800</v>
      </c>
      <c r="O2661" s="59">
        <v>10800</v>
      </c>
      <c r="P2661" s="59">
        <v>10800</v>
      </c>
      <c r="Q2661" s="59">
        <v>10800</v>
      </c>
      <c r="R2661" s="59">
        <v>10800</v>
      </c>
    </row>
    <row r="2662" spans="2:18" x14ac:dyDescent="0.2">
      <c r="B2662" s="4">
        <v>1994</v>
      </c>
      <c r="C2662" s="59">
        <v>14284.29</v>
      </c>
      <c r="D2662" s="59">
        <v>12498.75</v>
      </c>
      <c r="E2662" s="59">
        <v>12498.75</v>
      </c>
      <c r="F2662" s="59">
        <v>12498.75</v>
      </c>
      <c r="G2662" s="59">
        <v>12498.75</v>
      </c>
      <c r="H2662" s="59">
        <v>12498.75</v>
      </c>
      <c r="I2662" s="59">
        <v>17855.36</v>
      </c>
      <c r="J2662" s="59">
        <v>17855.36</v>
      </c>
      <c r="K2662" s="59">
        <v>17855.36</v>
      </c>
      <c r="L2662" s="59">
        <v>12498.75</v>
      </c>
      <c r="M2662" s="59">
        <v>12498.75</v>
      </c>
      <c r="N2662" s="59">
        <v>12498.75</v>
      </c>
      <c r="O2662" s="59">
        <v>12498.75</v>
      </c>
      <c r="P2662" s="59">
        <v>12498.75</v>
      </c>
      <c r="Q2662" s="59">
        <v>12498.75</v>
      </c>
      <c r="R2662" s="59">
        <v>12498.75</v>
      </c>
    </row>
    <row r="2663" spans="2:18" x14ac:dyDescent="0.2">
      <c r="B2663" s="4">
        <v>1993</v>
      </c>
      <c r="C2663" s="59">
        <v>7155.48</v>
      </c>
      <c r="D2663" s="59">
        <v>6261.05</v>
      </c>
      <c r="E2663" s="59">
        <v>6261.05</v>
      </c>
      <c r="F2663" s="59">
        <v>6261.05</v>
      </c>
      <c r="G2663" s="59">
        <v>6261.05</v>
      </c>
      <c r="H2663" s="59">
        <v>6261.05</v>
      </c>
      <c r="I2663" s="59">
        <v>8944.36</v>
      </c>
      <c r="J2663" s="59">
        <v>8944.36</v>
      </c>
      <c r="K2663" s="59">
        <v>8944.36</v>
      </c>
      <c r="L2663" s="59">
        <v>6261.04</v>
      </c>
      <c r="M2663" s="59">
        <v>6261.04</v>
      </c>
      <c r="N2663" s="59">
        <v>6173.19</v>
      </c>
      <c r="O2663" s="59">
        <v>6173.19</v>
      </c>
      <c r="P2663" s="59">
        <v>6173.19</v>
      </c>
      <c r="Q2663" s="59">
        <v>6173.19</v>
      </c>
      <c r="R2663" s="59">
        <v>6119.89</v>
      </c>
    </row>
    <row r="2664" spans="2:18" x14ac:dyDescent="0.2">
      <c r="B2664" s="4">
        <v>1992</v>
      </c>
      <c r="C2664" s="59">
        <v>7232.3</v>
      </c>
      <c r="D2664" s="59">
        <v>6328.26</v>
      </c>
      <c r="E2664" s="59">
        <v>6328.26</v>
      </c>
      <c r="F2664" s="59">
        <v>6328.26</v>
      </c>
      <c r="G2664" s="59">
        <v>6328.26</v>
      </c>
      <c r="H2664" s="59">
        <v>6328.26</v>
      </c>
      <c r="I2664" s="59">
        <v>9040.3799999999992</v>
      </c>
      <c r="J2664" s="59">
        <v>9040.3799999999992</v>
      </c>
      <c r="K2664" s="59">
        <v>9040.3799999999992</v>
      </c>
      <c r="L2664" s="59">
        <v>6328.26</v>
      </c>
      <c r="M2664" s="59">
        <v>6133.06</v>
      </c>
      <c r="N2664" s="59">
        <v>6081.74</v>
      </c>
      <c r="O2664" s="59">
        <v>6081.74</v>
      </c>
      <c r="P2664" s="59">
        <v>6043.26</v>
      </c>
      <c r="Q2664" s="59">
        <v>6043.26</v>
      </c>
      <c r="R2664" s="59">
        <v>5955.89</v>
      </c>
    </row>
    <row r="2665" spans="2:18" x14ac:dyDescent="0.2">
      <c r="B2665" s="4">
        <v>1991</v>
      </c>
      <c r="C2665" s="59">
        <v>8938.16</v>
      </c>
      <c r="D2665" s="59">
        <v>7813.75</v>
      </c>
      <c r="E2665" s="59">
        <v>7813.75</v>
      </c>
      <c r="F2665" s="59">
        <v>7813.75</v>
      </c>
      <c r="G2665" s="59">
        <v>7813.75</v>
      </c>
      <c r="H2665" s="59">
        <v>7813.75</v>
      </c>
      <c r="I2665" s="59">
        <v>11162.5</v>
      </c>
      <c r="J2665" s="59">
        <v>11162.5</v>
      </c>
      <c r="K2665" s="59">
        <v>11162.5</v>
      </c>
      <c r="L2665" s="59">
        <v>7813.75</v>
      </c>
      <c r="M2665" s="59">
        <v>7813.75</v>
      </c>
      <c r="N2665" s="59">
        <v>7813.75</v>
      </c>
      <c r="O2665" s="59">
        <v>7813.75</v>
      </c>
      <c r="P2665" s="59">
        <v>7813.75</v>
      </c>
      <c r="Q2665" s="59">
        <v>7813.75</v>
      </c>
      <c r="R2665" s="59">
        <v>7813.75</v>
      </c>
    </row>
    <row r="2666" spans="2:18" x14ac:dyDescent="0.2">
      <c r="B2666" s="4">
        <v>1990</v>
      </c>
      <c r="C2666" s="59">
        <v>8651.59</v>
      </c>
      <c r="D2666" s="59">
        <v>7570.14</v>
      </c>
      <c r="E2666" s="59">
        <v>7570.14</v>
      </c>
      <c r="F2666" s="59">
        <v>7570.14</v>
      </c>
      <c r="G2666" s="59">
        <v>7570.14</v>
      </c>
      <c r="H2666" s="59">
        <v>7570.14</v>
      </c>
      <c r="I2666" s="59">
        <v>10814.49</v>
      </c>
      <c r="J2666" s="59">
        <v>10814.49</v>
      </c>
      <c r="K2666" s="59">
        <v>10814.49</v>
      </c>
      <c r="L2666" s="59">
        <v>7570.14</v>
      </c>
      <c r="M2666" s="59">
        <v>7570.14</v>
      </c>
      <c r="N2666" s="59">
        <v>7570.14</v>
      </c>
      <c r="O2666" s="59">
        <v>7570.14</v>
      </c>
      <c r="P2666" s="59">
        <v>7570.14</v>
      </c>
      <c r="Q2666" s="59">
        <v>7570.14</v>
      </c>
      <c r="R2666" s="59">
        <v>7570.14</v>
      </c>
    </row>
    <row r="2667" spans="2:18" x14ac:dyDescent="0.2">
      <c r="B2667" s="4">
        <v>1989</v>
      </c>
      <c r="C2667" s="59">
        <v>6783.16</v>
      </c>
      <c r="D2667" s="59">
        <v>5935.27</v>
      </c>
      <c r="E2667" s="59">
        <v>5935.27</v>
      </c>
      <c r="F2667" s="59">
        <v>5935.27</v>
      </c>
      <c r="G2667" s="59">
        <v>5935.27</v>
      </c>
      <c r="H2667" s="59">
        <v>5935.27</v>
      </c>
      <c r="I2667" s="59">
        <v>8478.9500000000007</v>
      </c>
      <c r="J2667" s="59">
        <v>8478.9500000000007</v>
      </c>
      <c r="K2667" s="59">
        <v>8478.9500000000007</v>
      </c>
      <c r="L2667" s="59">
        <v>5935.26</v>
      </c>
      <c r="M2667" s="59">
        <v>5935.27</v>
      </c>
      <c r="N2667" s="59">
        <v>5935.27</v>
      </c>
      <c r="O2667" s="59">
        <v>5935.27</v>
      </c>
      <c r="P2667" s="59">
        <v>5935.27</v>
      </c>
      <c r="Q2667" s="59">
        <v>5935.27</v>
      </c>
      <c r="R2667" s="59">
        <v>5935.27</v>
      </c>
    </row>
    <row r="2668" spans="2:18" x14ac:dyDescent="0.2">
      <c r="B2668" s="4">
        <v>1988</v>
      </c>
      <c r="C2668" s="59">
        <v>6906.31</v>
      </c>
      <c r="D2668" s="59">
        <v>6043.02</v>
      </c>
      <c r="E2668" s="59">
        <v>6043.02</v>
      </c>
      <c r="F2668" s="59">
        <v>6043.02</v>
      </c>
      <c r="G2668" s="59">
        <v>6043.02</v>
      </c>
      <c r="H2668" s="59">
        <v>6043.02</v>
      </c>
      <c r="I2668" s="59">
        <v>8632.89</v>
      </c>
      <c r="J2668" s="59">
        <v>8632.89</v>
      </c>
      <c r="K2668" s="59">
        <v>8632.89</v>
      </c>
      <c r="L2668" s="59">
        <v>6043.02</v>
      </c>
      <c r="M2668" s="59">
        <v>6043.02</v>
      </c>
      <c r="N2668" s="59">
        <v>6043.02</v>
      </c>
      <c r="O2668" s="59">
        <v>6043.02</v>
      </c>
      <c r="P2668" s="59">
        <v>6043.02</v>
      </c>
      <c r="Q2668" s="59">
        <v>6043.02</v>
      </c>
      <c r="R2668" s="59">
        <v>6043.02</v>
      </c>
    </row>
    <row r="2669" spans="2:18" x14ac:dyDescent="0.2">
      <c r="B2669" s="4">
        <v>1987</v>
      </c>
      <c r="C2669" s="59">
        <v>8514.2900000000009</v>
      </c>
      <c r="D2669" s="59">
        <v>7450</v>
      </c>
      <c r="E2669" s="59">
        <v>7450</v>
      </c>
      <c r="F2669" s="59">
        <v>7450</v>
      </c>
      <c r="G2669" s="59">
        <v>7450</v>
      </c>
      <c r="H2669" s="59">
        <v>7450</v>
      </c>
      <c r="I2669" s="59">
        <v>10642.86</v>
      </c>
      <c r="J2669" s="59">
        <v>10642.86</v>
      </c>
      <c r="K2669" s="59">
        <v>10642.86</v>
      </c>
      <c r="L2669" s="59">
        <v>7450</v>
      </c>
      <c r="M2669" s="59">
        <v>7450</v>
      </c>
      <c r="N2669" s="59">
        <v>7450</v>
      </c>
      <c r="O2669" s="59">
        <v>7450</v>
      </c>
      <c r="P2669" s="59">
        <v>7450</v>
      </c>
      <c r="Q2669" s="59">
        <v>7450</v>
      </c>
      <c r="R2669" s="59">
        <v>7450</v>
      </c>
    </row>
    <row r="2670" spans="2:18" x14ac:dyDescent="0.2">
      <c r="B2670" s="4">
        <v>1986</v>
      </c>
      <c r="C2670" s="59">
        <v>10320.43</v>
      </c>
      <c r="D2670" s="59">
        <v>9030.3799999999992</v>
      </c>
      <c r="E2670" s="59">
        <v>8999.58</v>
      </c>
      <c r="F2670" s="59">
        <v>8999.58</v>
      </c>
      <c r="G2670" s="59">
        <v>8999.58</v>
      </c>
      <c r="H2670" s="59">
        <v>8999.58</v>
      </c>
      <c r="I2670" s="59">
        <v>12856.54</v>
      </c>
      <c r="J2670" s="59">
        <v>12856.54</v>
      </c>
      <c r="K2670" s="59">
        <v>12856.54</v>
      </c>
      <c r="L2670" s="59">
        <v>8999.58</v>
      </c>
      <c r="M2670" s="59">
        <v>9045.99</v>
      </c>
      <c r="N2670" s="59">
        <v>9045.99</v>
      </c>
      <c r="O2670" s="59">
        <v>9045.99</v>
      </c>
      <c r="P2670" s="59">
        <v>8999.58</v>
      </c>
      <c r="Q2670" s="59">
        <v>8999.58</v>
      </c>
      <c r="R2670" s="59">
        <v>8999.58</v>
      </c>
    </row>
    <row r="2671" spans="2:18" x14ac:dyDescent="0.2">
      <c r="B2671" s="4">
        <v>1985</v>
      </c>
      <c r="C2671" s="59">
        <v>9542.43</v>
      </c>
      <c r="D2671" s="59">
        <v>8349.6299999999992</v>
      </c>
      <c r="E2671" s="59">
        <v>8349.6299999999992</v>
      </c>
      <c r="F2671" s="59">
        <v>8349.6299999999992</v>
      </c>
      <c r="G2671" s="59">
        <v>8349.6299999999992</v>
      </c>
      <c r="H2671" s="59">
        <v>8349.6299999999992</v>
      </c>
      <c r="I2671" s="59">
        <v>11928.04</v>
      </c>
      <c r="J2671" s="59">
        <v>11928.04</v>
      </c>
      <c r="K2671" s="59">
        <v>11928.04</v>
      </c>
      <c r="L2671" s="59">
        <v>8349.6299999999992</v>
      </c>
      <c r="M2671" s="59">
        <v>9899.16</v>
      </c>
      <c r="N2671" s="59">
        <v>9899.16</v>
      </c>
      <c r="O2671" s="59">
        <v>9899.16</v>
      </c>
      <c r="P2671" s="59">
        <v>8349.6299999999992</v>
      </c>
      <c r="Q2671" s="59">
        <v>8349.6299999999992</v>
      </c>
      <c r="R2671" s="59">
        <v>8349.6299999999992</v>
      </c>
    </row>
    <row r="2672" spans="2:18" x14ac:dyDescent="0.2">
      <c r="B2672" s="4">
        <v>1984</v>
      </c>
      <c r="C2672" s="59">
        <v>8141.01</v>
      </c>
      <c r="D2672" s="59">
        <v>7123.39</v>
      </c>
      <c r="E2672" s="59">
        <v>7123.39</v>
      </c>
      <c r="F2672" s="59">
        <v>7123.39</v>
      </c>
      <c r="G2672" s="59">
        <v>7123.39</v>
      </c>
      <c r="H2672" s="59">
        <v>7123.39</v>
      </c>
      <c r="I2672" s="59">
        <v>10176.27</v>
      </c>
      <c r="J2672" s="59">
        <v>10176.27</v>
      </c>
      <c r="K2672" s="59">
        <v>10176.27</v>
      </c>
      <c r="L2672" s="59">
        <v>7123.38</v>
      </c>
      <c r="M2672" s="59">
        <v>7123.38</v>
      </c>
      <c r="N2672" s="59">
        <v>7123.38</v>
      </c>
      <c r="O2672" s="59">
        <v>7123.38</v>
      </c>
      <c r="P2672" s="59">
        <v>7123.38</v>
      </c>
      <c r="Q2672" s="59">
        <v>7123.38</v>
      </c>
      <c r="R2672" s="59">
        <v>7123.38</v>
      </c>
    </row>
    <row r="2673" spans="2:18" x14ac:dyDescent="0.2">
      <c r="B2673" s="4">
        <v>1983</v>
      </c>
      <c r="C2673" s="59">
        <v>7973.93</v>
      </c>
      <c r="D2673" s="59">
        <v>6977.19</v>
      </c>
      <c r="E2673" s="59">
        <v>6977.19</v>
      </c>
      <c r="F2673" s="59">
        <v>6977.19</v>
      </c>
      <c r="G2673" s="59">
        <v>6977.19</v>
      </c>
      <c r="H2673" s="59">
        <v>6977.19</v>
      </c>
      <c r="I2673" s="59">
        <v>9967.41</v>
      </c>
      <c r="J2673" s="59">
        <v>9967.41</v>
      </c>
      <c r="K2673" s="59">
        <v>9967.41</v>
      </c>
      <c r="L2673" s="59">
        <v>6977.19</v>
      </c>
      <c r="M2673" s="59">
        <v>6977.19</v>
      </c>
      <c r="N2673" s="59">
        <v>6977.19</v>
      </c>
      <c r="O2673" s="59">
        <v>6977.19</v>
      </c>
      <c r="P2673" s="59">
        <v>6977.19</v>
      </c>
      <c r="Q2673" s="59">
        <v>6977.19</v>
      </c>
      <c r="R2673" s="59">
        <v>6977.19</v>
      </c>
    </row>
    <row r="2674" spans="2:18" x14ac:dyDescent="0.2">
      <c r="B2674" s="4">
        <v>1982</v>
      </c>
      <c r="C2674" s="59">
        <v>9806.2000000000007</v>
      </c>
      <c r="D2674" s="59">
        <v>8580.42</v>
      </c>
      <c r="E2674" s="59">
        <v>8580.42</v>
      </c>
      <c r="F2674" s="59">
        <v>8580.42</v>
      </c>
      <c r="G2674" s="59">
        <v>8580.42</v>
      </c>
      <c r="H2674" s="59">
        <v>8580.42</v>
      </c>
      <c r="I2674" s="59">
        <v>12257.75</v>
      </c>
      <c r="J2674" s="59">
        <v>12257.75</v>
      </c>
      <c r="K2674" s="59">
        <v>12257.75</v>
      </c>
      <c r="L2674" s="59">
        <v>8580.43</v>
      </c>
      <c r="M2674" s="59">
        <v>8580.43</v>
      </c>
      <c r="N2674" s="59">
        <v>8580.43</v>
      </c>
      <c r="O2674" s="59">
        <v>8580.43</v>
      </c>
      <c r="P2674" s="59">
        <v>8580.43</v>
      </c>
      <c r="Q2674" s="59">
        <v>8580.43</v>
      </c>
      <c r="R2674" s="59">
        <v>8580.43</v>
      </c>
    </row>
    <row r="2675" spans="2:18" x14ac:dyDescent="0.2">
      <c r="B2675" s="4">
        <v>1981</v>
      </c>
      <c r="C2675" s="59">
        <v>12249.87</v>
      </c>
      <c r="D2675" s="59">
        <v>10718.64</v>
      </c>
      <c r="E2675" s="59">
        <v>10718.64</v>
      </c>
      <c r="F2675" s="59">
        <v>10718.64</v>
      </c>
      <c r="G2675" s="59">
        <v>10718.64</v>
      </c>
      <c r="H2675" s="59">
        <v>10718.64</v>
      </c>
      <c r="I2675" s="59">
        <v>15312.34</v>
      </c>
      <c r="J2675" s="59">
        <v>15312.34</v>
      </c>
      <c r="K2675" s="59">
        <v>15312.34</v>
      </c>
      <c r="L2675" s="59">
        <v>10718.64</v>
      </c>
      <c r="M2675" s="59">
        <v>10718.64</v>
      </c>
      <c r="N2675" s="59">
        <v>10718.64</v>
      </c>
      <c r="O2675" s="59">
        <v>10718.64</v>
      </c>
      <c r="P2675" s="59">
        <v>10718.64</v>
      </c>
      <c r="Q2675" s="59">
        <v>10718.64</v>
      </c>
      <c r="R2675" s="59">
        <v>10718.64</v>
      </c>
    </row>
    <row r="2676" spans="2:18" x14ac:dyDescent="0.2">
      <c r="B2676" s="4">
        <v>1980</v>
      </c>
      <c r="C2676" s="59">
        <v>26815.43</v>
      </c>
      <c r="D2676" s="59">
        <v>23410.3</v>
      </c>
      <c r="E2676" s="59">
        <v>23410.3</v>
      </c>
      <c r="F2676" s="59">
        <v>23410.3</v>
      </c>
      <c r="G2676" s="59">
        <v>23410.3</v>
      </c>
      <c r="H2676" s="59">
        <v>23410.3</v>
      </c>
      <c r="I2676" s="59">
        <v>33443.279999999999</v>
      </c>
      <c r="J2676" s="59">
        <v>33443.279999999999</v>
      </c>
      <c r="K2676" s="59">
        <v>33443.279999999999</v>
      </c>
      <c r="L2676" s="59">
        <v>23410.3</v>
      </c>
      <c r="M2676" s="59">
        <v>23410.3</v>
      </c>
      <c r="N2676" s="59">
        <v>23410.3</v>
      </c>
      <c r="O2676" s="59">
        <v>23410.3</v>
      </c>
      <c r="P2676" s="59">
        <v>23410.3</v>
      </c>
      <c r="Q2676" s="59">
        <v>23410.3</v>
      </c>
      <c r="R2676" s="59">
        <v>23410.3</v>
      </c>
    </row>
    <row r="2677" spans="2:18" x14ac:dyDescent="0.2">
      <c r="B2677" s="4">
        <v>1979</v>
      </c>
      <c r="C2677" s="59">
        <v>16394.86</v>
      </c>
      <c r="D2677" s="59">
        <v>14091.4</v>
      </c>
      <c r="E2677" s="59">
        <v>14091.4</v>
      </c>
      <c r="F2677" s="59">
        <v>14091.4</v>
      </c>
      <c r="G2677" s="59">
        <v>14091.4</v>
      </c>
      <c r="H2677" s="59">
        <v>14091.4</v>
      </c>
      <c r="I2677" s="59">
        <v>20130.57</v>
      </c>
      <c r="J2677" s="59">
        <v>20130.57</v>
      </c>
      <c r="K2677" s="59">
        <v>20130.57</v>
      </c>
      <c r="L2677" s="59">
        <v>14091.4</v>
      </c>
      <c r="M2677" s="59">
        <v>14091.4</v>
      </c>
      <c r="N2677" s="59">
        <v>14091.4</v>
      </c>
      <c r="O2677" s="59">
        <v>14091.4</v>
      </c>
      <c r="P2677" s="59">
        <v>14091.4</v>
      </c>
      <c r="Q2677" s="59">
        <v>14091.4</v>
      </c>
      <c r="R2677" s="59">
        <v>14091.4</v>
      </c>
    </row>
    <row r="2678" spans="2:18" x14ac:dyDescent="0.2">
      <c r="B2678" s="4">
        <v>1978</v>
      </c>
      <c r="C2678" s="59">
        <v>22422.14</v>
      </c>
      <c r="D2678" s="59">
        <v>19377.310000000001</v>
      </c>
      <c r="E2678" s="59">
        <v>19377.310000000001</v>
      </c>
      <c r="F2678" s="59">
        <v>19377.310000000001</v>
      </c>
      <c r="G2678" s="59">
        <v>19377.310000000001</v>
      </c>
      <c r="H2678" s="59">
        <v>19377.310000000001</v>
      </c>
      <c r="I2678" s="59">
        <v>27681.87</v>
      </c>
      <c r="J2678" s="59">
        <v>27681.87</v>
      </c>
      <c r="K2678" s="59">
        <v>27681.87</v>
      </c>
      <c r="L2678" s="59">
        <v>19377.310000000001</v>
      </c>
      <c r="M2678" s="59">
        <v>19377.32</v>
      </c>
      <c r="N2678" s="59">
        <v>19377.32</v>
      </c>
      <c r="O2678" s="59">
        <v>19377.32</v>
      </c>
      <c r="P2678" s="59">
        <v>19377.32</v>
      </c>
      <c r="Q2678" s="59">
        <v>19377.32</v>
      </c>
      <c r="R2678" s="59">
        <v>19377.32</v>
      </c>
    </row>
    <row r="2679" spans="2:18" x14ac:dyDescent="0.2">
      <c r="B2679" s="4">
        <v>1977</v>
      </c>
      <c r="C2679" s="59">
        <v>12630.23</v>
      </c>
      <c r="D2679" s="59">
        <v>11051.45</v>
      </c>
      <c r="E2679" s="59">
        <v>11051.45</v>
      </c>
      <c r="F2679" s="59">
        <v>11051.45</v>
      </c>
      <c r="G2679" s="59">
        <v>11051.45</v>
      </c>
      <c r="H2679" s="59">
        <v>11051.45</v>
      </c>
      <c r="I2679" s="59">
        <v>15787.79</v>
      </c>
      <c r="J2679" s="59">
        <v>15787.79</v>
      </c>
      <c r="K2679" s="59">
        <v>15787.79</v>
      </c>
      <c r="L2679" s="59">
        <v>11051.45</v>
      </c>
      <c r="M2679" s="59">
        <v>11051.45</v>
      </c>
      <c r="N2679" s="59">
        <v>11051.45</v>
      </c>
      <c r="O2679" s="59">
        <v>11051.45</v>
      </c>
      <c r="P2679" s="59">
        <v>11051.45</v>
      </c>
      <c r="Q2679" s="59">
        <v>11051.45</v>
      </c>
      <c r="R2679" s="59">
        <v>11051.45</v>
      </c>
    </row>
    <row r="2680" spans="2:18" x14ac:dyDescent="0.2">
      <c r="B2680" s="4">
        <v>1976</v>
      </c>
      <c r="C2680" s="59">
        <v>10987.98</v>
      </c>
      <c r="D2680" s="59">
        <v>9614.48</v>
      </c>
      <c r="E2680" s="59">
        <v>9614.48</v>
      </c>
      <c r="F2680" s="59">
        <v>9614.48</v>
      </c>
      <c r="G2680" s="59">
        <v>9614.48</v>
      </c>
      <c r="H2680" s="59">
        <v>9614.48</v>
      </c>
      <c r="I2680" s="59">
        <v>13734.97</v>
      </c>
      <c r="J2680" s="59">
        <v>13734.97</v>
      </c>
      <c r="K2680" s="59">
        <v>13734.97</v>
      </c>
      <c r="L2680" s="59">
        <v>9614.48</v>
      </c>
      <c r="M2680" s="59">
        <v>9662.5300000000007</v>
      </c>
      <c r="N2680" s="59">
        <v>9662.5300000000007</v>
      </c>
      <c r="O2680" s="59">
        <v>9662.5300000000007</v>
      </c>
      <c r="P2680" s="59">
        <v>9614.48</v>
      </c>
      <c r="Q2680" s="59">
        <v>9614.48</v>
      </c>
      <c r="R2680" s="59">
        <v>9614.48</v>
      </c>
    </row>
    <row r="2681" spans="2:18" x14ac:dyDescent="0.2">
      <c r="B2681" s="4">
        <v>1975</v>
      </c>
      <c r="C2681" s="59">
        <v>6936.04</v>
      </c>
      <c r="D2681" s="59">
        <v>6069.03</v>
      </c>
      <c r="E2681" s="59">
        <v>6069.03</v>
      </c>
      <c r="F2681" s="59">
        <v>6069.03</v>
      </c>
      <c r="G2681" s="59">
        <v>6069.03</v>
      </c>
      <c r="H2681" s="59">
        <v>6069.03</v>
      </c>
      <c r="I2681" s="59">
        <v>8670.0499999999993</v>
      </c>
      <c r="J2681" s="59">
        <v>8670.0499999999993</v>
      </c>
      <c r="K2681" s="59">
        <v>8670.0499999999993</v>
      </c>
      <c r="L2681" s="59">
        <v>6069.04</v>
      </c>
      <c r="M2681" s="59">
        <v>6118.61</v>
      </c>
      <c r="N2681" s="59">
        <v>6118.61</v>
      </c>
      <c r="O2681" s="59">
        <v>6118.61</v>
      </c>
      <c r="P2681" s="59">
        <v>6069.04</v>
      </c>
      <c r="Q2681" s="59">
        <v>6069.04</v>
      </c>
      <c r="R2681" s="59">
        <v>6069.04</v>
      </c>
    </row>
    <row r="2682" spans="2:18" x14ac:dyDescent="0.2">
      <c r="B2682" s="4">
        <v>1974</v>
      </c>
      <c r="C2682" s="59">
        <v>7919.03</v>
      </c>
      <c r="D2682" s="59">
        <v>6929.15</v>
      </c>
      <c r="E2682" s="59">
        <v>6929.15</v>
      </c>
      <c r="F2682" s="59">
        <v>6887.57</v>
      </c>
      <c r="G2682" s="59">
        <v>6887.57</v>
      </c>
      <c r="H2682" s="59">
        <v>6887.57</v>
      </c>
      <c r="I2682" s="59">
        <v>9839.39</v>
      </c>
      <c r="J2682" s="59">
        <v>9839.39</v>
      </c>
      <c r="K2682" s="59">
        <v>9839.39</v>
      </c>
      <c r="L2682" s="59">
        <v>6887.57</v>
      </c>
      <c r="M2682" s="59">
        <v>6887.57</v>
      </c>
      <c r="N2682" s="59">
        <v>6887.57</v>
      </c>
      <c r="O2682" s="59">
        <v>6887.57</v>
      </c>
      <c r="P2682" s="59">
        <v>6887.57</v>
      </c>
      <c r="Q2682" s="59">
        <v>6887.57</v>
      </c>
      <c r="R2682" s="59">
        <v>6887.57</v>
      </c>
    </row>
    <row r="2683" spans="2:18" x14ac:dyDescent="0.2">
      <c r="B2683" s="4">
        <v>1973</v>
      </c>
      <c r="C2683" s="59">
        <v>6219.36</v>
      </c>
      <c r="D2683" s="59">
        <v>5441.94</v>
      </c>
      <c r="E2683" s="59">
        <v>5428.15</v>
      </c>
      <c r="F2683" s="59">
        <v>5420.59</v>
      </c>
      <c r="G2683" s="59">
        <v>5420.59</v>
      </c>
      <c r="H2683" s="59">
        <v>5420.59</v>
      </c>
      <c r="I2683" s="59">
        <v>7743.71</v>
      </c>
      <c r="J2683" s="59">
        <v>7743.71</v>
      </c>
      <c r="K2683" s="59">
        <v>7743.71</v>
      </c>
      <c r="L2683" s="59">
        <v>5420.59</v>
      </c>
      <c r="M2683" s="59">
        <v>5420.59</v>
      </c>
      <c r="N2683" s="59">
        <v>5420.59</v>
      </c>
      <c r="O2683" s="59">
        <v>5420.59</v>
      </c>
      <c r="P2683" s="59">
        <v>5420.59</v>
      </c>
      <c r="Q2683" s="59">
        <v>5420.59</v>
      </c>
      <c r="R2683" s="59">
        <v>5420.59</v>
      </c>
    </row>
    <row r="2684" spans="2:18" x14ac:dyDescent="0.2">
      <c r="B2684" s="4">
        <v>1972</v>
      </c>
      <c r="C2684" s="59">
        <v>6595.22</v>
      </c>
      <c r="D2684" s="59">
        <v>5765.99</v>
      </c>
      <c r="E2684" s="59">
        <v>5763.68</v>
      </c>
      <c r="F2684" s="59">
        <v>5763.68</v>
      </c>
      <c r="G2684" s="59">
        <v>5763.68</v>
      </c>
      <c r="H2684" s="59">
        <v>5763.68</v>
      </c>
      <c r="I2684" s="59">
        <v>8233.83</v>
      </c>
      <c r="J2684" s="59">
        <v>8233.83</v>
      </c>
      <c r="K2684" s="59">
        <v>8233.83</v>
      </c>
      <c r="L2684" s="59">
        <v>5763.68</v>
      </c>
      <c r="M2684" s="59">
        <v>5763.68</v>
      </c>
      <c r="N2684" s="59">
        <v>5763.68</v>
      </c>
      <c r="O2684" s="59">
        <v>5763.68</v>
      </c>
      <c r="P2684" s="59">
        <v>5763.68</v>
      </c>
      <c r="Q2684" s="59">
        <v>5763.68</v>
      </c>
      <c r="R2684" s="59">
        <v>5763.68</v>
      </c>
    </row>
    <row r="2685" spans="2:18" x14ac:dyDescent="0.2">
      <c r="B2685" s="4">
        <v>1971</v>
      </c>
      <c r="C2685" s="59">
        <v>3127.13</v>
      </c>
      <c r="D2685" s="59">
        <v>2736.24</v>
      </c>
      <c r="E2685" s="59">
        <v>2727.14</v>
      </c>
      <c r="F2685" s="59">
        <v>2727.14</v>
      </c>
      <c r="G2685" s="59">
        <v>2727.14</v>
      </c>
      <c r="H2685" s="59">
        <v>2727.14</v>
      </c>
      <c r="I2685" s="59">
        <v>3895.91</v>
      </c>
      <c r="J2685" s="59">
        <v>3895.91</v>
      </c>
      <c r="K2685" s="59">
        <v>3895.91</v>
      </c>
      <c r="L2685" s="59">
        <v>2727.14</v>
      </c>
      <c r="M2685" s="59">
        <v>2727.14</v>
      </c>
      <c r="N2685" s="59">
        <v>2727.14</v>
      </c>
      <c r="O2685" s="59">
        <v>2727.14</v>
      </c>
      <c r="P2685" s="59">
        <v>2727.14</v>
      </c>
      <c r="Q2685" s="59">
        <v>2727.14</v>
      </c>
      <c r="R2685" s="59">
        <v>2727.14</v>
      </c>
    </row>
    <row r="2686" spans="2:18" x14ac:dyDescent="0.2">
      <c r="B2686" s="4">
        <v>1970</v>
      </c>
      <c r="C2686" s="59">
        <v>313.31</v>
      </c>
      <c r="D2686" s="59">
        <v>274.14999999999998</v>
      </c>
      <c r="E2686" s="59">
        <v>203.45</v>
      </c>
      <c r="F2686" s="59">
        <v>203.45</v>
      </c>
      <c r="G2686" s="59">
        <v>203.45</v>
      </c>
      <c r="H2686" s="59">
        <v>203.45</v>
      </c>
      <c r="I2686" s="59">
        <v>290.64999999999998</v>
      </c>
      <c r="J2686" s="59">
        <v>290.64999999999998</v>
      </c>
      <c r="K2686" s="59">
        <v>290.64999999999998</v>
      </c>
      <c r="L2686" s="59">
        <v>203.46</v>
      </c>
      <c r="M2686" s="59">
        <v>203.46</v>
      </c>
      <c r="N2686" s="59">
        <v>203.46</v>
      </c>
      <c r="O2686" s="59">
        <v>203.46</v>
      </c>
      <c r="P2686" s="59">
        <v>203.46</v>
      </c>
      <c r="Q2686" s="59">
        <v>203.46</v>
      </c>
      <c r="R2686" s="59">
        <v>203.46</v>
      </c>
    </row>
    <row r="2687" spans="2:18" x14ac:dyDescent="0.2">
      <c r="B2687" s="4">
        <v>1969</v>
      </c>
      <c r="C2687" s="59">
        <v>147.94</v>
      </c>
      <c r="D2687" s="59">
        <v>129.44999999999999</v>
      </c>
      <c r="E2687" s="59">
        <v>125.12</v>
      </c>
      <c r="F2687" s="59">
        <v>125.12</v>
      </c>
      <c r="G2687" s="59">
        <v>125.12</v>
      </c>
      <c r="H2687" s="59">
        <v>125.12</v>
      </c>
      <c r="I2687" s="59">
        <v>178.75</v>
      </c>
      <c r="J2687" s="59">
        <v>178.75</v>
      </c>
      <c r="K2687" s="59">
        <v>178.75</v>
      </c>
      <c r="L2687" s="59">
        <v>125.13</v>
      </c>
      <c r="M2687" s="59">
        <v>125.13</v>
      </c>
      <c r="N2687" s="59">
        <v>125.13</v>
      </c>
      <c r="O2687" s="59">
        <v>125.13</v>
      </c>
      <c r="P2687" s="59">
        <v>125.13</v>
      </c>
      <c r="Q2687" s="59">
        <v>125.13</v>
      </c>
      <c r="R2687" s="59">
        <v>125.13</v>
      </c>
    </row>
    <row r="2688" spans="2:18" x14ac:dyDescent="0.2">
      <c r="B2688" s="4">
        <v>1968</v>
      </c>
      <c r="C2688" s="59">
        <v>0.89</v>
      </c>
      <c r="D2688" s="59">
        <v>0.78</v>
      </c>
      <c r="E2688" s="59">
        <v>0.45</v>
      </c>
      <c r="F2688" s="59">
        <v>0.45</v>
      </c>
      <c r="G2688" s="59">
        <v>0.45</v>
      </c>
      <c r="H2688" s="59">
        <v>0.45</v>
      </c>
      <c r="I2688" s="59">
        <v>0.64</v>
      </c>
      <c r="J2688" s="59">
        <v>0.64</v>
      </c>
      <c r="K2688" s="59">
        <v>0.64</v>
      </c>
      <c r="L2688" s="59">
        <v>0.45</v>
      </c>
      <c r="M2688" s="59">
        <v>0.45</v>
      </c>
      <c r="N2688" s="59">
        <v>0.45</v>
      </c>
      <c r="O2688" s="59">
        <v>0.45</v>
      </c>
      <c r="P2688" s="59">
        <v>0.45</v>
      </c>
      <c r="Q2688" s="59">
        <v>0.45</v>
      </c>
      <c r="R2688" s="59">
        <v>0.45</v>
      </c>
    </row>
    <row r="2689" spans="2:18" x14ac:dyDescent="0.2">
      <c r="B2689" s="4">
        <v>1967</v>
      </c>
      <c r="C2689" s="59">
        <v>3.48</v>
      </c>
      <c r="D2689" s="59">
        <v>3.04</v>
      </c>
      <c r="E2689" s="59">
        <v>3.04</v>
      </c>
      <c r="F2689" s="59">
        <v>3.04</v>
      </c>
      <c r="G2689" s="59">
        <v>3.04</v>
      </c>
      <c r="H2689" s="59">
        <v>3.04</v>
      </c>
      <c r="I2689" s="59">
        <v>4.3499999999999996</v>
      </c>
      <c r="J2689" s="59">
        <v>4.3499999999999996</v>
      </c>
      <c r="K2689" s="59">
        <v>4.3499999999999996</v>
      </c>
      <c r="L2689" s="59">
        <v>3.05</v>
      </c>
      <c r="M2689" s="59">
        <v>3.05</v>
      </c>
      <c r="N2689" s="59">
        <v>3.05</v>
      </c>
      <c r="O2689" s="59">
        <v>3.05</v>
      </c>
      <c r="P2689" s="59">
        <v>3.05</v>
      </c>
      <c r="Q2689" s="59">
        <v>3.05</v>
      </c>
      <c r="R2689" s="59">
        <v>3.05</v>
      </c>
    </row>
    <row r="2690" spans="2:18" x14ac:dyDescent="0.2">
      <c r="B2690" s="4">
        <v>1966</v>
      </c>
      <c r="C2690" s="59">
        <v>1.17</v>
      </c>
      <c r="D2690" s="59">
        <v>1.02</v>
      </c>
      <c r="E2690" s="59">
        <v>1.02</v>
      </c>
      <c r="F2690" s="59">
        <v>1.02</v>
      </c>
      <c r="G2690" s="59">
        <v>1.02</v>
      </c>
      <c r="H2690" s="59">
        <v>1.02</v>
      </c>
      <c r="I2690" s="59">
        <v>1.46</v>
      </c>
      <c r="J2690" s="59">
        <v>1.46</v>
      </c>
      <c r="K2690" s="59">
        <v>1.46</v>
      </c>
      <c r="L2690" s="59">
        <v>1.02</v>
      </c>
      <c r="M2690" s="59">
        <v>1.02</v>
      </c>
      <c r="N2690" s="59">
        <v>1.02</v>
      </c>
      <c r="O2690" s="59">
        <v>1.02</v>
      </c>
      <c r="P2690" s="59">
        <v>1.02</v>
      </c>
      <c r="Q2690" s="59">
        <v>1.02</v>
      </c>
      <c r="R2690" s="59">
        <v>1.02</v>
      </c>
    </row>
    <row r="2691" spans="2:18" x14ac:dyDescent="0.2">
      <c r="B2691" s="4">
        <v>1965</v>
      </c>
      <c r="C2691" s="59">
        <v>16.649999999999999</v>
      </c>
      <c r="D2691" s="59">
        <v>14.57</v>
      </c>
      <c r="E2691" s="59">
        <v>14.57</v>
      </c>
      <c r="F2691" s="59">
        <v>14.57</v>
      </c>
      <c r="G2691" s="59">
        <v>14.57</v>
      </c>
      <c r="H2691" s="59">
        <v>14.57</v>
      </c>
      <c r="I2691" s="59">
        <v>20.81</v>
      </c>
      <c r="J2691" s="59">
        <v>20.81</v>
      </c>
      <c r="K2691" s="59">
        <v>20.81</v>
      </c>
      <c r="L2691" s="59">
        <v>14.57</v>
      </c>
      <c r="M2691" s="59">
        <v>14.57</v>
      </c>
      <c r="N2691" s="59">
        <v>14.57</v>
      </c>
      <c r="O2691" s="59">
        <v>14.57</v>
      </c>
      <c r="P2691" s="59">
        <v>14.57</v>
      </c>
      <c r="Q2691" s="59">
        <v>14.57</v>
      </c>
      <c r="R2691" s="59">
        <v>14.57</v>
      </c>
    </row>
    <row r="2692" spans="2:18" x14ac:dyDescent="0.2">
      <c r="B2692" s="4">
        <v>1964</v>
      </c>
      <c r="C2692" s="59">
        <v>1.27</v>
      </c>
      <c r="D2692" s="59">
        <v>1.1100000000000001</v>
      </c>
      <c r="E2692" s="59">
        <v>1.1100000000000001</v>
      </c>
      <c r="F2692" s="59">
        <v>1.1100000000000001</v>
      </c>
      <c r="G2692" s="59">
        <v>1.1100000000000001</v>
      </c>
      <c r="H2692" s="59">
        <v>1.1100000000000001</v>
      </c>
      <c r="I2692" s="59">
        <v>1.58</v>
      </c>
      <c r="J2692" s="59">
        <v>1.58</v>
      </c>
      <c r="K2692" s="59">
        <v>1.58</v>
      </c>
      <c r="L2692" s="59">
        <v>1.1100000000000001</v>
      </c>
      <c r="M2692" s="59">
        <v>1.1100000000000001</v>
      </c>
      <c r="N2692" s="59">
        <v>1.1100000000000001</v>
      </c>
      <c r="O2692" s="59">
        <v>1.1100000000000001</v>
      </c>
      <c r="P2692" s="59">
        <v>1.1100000000000001</v>
      </c>
      <c r="Q2692" s="59">
        <v>1.1100000000000001</v>
      </c>
      <c r="R2692" s="59">
        <v>1.1100000000000001</v>
      </c>
    </row>
    <row r="2693" spans="2:18" x14ac:dyDescent="0.2">
      <c r="B2693" s="4">
        <v>1963</v>
      </c>
      <c r="C2693" s="59">
        <v>1.35</v>
      </c>
      <c r="D2693" s="59">
        <v>1.18</v>
      </c>
      <c r="E2693" s="59">
        <v>1.18</v>
      </c>
      <c r="F2693" s="59">
        <v>1.18</v>
      </c>
      <c r="G2693" s="59">
        <v>1.18</v>
      </c>
      <c r="H2693" s="59">
        <v>1.18</v>
      </c>
      <c r="I2693" s="59">
        <v>1.68</v>
      </c>
      <c r="J2693" s="59">
        <v>1.68</v>
      </c>
      <c r="K2693" s="59">
        <v>1.68</v>
      </c>
      <c r="L2693" s="59">
        <v>1.18</v>
      </c>
      <c r="M2693" s="59">
        <v>1.18</v>
      </c>
      <c r="N2693" s="59">
        <v>1.18</v>
      </c>
      <c r="O2693" s="59">
        <v>1.18</v>
      </c>
      <c r="P2693" s="59">
        <v>1.18</v>
      </c>
      <c r="Q2693" s="59">
        <v>1.18</v>
      </c>
      <c r="R2693" s="59">
        <v>1.18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257119.64</v>
      </c>
      <c r="E2727" s="6">
        <f>SUM(E2648:E2726)</f>
        <v>258600.74000000002</v>
      </c>
      <c r="F2727" s="6">
        <f>SUM(F2647:F2726)</f>
        <v>260253.54000000004</v>
      </c>
      <c r="G2727" s="6">
        <f>SUM(G2646:G2726)</f>
        <v>264355.92000000004</v>
      </c>
      <c r="H2727" s="6">
        <f>SUM(H2640:H2726)</f>
        <v>266684.65000000002</v>
      </c>
      <c r="I2727" s="6">
        <f>SUM(I2640:I2726)</f>
        <v>384656.67000000004</v>
      </c>
      <c r="J2727" s="6">
        <f t="shared" ref="J2727:L2727" si="28">SUM(J2640:J2726)</f>
        <v>389179.21</v>
      </c>
      <c r="K2727" s="6">
        <f>SUM(K2640:K2726)</f>
        <v>396923.1</v>
      </c>
      <c r="L2727" s="6">
        <f t="shared" si="28"/>
        <v>285755.46000000002</v>
      </c>
      <c r="M2727" s="6">
        <f>SUM(M2640:M2726)</f>
        <v>290762.63000000006</v>
      </c>
      <c r="N2727" s="13">
        <f>SUM(N2636:N2726)</f>
        <v>291308.19000000006</v>
      </c>
      <c r="O2727" s="13">
        <f>SUM(O2636:O2726)</f>
        <v>292741.56000000006</v>
      </c>
      <c r="P2727" s="13">
        <f>SUM(P2636:P2726)</f>
        <v>293950.88000000006</v>
      </c>
      <c r="Q2727" s="13">
        <f>SUM(Q2636:Q2726)</f>
        <v>285631.22000000003</v>
      </c>
      <c r="R2727" s="13">
        <f>SUM(R2635:R2726)</f>
        <v>285490.55000000005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11342474.220000001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13238225.91</v>
      </c>
      <c r="R2730" s="59">
        <v>14462056.24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9552974.3000000007</v>
      </c>
      <c r="Q2731" s="59">
        <v>10117428.67</v>
      </c>
      <c r="R2731" s="59">
        <v>10120122.41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7136643.6900000004</v>
      </c>
      <c r="P2732" s="59">
        <v>7101753.96</v>
      </c>
      <c r="Q2732" s="59">
        <v>7816532.6900000004</v>
      </c>
      <c r="R2732" s="59">
        <v>7816532.6900000004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5852073.6699999999</v>
      </c>
      <c r="O2733" s="59">
        <v>5898721.3499999996</v>
      </c>
      <c r="P2733" s="59">
        <v>5842598.4800000004</v>
      </c>
      <c r="Q2733" s="59">
        <v>6045825.9000000004</v>
      </c>
      <c r="R2733" s="59">
        <v>6045825.9000000004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9686709.5199999996</v>
      </c>
      <c r="N2734" s="59">
        <v>9844907.3699999992</v>
      </c>
      <c r="O2734" s="59">
        <v>9845026.9600000009</v>
      </c>
      <c r="P2734" s="59">
        <v>9638841.6799999997</v>
      </c>
      <c r="Q2734" s="59">
        <v>10967925.859999999</v>
      </c>
      <c r="R2734" s="59">
        <v>10967925.859999999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6866076.8899999997</v>
      </c>
      <c r="M2735" s="59">
        <v>6652805.9100000001</v>
      </c>
      <c r="N2735" s="59">
        <v>6655525.1200000001</v>
      </c>
      <c r="O2735" s="59">
        <v>6655525.1200000001</v>
      </c>
      <c r="P2735" s="59">
        <v>6527291.2400000002</v>
      </c>
      <c r="Q2735" s="59">
        <v>6527291.2400000002</v>
      </c>
      <c r="R2735" s="59">
        <v>6527291.2400000002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6531814.0700000003</v>
      </c>
      <c r="L2736" s="59">
        <v>6714865.79</v>
      </c>
      <c r="M2736" s="59">
        <v>6202214.3499999996</v>
      </c>
      <c r="N2736" s="59">
        <v>6202214.3499999996</v>
      </c>
      <c r="O2736" s="59">
        <v>6202214.3499999996</v>
      </c>
      <c r="P2736" s="59">
        <v>6142238.29</v>
      </c>
      <c r="Q2736" s="59">
        <v>6142238.29</v>
      </c>
      <c r="R2736" s="59">
        <v>6142238.29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5893967.54</v>
      </c>
      <c r="K2737" s="59">
        <v>6458230.4400000004</v>
      </c>
      <c r="L2737" s="59">
        <v>6142036.7999999998</v>
      </c>
      <c r="M2737" s="59">
        <v>5882839.2300000004</v>
      </c>
      <c r="N2737" s="59">
        <v>5886008.4900000002</v>
      </c>
      <c r="O2737" s="59">
        <v>5886236.9800000004</v>
      </c>
      <c r="P2737" s="59">
        <v>5786363.2000000002</v>
      </c>
      <c r="Q2737" s="59">
        <v>5786363.2000000002</v>
      </c>
      <c r="R2737" s="59">
        <v>5786363.2000000002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3910000.05</v>
      </c>
      <c r="J2738" s="59">
        <v>3962151.97</v>
      </c>
      <c r="K2738" s="59">
        <v>3963747.01</v>
      </c>
      <c r="L2738" s="59">
        <v>3993408.93</v>
      </c>
      <c r="M2738" s="59">
        <v>3736542.23</v>
      </c>
      <c r="N2738" s="59">
        <v>3736542.23</v>
      </c>
      <c r="O2738" s="59">
        <v>3736542.23</v>
      </c>
      <c r="P2738" s="59">
        <v>3693255.96</v>
      </c>
      <c r="Q2738" s="59">
        <v>3693255.96</v>
      </c>
      <c r="R2738" s="59">
        <v>3693255.96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2965237.7599999998</v>
      </c>
      <c r="I2739" s="59">
        <v>3088613.36</v>
      </c>
      <c r="J2739" s="59">
        <v>3096111.4</v>
      </c>
      <c r="K2739" s="59">
        <v>3103067.11</v>
      </c>
      <c r="L2739" s="59">
        <v>3113162.63</v>
      </c>
      <c r="M2739" s="59">
        <v>2906650.84</v>
      </c>
      <c r="N2739" s="59">
        <v>2906650.84</v>
      </c>
      <c r="O2739" s="59">
        <v>2906650.84</v>
      </c>
      <c r="P2739" s="59">
        <v>2884748.95</v>
      </c>
      <c r="Q2739" s="59">
        <v>2884748.95</v>
      </c>
      <c r="R2739" s="59">
        <v>2884748.95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3103516.46</v>
      </c>
      <c r="H2740" s="59">
        <v>3222913.92</v>
      </c>
      <c r="I2740" s="59">
        <v>3254917.21</v>
      </c>
      <c r="J2740" s="59">
        <v>3255394.09</v>
      </c>
      <c r="K2740" s="59">
        <v>3254447.72</v>
      </c>
      <c r="L2740" s="59">
        <v>3199754.46</v>
      </c>
      <c r="M2740" s="59">
        <v>2905060.98</v>
      </c>
      <c r="N2740" s="59">
        <v>2905060.98</v>
      </c>
      <c r="O2740" s="59">
        <v>2905060.98</v>
      </c>
      <c r="P2740" s="59">
        <v>2852871.56</v>
      </c>
      <c r="Q2740" s="59">
        <v>2852871.56</v>
      </c>
      <c r="R2740" s="59">
        <v>2852871.56</v>
      </c>
    </row>
    <row r="2741" spans="2:18" x14ac:dyDescent="0.2">
      <c r="B2741" s="4">
        <v>2009</v>
      </c>
      <c r="C2741" s="28"/>
      <c r="D2741" s="28"/>
      <c r="E2741" s="28"/>
      <c r="F2741" s="59">
        <v>2971839.77</v>
      </c>
      <c r="G2741" s="59">
        <v>3090573.26</v>
      </c>
      <c r="H2741" s="59">
        <v>3090267.15</v>
      </c>
      <c r="I2741" s="59">
        <v>3103485.12</v>
      </c>
      <c r="J2741" s="59">
        <v>3103485.12</v>
      </c>
      <c r="K2741" s="59">
        <v>3102275.6</v>
      </c>
      <c r="L2741" s="59">
        <v>3060498.15</v>
      </c>
      <c r="M2741" s="59">
        <v>2827827.32</v>
      </c>
      <c r="N2741" s="59">
        <v>2827827.32</v>
      </c>
      <c r="O2741" s="59">
        <v>2827827.32</v>
      </c>
      <c r="P2741" s="59">
        <v>2802500.68</v>
      </c>
      <c r="Q2741" s="59">
        <v>2802500.68</v>
      </c>
      <c r="R2741" s="59">
        <v>2802500.68</v>
      </c>
    </row>
    <row r="2742" spans="2:18" x14ac:dyDescent="0.2">
      <c r="B2742" s="4">
        <v>2008</v>
      </c>
      <c r="C2742" s="28"/>
      <c r="D2742" s="28"/>
      <c r="E2742" s="59">
        <v>3505957.87</v>
      </c>
      <c r="F2742" s="59">
        <v>3585113.6</v>
      </c>
      <c r="G2742" s="59">
        <v>3595415.56</v>
      </c>
      <c r="H2742" s="59">
        <v>3595467.29</v>
      </c>
      <c r="I2742" s="59">
        <v>3575564.33</v>
      </c>
      <c r="J2742" s="59">
        <v>3575564.33</v>
      </c>
      <c r="K2742" s="59">
        <v>3574789.31</v>
      </c>
      <c r="L2742" s="59">
        <v>3564076.66</v>
      </c>
      <c r="M2742" s="59">
        <v>3300402.9</v>
      </c>
      <c r="N2742" s="59">
        <v>3300402.9</v>
      </c>
      <c r="O2742" s="59">
        <v>3300402.9</v>
      </c>
      <c r="P2742" s="59">
        <v>3201997.59</v>
      </c>
      <c r="Q2742" s="59">
        <v>3201997.59</v>
      </c>
      <c r="R2742" s="59">
        <v>3201997.59</v>
      </c>
    </row>
    <row r="2743" spans="2:18" x14ac:dyDescent="0.2">
      <c r="B2743" s="4">
        <v>2007</v>
      </c>
      <c r="C2743" s="28"/>
      <c r="D2743" s="59">
        <v>5384848.3899999997</v>
      </c>
      <c r="E2743" s="59">
        <v>5496160.5</v>
      </c>
      <c r="F2743" s="59">
        <v>5495351.7000000002</v>
      </c>
      <c r="G2743" s="59">
        <v>5504117.8099999996</v>
      </c>
      <c r="H2743" s="59">
        <v>5505585.4699999997</v>
      </c>
      <c r="I2743" s="59">
        <v>5464177.6100000003</v>
      </c>
      <c r="J2743" s="59">
        <v>5464177.6100000003</v>
      </c>
      <c r="K2743" s="59">
        <v>5442185.6200000001</v>
      </c>
      <c r="L2743" s="59">
        <v>5459514.0999999996</v>
      </c>
      <c r="M2743" s="59">
        <v>5081909.43</v>
      </c>
      <c r="N2743" s="59">
        <v>5081909.43</v>
      </c>
      <c r="O2743" s="59">
        <v>5081909.43</v>
      </c>
      <c r="P2743" s="59">
        <v>5020825.1100000003</v>
      </c>
      <c r="Q2743" s="59">
        <v>5020825.1100000003</v>
      </c>
      <c r="R2743" s="59">
        <v>5020825.1100000003</v>
      </c>
    </row>
    <row r="2744" spans="2:18" x14ac:dyDescent="0.2">
      <c r="B2744" s="4">
        <v>2006</v>
      </c>
      <c r="C2744" s="59">
        <v>5912267.7400000002</v>
      </c>
      <c r="D2744" s="59">
        <v>5916460.5599999996</v>
      </c>
      <c r="E2744" s="59">
        <v>5916460.5599999996</v>
      </c>
      <c r="F2744" s="59">
        <v>5916370.71</v>
      </c>
      <c r="G2744" s="59">
        <v>5920465.3600000003</v>
      </c>
      <c r="H2744" s="59">
        <v>5920628.4199999999</v>
      </c>
      <c r="I2744" s="59">
        <v>5890676.71</v>
      </c>
      <c r="J2744" s="59">
        <v>5886457.21</v>
      </c>
      <c r="K2744" s="59">
        <v>5884013.9400000004</v>
      </c>
      <c r="L2744" s="59">
        <v>5865329.3399999999</v>
      </c>
      <c r="M2744" s="59">
        <v>5169710.67</v>
      </c>
      <c r="N2744" s="59">
        <v>5169710.67</v>
      </c>
      <c r="O2744" s="59">
        <v>5169710.67</v>
      </c>
      <c r="P2744" s="59">
        <v>5075315.66</v>
      </c>
      <c r="Q2744" s="59">
        <v>5070339.26</v>
      </c>
      <c r="R2744" s="59">
        <v>5070339.26</v>
      </c>
    </row>
    <row r="2745" spans="2:18" x14ac:dyDescent="0.2">
      <c r="B2745" s="4">
        <v>2005</v>
      </c>
      <c r="C2745" s="59">
        <v>6520733.3899999997</v>
      </c>
      <c r="D2745" s="59">
        <v>6534971.3899999997</v>
      </c>
      <c r="E2745" s="59">
        <v>6534971.3899999997</v>
      </c>
      <c r="F2745" s="59">
        <v>6534930.3200000003</v>
      </c>
      <c r="G2745" s="59">
        <v>6542346.0999999996</v>
      </c>
      <c r="H2745" s="59">
        <v>6542420.6200000001</v>
      </c>
      <c r="I2745" s="59">
        <v>6452906.5300000003</v>
      </c>
      <c r="J2745" s="59">
        <v>6452906.5300000003</v>
      </c>
      <c r="K2745" s="59">
        <v>6451789.9199999999</v>
      </c>
      <c r="L2745" s="59">
        <v>6491474.4100000001</v>
      </c>
      <c r="M2745" s="59">
        <v>5034666.7</v>
      </c>
      <c r="N2745" s="59">
        <v>5034666.7</v>
      </c>
      <c r="O2745" s="59">
        <v>5034666.7</v>
      </c>
      <c r="P2745" s="59">
        <v>4927027.2000000002</v>
      </c>
      <c r="Q2745" s="59">
        <v>4927027.2000000002</v>
      </c>
      <c r="R2745" s="59">
        <v>4927027.2000000002</v>
      </c>
    </row>
    <row r="2746" spans="2:18" x14ac:dyDescent="0.2">
      <c r="B2746" s="4">
        <v>2004</v>
      </c>
      <c r="C2746" s="59">
        <v>6330036.5300000003</v>
      </c>
      <c r="D2746" s="59">
        <v>6343619.8399999999</v>
      </c>
      <c r="E2746" s="59">
        <v>6343619.8399999999</v>
      </c>
      <c r="F2746" s="59">
        <v>6343577.7599999998</v>
      </c>
      <c r="G2746" s="59">
        <v>6351155.8200000003</v>
      </c>
      <c r="H2746" s="59">
        <v>6351232.1799999997</v>
      </c>
      <c r="I2746" s="59">
        <v>6294015.1399999997</v>
      </c>
      <c r="J2746" s="59">
        <v>6294015.1399999997</v>
      </c>
      <c r="K2746" s="59">
        <v>6292870.9100000001</v>
      </c>
      <c r="L2746" s="59">
        <v>6313855.1900000004</v>
      </c>
      <c r="M2746" s="59">
        <v>5866491.3099999996</v>
      </c>
      <c r="N2746" s="59">
        <v>5865265.6799999997</v>
      </c>
      <c r="O2746" s="59">
        <v>5865265.6799999997</v>
      </c>
      <c r="P2746" s="59">
        <v>5773903.5599999996</v>
      </c>
      <c r="Q2746" s="59">
        <v>5769689.4299999997</v>
      </c>
      <c r="R2746" s="59">
        <v>5769689.4299999997</v>
      </c>
    </row>
    <row r="2747" spans="2:18" x14ac:dyDescent="0.2">
      <c r="B2747" s="4">
        <v>2003</v>
      </c>
      <c r="C2747" s="59">
        <v>6479984.6100000003</v>
      </c>
      <c r="D2747" s="59">
        <v>6497585.46</v>
      </c>
      <c r="E2747" s="59">
        <v>6497585.46</v>
      </c>
      <c r="F2747" s="59">
        <v>6497499.3600000003</v>
      </c>
      <c r="G2747" s="59">
        <v>6505662.9000000004</v>
      </c>
      <c r="H2747" s="59">
        <v>6505819.1399999997</v>
      </c>
      <c r="I2747" s="59">
        <v>6453460.1500000004</v>
      </c>
      <c r="J2747" s="59">
        <v>6453460.1500000004</v>
      </c>
      <c r="K2747" s="59">
        <v>6451119.04</v>
      </c>
      <c r="L2747" s="59">
        <v>6466138.1200000001</v>
      </c>
      <c r="M2747" s="59">
        <v>5787933.25</v>
      </c>
      <c r="N2747" s="59">
        <v>5787933.25</v>
      </c>
      <c r="O2747" s="59">
        <v>5787933.25</v>
      </c>
      <c r="P2747" s="59">
        <v>5451305.3499999996</v>
      </c>
      <c r="Q2747" s="59">
        <v>5440874.7699999996</v>
      </c>
      <c r="R2747" s="59">
        <v>5440874.7699999996</v>
      </c>
    </row>
    <row r="2748" spans="2:18" x14ac:dyDescent="0.2">
      <c r="B2748" s="4">
        <v>2002</v>
      </c>
      <c r="C2748" s="59">
        <v>7111864.5300000003</v>
      </c>
      <c r="D2748" s="59">
        <v>7132350.3099999996</v>
      </c>
      <c r="E2748" s="59">
        <v>7132350.3099999996</v>
      </c>
      <c r="F2748" s="59">
        <v>7132291.79</v>
      </c>
      <c r="G2748" s="59">
        <v>7141722.4800000004</v>
      </c>
      <c r="H2748" s="59">
        <v>7141828.6699999999</v>
      </c>
      <c r="I2748" s="59">
        <v>7043606.9000000004</v>
      </c>
      <c r="J2748" s="59">
        <v>7043606.9000000004</v>
      </c>
      <c r="K2748" s="59">
        <v>7042015.6500000004</v>
      </c>
      <c r="L2748" s="59">
        <v>7021346.7300000004</v>
      </c>
      <c r="M2748" s="59">
        <v>6761373.8700000001</v>
      </c>
      <c r="N2748" s="59">
        <v>6761373.8700000001</v>
      </c>
      <c r="O2748" s="59">
        <v>6761373.8700000001</v>
      </c>
      <c r="P2748" s="59">
        <v>6638534.7199999997</v>
      </c>
      <c r="Q2748" s="59">
        <v>6638534.7199999997</v>
      </c>
      <c r="R2748" s="59">
        <v>6638534.7199999997</v>
      </c>
    </row>
    <row r="2749" spans="2:18" x14ac:dyDescent="0.2">
      <c r="B2749" s="4">
        <v>2001</v>
      </c>
      <c r="C2749" s="59">
        <v>7745683.8399999999</v>
      </c>
      <c r="D2749" s="59">
        <v>7757660.1299999999</v>
      </c>
      <c r="E2749" s="59">
        <v>7757660.1299999999</v>
      </c>
      <c r="F2749" s="59">
        <v>7969355.8399999999</v>
      </c>
      <c r="G2749" s="59">
        <v>7978186.8200000003</v>
      </c>
      <c r="H2749" s="59">
        <v>7978200.3600000003</v>
      </c>
      <c r="I2749" s="59">
        <v>7886897.7000000002</v>
      </c>
      <c r="J2749" s="59">
        <v>7886897.7000000002</v>
      </c>
      <c r="K2749" s="59">
        <v>7886694.7199999997</v>
      </c>
      <c r="L2749" s="59">
        <v>7928077.5599999996</v>
      </c>
      <c r="M2749" s="59">
        <v>7071538.25</v>
      </c>
      <c r="N2749" s="59">
        <v>7071538.25</v>
      </c>
      <c r="O2749" s="59">
        <v>7071538.25</v>
      </c>
      <c r="P2749" s="59">
        <v>6351059.1299999999</v>
      </c>
      <c r="Q2749" s="59">
        <v>6351059.1299999999</v>
      </c>
      <c r="R2749" s="59">
        <v>6351059.1299999999</v>
      </c>
    </row>
    <row r="2750" spans="2:18" x14ac:dyDescent="0.2">
      <c r="B2750" s="4">
        <v>2000</v>
      </c>
      <c r="C2750" s="59">
        <v>10845585.789999999</v>
      </c>
      <c r="D2750" s="59">
        <v>10866609.050000001</v>
      </c>
      <c r="E2750" s="59">
        <v>10866609.050000001</v>
      </c>
      <c r="F2750" s="59">
        <v>10866507.869999999</v>
      </c>
      <c r="G2750" s="59">
        <v>10878862.609999999</v>
      </c>
      <c r="H2750" s="59">
        <v>10879046.199999999</v>
      </c>
      <c r="I2750" s="59">
        <v>10739514.560000001</v>
      </c>
      <c r="J2750" s="59">
        <v>10739514.560000001</v>
      </c>
      <c r="K2750" s="59">
        <v>10736763.48</v>
      </c>
      <c r="L2750" s="59">
        <v>10812481.32</v>
      </c>
      <c r="M2750" s="59">
        <v>10203830.619999999</v>
      </c>
      <c r="N2750" s="59">
        <v>10203830.619999999</v>
      </c>
      <c r="O2750" s="59">
        <v>10203830.619999999</v>
      </c>
      <c r="P2750" s="59">
        <v>8904405</v>
      </c>
      <c r="Q2750" s="59">
        <v>8904405</v>
      </c>
      <c r="R2750" s="59">
        <v>8904405</v>
      </c>
    </row>
    <row r="2751" spans="2:18" x14ac:dyDescent="0.2">
      <c r="B2751" s="4">
        <v>1999</v>
      </c>
      <c r="C2751" s="59">
        <v>12891040.460000001</v>
      </c>
      <c r="D2751" s="59">
        <v>12917318.380000001</v>
      </c>
      <c r="E2751" s="59">
        <v>12917318.380000001</v>
      </c>
      <c r="F2751" s="59">
        <v>12917164.09</v>
      </c>
      <c r="G2751" s="59">
        <v>12932189.939999999</v>
      </c>
      <c r="H2751" s="59">
        <v>12932469.92</v>
      </c>
      <c r="I2751" s="59">
        <v>12767248.869999999</v>
      </c>
      <c r="J2751" s="59">
        <v>12767248.869999999</v>
      </c>
      <c r="K2751" s="59">
        <v>12763053.65</v>
      </c>
      <c r="L2751" s="59">
        <v>12846652.890000001</v>
      </c>
      <c r="M2751" s="59">
        <v>12290274.4</v>
      </c>
      <c r="N2751" s="59">
        <v>12290274.4</v>
      </c>
      <c r="O2751" s="59">
        <v>12290274.4</v>
      </c>
      <c r="P2751" s="59">
        <v>12115610.779999999</v>
      </c>
      <c r="Q2751" s="59">
        <v>12115610.779999999</v>
      </c>
      <c r="R2751" s="59">
        <v>12115610.779999999</v>
      </c>
    </row>
    <row r="2752" spans="2:18" x14ac:dyDescent="0.2">
      <c r="B2752" s="4">
        <v>1998</v>
      </c>
      <c r="C2752" s="59">
        <v>11887949.17</v>
      </c>
      <c r="D2752" s="59">
        <v>11916291.74</v>
      </c>
      <c r="E2752" s="59">
        <v>11916291.74</v>
      </c>
      <c r="F2752" s="59">
        <v>11916099.23</v>
      </c>
      <c r="G2752" s="59">
        <v>11930085.65</v>
      </c>
      <c r="H2752" s="59">
        <v>11930434.98</v>
      </c>
      <c r="I2752" s="59">
        <v>11819657.07</v>
      </c>
      <c r="J2752" s="59">
        <v>11819657.07</v>
      </c>
      <c r="K2752" s="59">
        <v>11814422.529999999</v>
      </c>
      <c r="L2752" s="59">
        <v>11902889.369999999</v>
      </c>
      <c r="M2752" s="59">
        <v>11529301.890000001</v>
      </c>
      <c r="N2752" s="59">
        <v>11529301.890000001</v>
      </c>
      <c r="O2752" s="59">
        <v>11529301.890000001</v>
      </c>
      <c r="P2752" s="59">
        <v>11365932.08</v>
      </c>
      <c r="Q2752" s="59">
        <v>11341399.85</v>
      </c>
      <c r="R2752" s="59">
        <v>11341399.85</v>
      </c>
    </row>
    <row r="2753" spans="2:18" x14ac:dyDescent="0.2">
      <c r="B2753" s="4">
        <v>1997</v>
      </c>
      <c r="C2753" s="59">
        <v>11954894.880000001</v>
      </c>
      <c r="D2753" s="59">
        <v>11977478.17</v>
      </c>
      <c r="E2753" s="59">
        <v>11977478.17</v>
      </c>
      <c r="F2753" s="59">
        <v>11977322.779999999</v>
      </c>
      <c r="G2753" s="59">
        <v>11990525.67</v>
      </c>
      <c r="H2753" s="59">
        <v>11990807.630000001</v>
      </c>
      <c r="I2753" s="59">
        <v>11850233.119999999</v>
      </c>
      <c r="J2753" s="59">
        <v>11850233.119999999</v>
      </c>
      <c r="K2753" s="59">
        <v>11846008.17</v>
      </c>
      <c r="L2753" s="59">
        <v>11965284.18</v>
      </c>
      <c r="M2753" s="59">
        <v>11769852.300000001</v>
      </c>
      <c r="N2753" s="59">
        <v>11769852.300000001</v>
      </c>
      <c r="O2753" s="59">
        <v>11769852.300000001</v>
      </c>
      <c r="P2753" s="59">
        <v>11475862.789999999</v>
      </c>
      <c r="Q2753" s="59">
        <v>11475862.789999999</v>
      </c>
      <c r="R2753" s="59">
        <v>11475862.789999999</v>
      </c>
    </row>
    <row r="2754" spans="2:18" x14ac:dyDescent="0.2">
      <c r="B2754" s="4">
        <v>1996</v>
      </c>
      <c r="C2754" s="59">
        <v>10089559.65</v>
      </c>
      <c r="D2754" s="59">
        <v>10114624.199999999</v>
      </c>
      <c r="E2754" s="59">
        <v>10114624.199999999</v>
      </c>
      <c r="F2754" s="59">
        <v>10114610.09</v>
      </c>
      <c r="G2754" s="59">
        <v>10127704.77</v>
      </c>
      <c r="H2754" s="59">
        <v>10127730.369999999</v>
      </c>
      <c r="I2754" s="59">
        <v>10104862.67</v>
      </c>
      <c r="J2754" s="59">
        <v>10104862.67</v>
      </c>
      <c r="K2754" s="59">
        <v>10104479.050000001</v>
      </c>
      <c r="L2754" s="59">
        <v>10071825.810000001</v>
      </c>
      <c r="M2754" s="59">
        <v>9470917.5399999991</v>
      </c>
      <c r="N2754" s="59">
        <v>9470917.5399999991</v>
      </c>
      <c r="O2754" s="59">
        <v>9470917.5399999991</v>
      </c>
      <c r="P2754" s="59">
        <v>9325278.0099999998</v>
      </c>
      <c r="Q2754" s="59">
        <v>9325278.0099999998</v>
      </c>
      <c r="R2754" s="59">
        <v>9325278.0099999998</v>
      </c>
    </row>
    <row r="2755" spans="2:18" x14ac:dyDescent="0.2">
      <c r="B2755" s="4">
        <v>1995</v>
      </c>
      <c r="C2755" s="59">
        <v>13519163.52</v>
      </c>
      <c r="D2755" s="59">
        <v>13558206.779999999</v>
      </c>
      <c r="E2755" s="59">
        <v>13558206.779999999</v>
      </c>
      <c r="F2755" s="59">
        <v>13558143.51</v>
      </c>
      <c r="G2755" s="59">
        <v>13576421.460000001</v>
      </c>
      <c r="H2755" s="59">
        <v>13576536.279999999</v>
      </c>
      <c r="I2755" s="59">
        <v>13519264.09</v>
      </c>
      <c r="J2755" s="59">
        <v>13519264.09</v>
      </c>
      <c r="K2755" s="59">
        <v>13517543.539999999</v>
      </c>
      <c r="L2755" s="59">
        <v>13449921.41</v>
      </c>
      <c r="M2755" s="59">
        <v>12500029.98</v>
      </c>
      <c r="N2755" s="59">
        <v>12500029.98</v>
      </c>
      <c r="O2755" s="59">
        <v>12500029.98</v>
      </c>
      <c r="P2755" s="59">
        <v>12359508.4</v>
      </c>
      <c r="Q2755" s="59">
        <v>12359508.4</v>
      </c>
      <c r="R2755" s="59">
        <v>12359508.4</v>
      </c>
    </row>
    <row r="2756" spans="2:18" x14ac:dyDescent="0.2">
      <c r="B2756" s="4">
        <v>1994</v>
      </c>
      <c r="C2756" s="59">
        <v>16061880.42</v>
      </c>
      <c r="D2756" s="59">
        <v>16125425.57</v>
      </c>
      <c r="E2756" s="59">
        <v>16123646.76</v>
      </c>
      <c r="F2756" s="59">
        <v>16123302.609999999</v>
      </c>
      <c r="G2756" s="59">
        <v>16145804.82</v>
      </c>
      <c r="H2756" s="59">
        <v>16146429.32</v>
      </c>
      <c r="I2756" s="59">
        <v>16146580.59</v>
      </c>
      <c r="J2756" s="59">
        <v>16146580.59</v>
      </c>
      <c r="K2756" s="59">
        <v>16137222.869999999</v>
      </c>
      <c r="L2756" s="59">
        <v>16076871.93</v>
      </c>
      <c r="M2756" s="59">
        <v>14578467.08</v>
      </c>
      <c r="N2756" s="59">
        <v>14564325.58</v>
      </c>
      <c r="O2756" s="59">
        <v>14564325.58</v>
      </c>
      <c r="P2756" s="59">
        <v>14441886.4</v>
      </c>
      <c r="Q2756" s="59">
        <v>14441886.4</v>
      </c>
      <c r="R2756" s="59">
        <v>14434137.869999999</v>
      </c>
    </row>
    <row r="2757" spans="2:18" x14ac:dyDescent="0.2">
      <c r="B2757" s="4">
        <v>1993</v>
      </c>
      <c r="C2757" s="59">
        <v>16980609</v>
      </c>
      <c r="D2757" s="59">
        <v>17042956.41</v>
      </c>
      <c r="E2757" s="59">
        <v>17042956.41</v>
      </c>
      <c r="F2757" s="59">
        <v>17042457.41</v>
      </c>
      <c r="G2757" s="59">
        <v>17065047.789999999</v>
      </c>
      <c r="H2757" s="59">
        <v>17065953.280000001</v>
      </c>
      <c r="I2757" s="59">
        <v>16354305.34</v>
      </c>
      <c r="J2757" s="59">
        <v>16354305.34</v>
      </c>
      <c r="K2757" s="59">
        <v>16333709.119999999</v>
      </c>
      <c r="L2757" s="59">
        <v>16378389.59</v>
      </c>
      <c r="M2757" s="59">
        <v>15114191.49</v>
      </c>
      <c r="N2757" s="59">
        <v>15108932.49</v>
      </c>
      <c r="O2757" s="59">
        <v>15108932.49</v>
      </c>
      <c r="P2757" s="59">
        <v>14848548.07</v>
      </c>
      <c r="Q2757" s="59">
        <v>14848548.07</v>
      </c>
      <c r="R2757" s="59">
        <v>14839539.68</v>
      </c>
    </row>
    <row r="2758" spans="2:18" x14ac:dyDescent="0.2">
      <c r="B2758" s="4">
        <v>1992</v>
      </c>
      <c r="C2758" s="59">
        <v>13809086.02</v>
      </c>
      <c r="D2758" s="59">
        <v>13882098.939999999</v>
      </c>
      <c r="E2758" s="59">
        <v>13882098.939999999</v>
      </c>
      <c r="F2758" s="59">
        <v>13881335.869999999</v>
      </c>
      <c r="G2758" s="59">
        <v>13902144.84</v>
      </c>
      <c r="H2758" s="59">
        <v>13903529.529999999</v>
      </c>
      <c r="I2758" s="59">
        <v>13873597.73</v>
      </c>
      <c r="J2758" s="59">
        <v>13869296.939999999</v>
      </c>
      <c r="K2758" s="59">
        <v>13848485.199999999</v>
      </c>
      <c r="L2758" s="59">
        <v>13888967.869999999</v>
      </c>
      <c r="M2758" s="59">
        <v>12651083.32</v>
      </c>
      <c r="N2758" s="59">
        <v>12643537.220000001</v>
      </c>
      <c r="O2758" s="59">
        <v>12640936.050000001</v>
      </c>
      <c r="P2758" s="59">
        <v>12527430.6</v>
      </c>
      <c r="Q2758" s="59">
        <v>12525413.220000001</v>
      </c>
      <c r="R2758" s="59">
        <v>12490314.460000001</v>
      </c>
    </row>
    <row r="2759" spans="2:18" x14ac:dyDescent="0.2">
      <c r="B2759" s="4">
        <v>1991</v>
      </c>
      <c r="C2759" s="59">
        <v>8196995.4800000004</v>
      </c>
      <c r="D2759" s="59">
        <v>8228867.4800000004</v>
      </c>
      <c r="E2759" s="59">
        <v>8228867.4800000004</v>
      </c>
      <c r="F2759" s="59">
        <v>8228735.1900000004</v>
      </c>
      <c r="G2759" s="59">
        <v>8240806.3399999999</v>
      </c>
      <c r="H2759" s="59">
        <v>8241046.4100000001</v>
      </c>
      <c r="I2759" s="59">
        <v>8301577.21</v>
      </c>
      <c r="J2759" s="59">
        <v>8301577.21</v>
      </c>
      <c r="K2759" s="59">
        <v>8291022.8399999999</v>
      </c>
      <c r="L2759" s="59">
        <v>8233831.9100000001</v>
      </c>
      <c r="M2759" s="59">
        <v>7657322.6600000001</v>
      </c>
      <c r="N2759" s="59">
        <v>7657322.6600000001</v>
      </c>
      <c r="O2759" s="59">
        <v>7657322.6600000001</v>
      </c>
      <c r="P2759" s="59">
        <v>7564083.0300000003</v>
      </c>
      <c r="Q2759" s="59">
        <v>7564083.0300000003</v>
      </c>
      <c r="R2759" s="59">
        <v>7564083.0300000003</v>
      </c>
    </row>
    <row r="2760" spans="2:18" x14ac:dyDescent="0.2">
      <c r="B2760" s="4">
        <v>1990</v>
      </c>
      <c r="C2760" s="59">
        <v>8113487.7699999996</v>
      </c>
      <c r="D2760" s="59">
        <v>8160327.8899999997</v>
      </c>
      <c r="E2760" s="59">
        <v>8160327.8899999997</v>
      </c>
      <c r="F2760" s="59">
        <v>8159964.8399999999</v>
      </c>
      <c r="G2760" s="59">
        <v>8173142.1600000001</v>
      </c>
      <c r="H2760" s="59">
        <v>8173800.9400000004</v>
      </c>
      <c r="I2760" s="59">
        <v>8227173.5300000003</v>
      </c>
      <c r="J2760" s="59">
        <v>8227173.5300000003</v>
      </c>
      <c r="K2760" s="59">
        <v>8167723.3099999996</v>
      </c>
      <c r="L2760" s="59">
        <v>8121642.4100000001</v>
      </c>
      <c r="M2760" s="59">
        <v>7538474.7000000002</v>
      </c>
      <c r="N2760" s="59">
        <v>7538474.7000000002</v>
      </c>
      <c r="O2760" s="59">
        <v>7538474.7000000002</v>
      </c>
      <c r="P2760" s="59">
        <v>7412107.4800000004</v>
      </c>
      <c r="Q2760" s="59">
        <v>7412107.4800000004</v>
      </c>
      <c r="R2760" s="59">
        <v>7412107.4800000004</v>
      </c>
    </row>
    <row r="2761" spans="2:18" x14ac:dyDescent="0.2">
      <c r="B2761" s="4">
        <v>1989</v>
      </c>
      <c r="C2761" s="59">
        <v>7790949.2000000002</v>
      </c>
      <c r="D2761" s="59">
        <v>7818980.9800000004</v>
      </c>
      <c r="E2761" s="59">
        <v>7818980.9800000004</v>
      </c>
      <c r="F2761" s="59">
        <v>7818851.5300000003</v>
      </c>
      <c r="G2761" s="59">
        <v>7829794.8499999996</v>
      </c>
      <c r="H2761" s="59">
        <v>7830029.7599999998</v>
      </c>
      <c r="I2761" s="59">
        <v>7860558.9500000002</v>
      </c>
      <c r="J2761" s="59">
        <v>7860558.9500000002</v>
      </c>
      <c r="K2761" s="59">
        <v>7857039.0099999998</v>
      </c>
      <c r="L2761" s="59">
        <v>7829794.8499999996</v>
      </c>
      <c r="M2761" s="59">
        <v>6879228.4100000001</v>
      </c>
      <c r="N2761" s="59">
        <v>6879228.4100000001</v>
      </c>
      <c r="O2761" s="59">
        <v>6879228.4100000001</v>
      </c>
      <c r="P2761" s="59">
        <v>6773193.29</v>
      </c>
      <c r="Q2761" s="59">
        <v>6773193.29</v>
      </c>
      <c r="R2761" s="59">
        <v>6773193.29</v>
      </c>
    </row>
    <row r="2762" spans="2:18" x14ac:dyDescent="0.2">
      <c r="B2762" s="4">
        <v>1988</v>
      </c>
      <c r="C2762" s="59">
        <v>7688887.1900000004</v>
      </c>
      <c r="D2762" s="59">
        <v>7733283.0499999998</v>
      </c>
      <c r="E2762" s="59">
        <v>7733283.0499999998</v>
      </c>
      <c r="F2762" s="59">
        <v>7732905.3899999997</v>
      </c>
      <c r="G2762" s="59">
        <v>7745162.0800000001</v>
      </c>
      <c r="H2762" s="59">
        <v>7745847.3799999999</v>
      </c>
      <c r="I2762" s="59">
        <v>7775478.5099999998</v>
      </c>
      <c r="J2762" s="59">
        <v>7775478.5099999998</v>
      </c>
      <c r="K2762" s="59">
        <v>7765209.7699999996</v>
      </c>
      <c r="L2762" s="59">
        <v>7745162.0899999999</v>
      </c>
      <c r="M2762" s="59">
        <v>7159821.6500000004</v>
      </c>
      <c r="N2762" s="59">
        <v>7159821.6500000004</v>
      </c>
      <c r="O2762" s="59">
        <v>7159821.6500000004</v>
      </c>
      <c r="P2762" s="59">
        <v>7079733.1600000001</v>
      </c>
      <c r="Q2762" s="59">
        <v>7079733.1600000001</v>
      </c>
      <c r="R2762" s="59">
        <v>7079733.1600000001</v>
      </c>
    </row>
    <row r="2763" spans="2:18" x14ac:dyDescent="0.2">
      <c r="B2763" s="4">
        <v>1987</v>
      </c>
      <c r="C2763" s="59">
        <v>5819795.7000000002</v>
      </c>
      <c r="D2763" s="59">
        <v>5863943.4400000004</v>
      </c>
      <c r="E2763" s="59">
        <v>5863943.4400000004</v>
      </c>
      <c r="F2763" s="59">
        <v>5863581.8399999999</v>
      </c>
      <c r="G2763" s="59">
        <v>5874342.1299999999</v>
      </c>
      <c r="H2763" s="59">
        <v>5874998.29</v>
      </c>
      <c r="I2763" s="59">
        <v>5948213.8499999996</v>
      </c>
      <c r="J2763" s="59">
        <v>5948213.8499999996</v>
      </c>
      <c r="K2763" s="59">
        <v>5938381.6900000004</v>
      </c>
      <c r="L2763" s="59">
        <v>5874342.1299999999</v>
      </c>
      <c r="M2763" s="59">
        <v>5550016.3799999999</v>
      </c>
      <c r="N2763" s="59">
        <v>5550016.3799999999</v>
      </c>
      <c r="O2763" s="59">
        <v>5550016.3799999999</v>
      </c>
      <c r="P2763" s="59">
        <v>5385174.1200000001</v>
      </c>
      <c r="Q2763" s="59">
        <v>5385174.1200000001</v>
      </c>
      <c r="R2763" s="59">
        <v>5385174.1200000001</v>
      </c>
    </row>
    <row r="2764" spans="2:18" x14ac:dyDescent="0.2">
      <c r="B2764" s="4">
        <v>1986</v>
      </c>
      <c r="C2764" s="59">
        <v>8360435.71</v>
      </c>
      <c r="D2764" s="59">
        <v>8405387.1500000004</v>
      </c>
      <c r="E2764" s="59">
        <v>8402585.75</v>
      </c>
      <c r="F2764" s="59">
        <v>8402283.8599999994</v>
      </c>
      <c r="G2764" s="59">
        <v>8415900.1999999993</v>
      </c>
      <c r="H2764" s="59">
        <v>8416448.0199999996</v>
      </c>
      <c r="I2764" s="59">
        <v>8494253</v>
      </c>
      <c r="J2764" s="59">
        <v>8494253</v>
      </c>
      <c r="K2764" s="59">
        <v>8486044.4000000004</v>
      </c>
      <c r="L2764" s="59">
        <v>8415900.2100000009</v>
      </c>
      <c r="M2764" s="59">
        <v>7772532.7800000003</v>
      </c>
      <c r="N2764" s="59">
        <v>7772532.7800000003</v>
      </c>
      <c r="O2764" s="59">
        <v>7772532.7800000003</v>
      </c>
      <c r="P2764" s="59">
        <v>7436834.3899999997</v>
      </c>
      <c r="Q2764" s="59">
        <v>7436834.3899999997</v>
      </c>
      <c r="R2764" s="59">
        <v>7436834.3899999997</v>
      </c>
    </row>
    <row r="2765" spans="2:18" x14ac:dyDescent="0.2">
      <c r="B2765" s="4">
        <v>1985</v>
      </c>
      <c r="C2765" s="59">
        <v>7448468.04</v>
      </c>
      <c r="D2765" s="59">
        <v>7532703.2400000002</v>
      </c>
      <c r="E2765" s="59">
        <v>7532703.2400000002</v>
      </c>
      <c r="F2765" s="59">
        <v>7531782.0099999998</v>
      </c>
      <c r="G2765" s="59">
        <v>7547662.4400000004</v>
      </c>
      <c r="H2765" s="59">
        <v>7549334.1100000003</v>
      </c>
      <c r="I2765" s="59">
        <v>7614565.9199999999</v>
      </c>
      <c r="J2765" s="59">
        <v>7614565.9199999999</v>
      </c>
      <c r="K2765" s="59">
        <v>7589516.9800000004</v>
      </c>
      <c r="L2765" s="59">
        <v>7547662.4299999997</v>
      </c>
      <c r="M2765" s="59">
        <v>6701691.5599999996</v>
      </c>
      <c r="N2765" s="59">
        <v>6701691.5599999996</v>
      </c>
      <c r="O2765" s="59">
        <v>6701691.5599999996</v>
      </c>
      <c r="P2765" s="59">
        <v>6400637.6900000004</v>
      </c>
      <c r="Q2765" s="59">
        <v>6400637.6900000004</v>
      </c>
      <c r="R2765" s="59">
        <v>6400637.6900000004</v>
      </c>
    </row>
    <row r="2766" spans="2:18" x14ac:dyDescent="0.2">
      <c r="B2766" s="4">
        <v>1984</v>
      </c>
      <c r="C2766" s="59">
        <v>6312421.3700000001</v>
      </c>
      <c r="D2766" s="59">
        <v>6336614.96</v>
      </c>
      <c r="E2766" s="59">
        <v>6336614.96</v>
      </c>
      <c r="F2766" s="59">
        <v>6336556.0300000003</v>
      </c>
      <c r="G2766" s="59">
        <v>6346022.21</v>
      </c>
      <c r="H2766" s="59">
        <v>6346129.1500000004</v>
      </c>
      <c r="I2766" s="59">
        <v>6413383.4100000001</v>
      </c>
      <c r="J2766" s="59">
        <v>6413383.4100000001</v>
      </c>
      <c r="K2766" s="59">
        <v>6411780.9299999997</v>
      </c>
      <c r="L2766" s="59">
        <v>6346022.21</v>
      </c>
      <c r="M2766" s="59">
        <v>6109413.4199999999</v>
      </c>
      <c r="N2766" s="59">
        <v>6109413.4199999999</v>
      </c>
      <c r="O2766" s="59">
        <v>6109413.4199999999</v>
      </c>
      <c r="P2766" s="59">
        <v>5905604.5899999999</v>
      </c>
      <c r="Q2766" s="59">
        <v>5905604.5899999999</v>
      </c>
      <c r="R2766" s="59">
        <v>5905604.5899999999</v>
      </c>
    </row>
    <row r="2767" spans="2:18" x14ac:dyDescent="0.2">
      <c r="B2767" s="4">
        <v>1983</v>
      </c>
      <c r="C2767" s="59">
        <v>5945917.7599999998</v>
      </c>
      <c r="D2767" s="59">
        <v>6052372.3899999997</v>
      </c>
      <c r="E2767" s="59">
        <v>6052372.3899999997</v>
      </c>
      <c r="F2767" s="59">
        <v>6051047.6900000004</v>
      </c>
      <c r="G2767" s="59">
        <v>6067113.4699999997</v>
      </c>
      <c r="H2767" s="59">
        <v>6069517.29</v>
      </c>
      <c r="I2767" s="59">
        <v>6118147.2000000002</v>
      </c>
      <c r="J2767" s="59">
        <v>6118147.2000000002</v>
      </c>
      <c r="K2767" s="59">
        <v>6082127.6100000003</v>
      </c>
      <c r="L2767" s="59">
        <v>6067113.4699999997</v>
      </c>
      <c r="M2767" s="59">
        <v>5713551.4299999997</v>
      </c>
      <c r="N2767" s="59">
        <v>5713551.4299999997</v>
      </c>
      <c r="O2767" s="59">
        <v>5713551.4299999997</v>
      </c>
      <c r="P2767" s="59">
        <v>5617527.5599999996</v>
      </c>
      <c r="Q2767" s="59">
        <v>5617527.5599999996</v>
      </c>
      <c r="R2767" s="59">
        <v>5617527.5599999996</v>
      </c>
    </row>
    <row r="2768" spans="2:18" x14ac:dyDescent="0.2">
      <c r="B2768" s="4">
        <v>1982</v>
      </c>
      <c r="C2768" s="59">
        <v>5043082.1900000004</v>
      </c>
      <c r="D2768" s="59">
        <v>5084403.59</v>
      </c>
      <c r="E2768" s="59">
        <v>5084403.59</v>
      </c>
      <c r="F2768" s="59">
        <v>5084106.4000000004</v>
      </c>
      <c r="G2768" s="59">
        <v>5094125.7</v>
      </c>
      <c r="H2768" s="59">
        <v>5094664.9800000004</v>
      </c>
      <c r="I2768" s="59">
        <v>5196740.38</v>
      </c>
      <c r="J2768" s="59">
        <v>5196740.38</v>
      </c>
      <c r="K2768" s="59">
        <v>5188659.54</v>
      </c>
      <c r="L2768" s="59">
        <v>5094125.6900000004</v>
      </c>
      <c r="M2768" s="59">
        <v>4977041.8600000003</v>
      </c>
      <c r="N2768" s="59">
        <v>4977041.8600000003</v>
      </c>
      <c r="O2768" s="59">
        <v>4976967.5999999996</v>
      </c>
      <c r="P2768" s="59">
        <v>4765250.41</v>
      </c>
      <c r="Q2768" s="59">
        <v>4765250.41</v>
      </c>
      <c r="R2768" s="59">
        <v>4765250.41</v>
      </c>
    </row>
    <row r="2769" spans="2:18" x14ac:dyDescent="0.2">
      <c r="B2769" s="4">
        <v>1981</v>
      </c>
      <c r="C2769" s="59">
        <v>4816571.18</v>
      </c>
      <c r="D2769" s="59">
        <v>4861563.5999999996</v>
      </c>
      <c r="E2769" s="59">
        <v>4861563.5999999996</v>
      </c>
      <c r="F2769" s="59">
        <v>4861270.1500000004</v>
      </c>
      <c r="G2769" s="59">
        <v>4871824.92</v>
      </c>
      <c r="H2769" s="59">
        <v>4872357.41</v>
      </c>
      <c r="I2769" s="59">
        <v>5015288.87</v>
      </c>
      <c r="J2769" s="59">
        <v>5015288.87</v>
      </c>
      <c r="K2769" s="59">
        <v>5007309.8499999996</v>
      </c>
      <c r="L2769" s="59">
        <v>4871824.92</v>
      </c>
      <c r="M2769" s="59">
        <v>4708772.96</v>
      </c>
      <c r="N2769" s="59">
        <v>4708772.96</v>
      </c>
      <c r="O2769" s="59">
        <v>4708772.96</v>
      </c>
      <c r="P2769" s="59">
        <v>4574102.7300000004</v>
      </c>
      <c r="Q2769" s="59">
        <v>4574102.7300000004</v>
      </c>
      <c r="R2769" s="59">
        <v>4574102.7300000004</v>
      </c>
    </row>
    <row r="2770" spans="2:18" x14ac:dyDescent="0.2">
      <c r="B2770" s="4">
        <v>1980</v>
      </c>
      <c r="C2770" s="59">
        <v>14898902.720000001</v>
      </c>
      <c r="D2770" s="59">
        <v>15080199.75</v>
      </c>
      <c r="E2770" s="59">
        <v>15080199.75</v>
      </c>
      <c r="F2770" s="59">
        <v>15078309.9</v>
      </c>
      <c r="G2770" s="59">
        <v>15112811.449999999</v>
      </c>
      <c r="H2770" s="59">
        <v>15116240.789999999</v>
      </c>
      <c r="I2770" s="59">
        <v>15367221.48</v>
      </c>
      <c r="J2770" s="59">
        <v>15367221.48</v>
      </c>
      <c r="K2770" s="59">
        <v>15315835.1</v>
      </c>
      <c r="L2770" s="59">
        <v>15112811.449999999</v>
      </c>
      <c r="M2770" s="59">
        <v>14898182.84</v>
      </c>
      <c r="N2770" s="59">
        <v>14898012.51</v>
      </c>
      <c r="O2770" s="59">
        <v>14896384.24</v>
      </c>
      <c r="P2770" s="59">
        <v>14232437.220000001</v>
      </c>
      <c r="Q2770" s="59">
        <v>14232437.220000001</v>
      </c>
      <c r="R2770" s="59">
        <v>14232437.220000001</v>
      </c>
    </row>
    <row r="2771" spans="2:18" x14ac:dyDescent="0.2">
      <c r="B2771" s="4">
        <v>1979</v>
      </c>
      <c r="C2771" s="59">
        <v>3702477.61</v>
      </c>
      <c r="D2771" s="59">
        <v>3761963.62</v>
      </c>
      <c r="E2771" s="59">
        <v>3761963.62</v>
      </c>
      <c r="F2771" s="59">
        <v>3761308.34</v>
      </c>
      <c r="G2771" s="59">
        <v>3773955.28</v>
      </c>
      <c r="H2771" s="59">
        <v>3775144.35</v>
      </c>
      <c r="I2771" s="59">
        <v>3984252.41</v>
      </c>
      <c r="J2771" s="59">
        <v>3984252.41</v>
      </c>
      <c r="K2771" s="59">
        <v>3966435.04</v>
      </c>
      <c r="L2771" s="59">
        <v>3773955.29</v>
      </c>
      <c r="M2771" s="59">
        <v>3683063.34</v>
      </c>
      <c r="N2771" s="59">
        <v>3683063.34</v>
      </c>
      <c r="O2771" s="59">
        <v>3683063.34</v>
      </c>
      <c r="P2771" s="59">
        <v>3603960.79</v>
      </c>
      <c r="Q2771" s="59">
        <v>3603960.79</v>
      </c>
      <c r="R2771" s="59">
        <v>3603960.79</v>
      </c>
    </row>
    <row r="2772" spans="2:18" x14ac:dyDescent="0.2">
      <c r="B2772" s="4">
        <v>1978</v>
      </c>
      <c r="C2772" s="59">
        <v>5918408.5599999996</v>
      </c>
      <c r="D2772" s="59">
        <v>6083859.5599999996</v>
      </c>
      <c r="E2772" s="59">
        <v>6077930.3600000003</v>
      </c>
      <c r="F2772" s="59">
        <v>6075756.5099999998</v>
      </c>
      <c r="G2772" s="59">
        <v>6101063.8099999996</v>
      </c>
      <c r="H2772" s="59">
        <v>6105008.4900000002</v>
      </c>
      <c r="I2772" s="59">
        <v>6365083.9299999997</v>
      </c>
      <c r="J2772" s="59">
        <v>6365083.9299999997</v>
      </c>
      <c r="K2772" s="59">
        <v>6305975.4699999997</v>
      </c>
      <c r="L2772" s="59">
        <v>6101063.7999999998</v>
      </c>
      <c r="M2772" s="59">
        <v>5896983.7800000003</v>
      </c>
      <c r="N2772" s="59">
        <v>5896983.7800000003</v>
      </c>
      <c r="O2772" s="59">
        <v>5896983.7800000003</v>
      </c>
      <c r="P2772" s="59">
        <v>5771844.5499999998</v>
      </c>
      <c r="Q2772" s="59">
        <v>5771844.5499999998</v>
      </c>
      <c r="R2772" s="59">
        <v>5771844.5499999998</v>
      </c>
    </row>
    <row r="2773" spans="2:18" x14ac:dyDescent="0.2">
      <c r="B2773" s="4">
        <v>1977</v>
      </c>
      <c r="C2773" s="59">
        <v>2269183.23</v>
      </c>
      <c r="D2773" s="59">
        <v>2411609.2599999998</v>
      </c>
      <c r="E2773" s="59">
        <v>2411609.2599999998</v>
      </c>
      <c r="F2773" s="59">
        <v>2409668.7599999998</v>
      </c>
      <c r="G2773" s="59">
        <v>2426861.06</v>
      </c>
      <c r="H2773" s="59">
        <v>2430382.3199999998</v>
      </c>
      <c r="I2773" s="59">
        <v>2578460.29</v>
      </c>
      <c r="J2773" s="59">
        <v>2578460.29</v>
      </c>
      <c r="K2773" s="59">
        <v>2525696.66</v>
      </c>
      <c r="L2773" s="59">
        <v>2426861.06</v>
      </c>
      <c r="M2773" s="59">
        <v>2222732.39</v>
      </c>
      <c r="N2773" s="59">
        <v>2222732.39</v>
      </c>
      <c r="O2773" s="59">
        <v>2222732.39</v>
      </c>
      <c r="P2773" s="59">
        <v>2191535.73</v>
      </c>
      <c r="Q2773" s="59">
        <v>2191535.73</v>
      </c>
      <c r="R2773" s="59">
        <v>2191535.73</v>
      </c>
    </row>
    <row r="2774" spans="2:18" x14ac:dyDescent="0.2">
      <c r="B2774" s="4">
        <v>1976</v>
      </c>
      <c r="C2774" s="59">
        <v>1133234.71</v>
      </c>
      <c r="D2774" s="59">
        <v>1200667.1299999999</v>
      </c>
      <c r="E2774" s="59">
        <v>1200667.1299999999</v>
      </c>
      <c r="F2774" s="59">
        <v>1199940.48</v>
      </c>
      <c r="G2774" s="59">
        <v>1208696.6599999999</v>
      </c>
      <c r="H2774" s="59">
        <v>1210015.25</v>
      </c>
      <c r="I2774" s="59">
        <v>1361641.77</v>
      </c>
      <c r="J2774" s="59">
        <v>1361641.77</v>
      </c>
      <c r="K2774" s="59">
        <v>1341883.51</v>
      </c>
      <c r="L2774" s="59">
        <v>1208696.6599999999</v>
      </c>
      <c r="M2774" s="59">
        <v>1001097.78</v>
      </c>
      <c r="N2774" s="59">
        <v>1001097.78</v>
      </c>
      <c r="O2774" s="59">
        <v>1001097.78</v>
      </c>
      <c r="P2774" s="59">
        <v>953740.63</v>
      </c>
      <c r="Q2774" s="59">
        <v>953740.63</v>
      </c>
      <c r="R2774" s="59">
        <v>953740.63</v>
      </c>
    </row>
    <row r="2775" spans="2:18" x14ac:dyDescent="0.2">
      <c r="B2775" s="4">
        <v>1975</v>
      </c>
      <c r="C2775" s="59">
        <v>465967.62</v>
      </c>
      <c r="D2775" s="59">
        <v>487485.43</v>
      </c>
      <c r="E2775" s="59">
        <v>487485.43</v>
      </c>
      <c r="F2775" s="59">
        <v>487344.1</v>
      </c>
      <c r="G2775" s="59">
        <v>490851.27</v>
      </c>
      <c r="H2775" s="59">
        <v>491107.72</v>
      </c>
      <c r="I2775" s="59">
        <v>594099.64</v>
      </c>
      <c r="J2775" s="59">
        <v>594099.64</v>
      </c>
      <c r="K2775" s="59">
        <v>590256.81000000006</v>
      </c>
      <c r="L2775" s="59">
        <v>490851.27</v>
      </c>
      <c r="M2775" s="59">
        <v>501360.62</v>
      </c>
      <c r="N2775" s="59">
        <v>501360.62</v>
      </c>
      <c r="O2775" s="59">
        <v>501360.62</v>
      </c>
      <c r="P2775" s="59">
        <v>472182.86</v>
      </c>
      <c r="Q2775" s="59">
        <v>472182.86</v>
      </c>
      <c r="R2775" s="59">
        <v>472182.86</v>
      </c>
    </row>
    <row r="2776" spans="2:18" x14ac:dyDescent="0.2">
      <c r="B2776" s="4">
        <v>1974</v>
      </c>
      <c r="C2776" s="59">
        <v>598950.81999999995</v>
      </c>
      <c r="D2776" s="59">
        <v>620475.04</v>
      </c>
      <c r="E2776" s="59">
        <v>617080.17000000004</v>
      </c>
      <c r="F2776" s="59">
        <v>614500.61</v>
      </c>
      <c r="G2776" s="59">
        <v>618259.37</v>
      </c>
      <c r="H2776" s="59">
        <v>618456.29</v>
      </c>
      <c r="I2776" s="59">
        <v>735517.46</v>
      </c>
      <c r="J2776" s="59">
        <v>735517.46</v>
      </c>
      <c r="K2776" s="59">
        <v>732566.72</v>
      </c>
      <c r="L2776" s="59">
        <v>618259.37</v>
      </c>
      <c r="M2776" s="59">
        <v>454963.99</v>
      </c>
      <c r="N2776" s="59">
        <v>454963.99</v>
      </c>
      <c r="O2776" s="59">
        <v>454963.99</v>
      </c>
      <c r="P2776" s="59">
        <v>454171.15</v>
      </c>
      <c r="Q2776" s="59">
        <v>454171.15</v>
      </c>
      <c r="R2776" s="59">
        <v>454171.15</v>
      </c>
    </row>
    <row r="2777" spans="2:18" x14ac:dyDescent="0.2">
      <c r="B2777" s="4">
        <v>1973</v>
      </c>
      <c r="C2777" s="59">
        <v>389571.38</v>
      </c>
      <c r="D2777" s="59">
        <v>405035.34</v>
      </c>
      <c r="E2777" s="59">
        <v>404215.95</v>
      </c>
      <c r="F2777" s="59">
        <v>403697.97</v>
      </c>
      <c r="G2777" s="59">
        <v>406482.15</v>
      </c>
      <c r="H2777" s="59">
        <v>406606.81</v>
      </c>
      <c r="I2777" s="59">
        <v>499747.73</v>
      </c>
      <c r="J2777" s="59">
        <v>499747.73</v>
      </c>
      <c r="K2777" s="59">
        <v>497879.74</v>
      </c>
      <c r="L2777" s="59">
        <v>406482.14</v>
      </c>
      <c r="M2777" s="59">
        <v>401043.04</v>
      </c>
      <c r="N2777" s="59">
        <v>401043.04</v>
      </c>
      <c r="O2777" s="59">
        <v>401043.04</v>
      </c>
      <c r="P2777" s="59">
        <v>401043.04</v>
      </c>
      <c r="Q2777" s="59">
        <v>401043.04</v>
      </c>
      <c r="R2777" s="59">
        <v>401043.04</v>
      </c>
    </row>
    <row r="2778" spans="2:18" x14ac:dyDescent="0.2">
      <c r="B2778" s="4">
        <v>1972</v>
      </c>
      <c r="C2778" s="59">
        <v>533601.99</v>
      </c>
      <c r="D2778" s="59">
        <v>561353.43000000005</v>
      </c>
      <c r="E2778" s="59">
        <v>561216.01</v>
      </c>
      <c r="F2778" s="59">
        <v>560967.38</v>
      </c>
      <c r="G2778" s="59">
        <v>565027.15</v>
      </c>
      <c r="H2778" s="59">
        <v>565478.31999999995</v>
      </c>
      <c r="I2778" s="59">
        <v>660656.68000000005</v>
      </c>
      <c r="J2778" s="59">
        <v>660656.68000000005</v>
      </c>
      <c r="K2778" s="59">
        <v>653896.16</v>
      </c>
      <c r="L2778" s="59">
        <v>565027.15</v>
      </c>
      <c r="M2778" s="59">
        <v>632037.56999999995</v>
      </c>
      <c r="N2778" s="59">
        <v>632037.56999999995</v>
      </c>
      <c r="O2778" s="59">
        <v>632037.56999999995</v>
      </c>
      <c r="P2778" s="59">
        <v>556321.5</v>
      </c>
      <c r="Q2778" s="59">
        <v>556321.5</v>
      </c>
      <c r="R2778" s="59">
        <v>556321.5</v>
      </c>
    </row>
    <row r="2779" spans="2:18" x14ac:dyDescent="0.2">
      <c r="B2779" s="4">
        <v>1971</v>
      </c>
      <c r="C2779" s="59">
        <v>168403.27</v>
      </c>
      <c r="D2779" s="59">
        <v>175180.85</v>
      </c>
      <c r="E2779" s="59">
        <v>174640.05</v>
      </c>
      <c r="F2779" s="59">
        <v>174620.3</v>
      </c>
      <c r="G2779" s="59">
        <v>175910.37</v>
      </c>
      <c r="H2779" s="59">
        <v>175946.2</v>
      </c>
      <c r="I2779" s="59">
        <v>223297.9</v>
      </c>
      <c r="J2779" s="59">
        <v>223297.9</v>
      </c>
      <c r="K2779" s="59">
        <v>222761.03</v>
      </c>
      <c r="L2779" s="59">
        <v>175910.37</v>
      </c>
      <c r="M2779" s="59">
        <v>169283.15</v>
      </c>
      <c r="N2779" s="59">
        <v>169283.15</v>
      </c>
      <c r="O2779" s="59">
        <v>169283.15</v>
      </c>
      <c r="P2779" s="59">
        <v>169283.15</v>
      </c>
      <c r="Q2779" s="59">
        <v>169283.15</v>
      </c>
      <c r="R2779" s="59">
        <v>169283.15</v>
      </c>
    </row>
    <row r="2780" spans="2:18" x14ac:dyDescent="0.2">
      <c r="B2780" s="4">
        <v>1970</v>
      </c>
      <c r="C2780" s="59">
        <v>61286.69</v>
      </c>
      <c r="D2780" s="59">
        <v>67111.289999999994</v>
      </c>
      <c r="E2780" s="59">
        <v>62910.06</v>
      </c>
      <c r="F2780" s="59">
        <v>62830.239999999998</v>
      </c>
      <c r="G2780" s="59">
        <v>63407.81</v>
      </c>
      <c r="H2780" s="59">
        <v>63552.66</v>
      </c>
      <c r="I2780" s="59">
        <v>65449.81</v>
      </c>
      <c r="J2780" s="59">
        <v>65449.81</v>
      </c>
      <c r="K2780" s="59">
        <v>63279.360000000001</v>
      </c>
      <c r="L2780" s="59">
        <v>63407.81</v>
      </c>
      <c r="M2780" s="59">
        <v>60966.99</v>
      </c>
      <c r="N2780" s="59">
        <v>60966.99</v>
      </c>
      <c r="O2780" s="59">
        <v>60966.99</v>
      </c>
      <c r="P2780" s="59">
        <v>60966.99</v>
      </c>
      <c r="Q2780" s="59">
        <v>60966.99</v>
      </c>
      <c r="R2780" s="59">
        <v>60966.99</v>
      </c>
    </row>
    <row r="2781" spans="2:18" x14ac:dyDescent="0.2">
      <c r="B2781" s="4">
        <v>1969</v>
      </c>
      <c r="C2781" s="59">
        <v>8332.49</v>
      </c>
      <c r="D2781" s="59">
        <v>8695.48</v>
      </c>
      <c r="E2781" s="59">
        <v>8438.5400000000009</v>
      </c>
      <c r="F2781" s="59">
        <v>8436.9699999999993</v>
      </c>
      <c r="G2781" s="59">
        <v>8500.27</v>
      </c>
      <c r="H2781" s="59">
        <v>8503.1299999999992</v>
      </c>
      <c r="I2781" s="59">
        <v>10661.71</v>
      </c>
      <c r="J2781" s="59">
        <v>10661.71</v>
      </c>
      <c r="K2781" s="59">
        <v>10618.89</v>
      </c>
      <c r="L2781" s="59">
        <v>8500.27</v>
      </c>
      <c r="M2781" s="59">
        <v>8500.27</v>
      </c>
      <c r="N2781" s="59">
        <v>8500.27</v>
      </c>
      <c r="O2781" s="59">
        <v>8500.27</v>
      </c>
      <c r="P2781" s="59">
        <v>8500.27</v>
      </c>
      <c r="Q2781" s="59">
        <v>8500.27</v>
      </c>
      <c r="R2781" s="59">
        <v>8500.27</v>
      </c>
    </row>
    <row r="2782" spans="2:18" x14ac:dyDescent="0.2">
      <c r="B2782" s="4">
        <v>1968</v>
      </c>
      <c r="C2782" s="59">
        <v>12697.35</v>
      </c>
      <c r="D2782" s="59">
        <v>14164.77</v>
      </c>
      <c r="E2782" s="59">
        <v>14145.41</v>
      </c>
      <c r="F2782" s="59">
        <v>14123.24</v>
      </c>
      <c r="G2782" s="59">
        <v>14259.66</v>
      </c>
      <c r="H2782" s="59">
        <v>14299.91</v>
      </c>
      <c r="I2782" s="59">
        <v>13844.9</v>
      </c>
      <c r="J2782" s="59">
        <v>13844.9</v>
      </c>
      <c r="K2782" s="59">
        <v>13241.9</v>
      </c>
      <c r="L2782" s="59">
        <v>14259.66</v>
      </c>
      <c r="M2782" s="59">
        <v>14259.66</v>
      </c>
      <c r="N2782" s="59">
        <v>14259.66</v>
      </c>
      <c r="O2782" s="59">
        <v>14259.66</v>
      </c>
      <c r="P2782" s="59">
        <v>14259.66</v>
      </c>
      <c r="Q2782" s="59">
        <v>14259.66</v>
      </c>
      <c r="R2782" s="59">
        <v>14259.66</v>
      </c>
    </row>
    <row r="2783" spans="2:18" x14ac:dyDescent="0.2">
      <c r="B2783" s="4">
        <v>1967</v>
      </c>
      <c r="C2783" s="59">
        <v>1568.91</v>
      </c>
      <c r="D2783" s="59">
        <v>1736.52</v>
      </c>
      <c r="E2783" s="59">
        <v>1736.52</v>
      </c>
      <c r="F2783" s="59">
        <v>1734.08</v>
      </c>
      <c r="G2783" s="59">
        <v>1750.39</v>
      </c>
      <c r="H2783" s="59">
        <v>1754.83</v>
      </c>
      <c r="I2783" s="59">
        <v>1757.1</v>
      </c>
      <c r="J2783" s="59">
        <v>1757.1</v>
      </c>
      <c r="K2783" s="59">
        <v>1690.66</v>
      </c>
      <c r="L2783" s="59">
        <v>1750.39</v>
      </c>
      <c r="M2783" s="59">
        <v>1750.39</v>
      </c>
      <c r="N2783" s="59">
        <v>1750.39</v>
      </c>
      <c r="O2783" s="59">
        <v>1750.39</v>
      </c>
      <c r="P2783" s="59">
        <v>1750.39</v>
      </c>
      <c r="Q2783" s="59">
        <v>1750.39</v>
      </c>
      <c r="R2783" s="59">
        <v>1750.39</v>
      </c>
    </row>
    <row r="2784" spans="2:18" x14ac:dyDescent="0.2">
      <c r="B2784" s="4">
        <v>1966</v>
      </c>
      <c r="C2784" s="59">
        <v>58.78</v>
      </c>
      <c r="D2784" s="59">
        <v>60.83</v>
      </c>
      <c r="E2784" s="59">
        <v>60.83</v>
      </c>
      <c r="F2784" s="59">
        <v>60.83</v>
      </c>
      <c r="G2784" s="59">
        <v>61.27</v>
      </c>
      <c r="H2784" s="59">
        <v>61.27</v>
      </c>
      <c r="I2784" s="59">
        <v>79.2</v>
      </c>
      <c r="J2784" s="59">
        <v>79.2</v>
      </c>
      <c r="K2784" s="59">
        <v>79.2</v>
      </c>
      <c r="L2784" s="59">
        <v>61.27</v>
      </c>
      <c r="M2784" s="59">
        <v>61.27</v>
      </c>
      <c r="N2784" s="59">
        <v>61.27</v>
      </c>
      <c r="O2784" s="59">
        <v>61.27</v>
      </c>
      <c r="P2784" s="59">
        <v>61.27</v>
      </c>
      <c r="Q2784" s="59">
        <v>61.27</v>
      </c>
      <c r="R2784" s="59">
        <v>61.27</v>
      </c>
    </row>
    <row r="2785" spans="2:18" x14ac:dyDescent="0.2">
      <c r="B2785" s="4">
        <v>1965</v>
      </c>
      <c r="C2785" s="59">
        <v>836.53</v>
      </c>
      <c r="D2785" s="59">
        <v>865.66</v>
      </c>
      <c r="E2785" s="59">
        <v>865.66</v>
      </c>
      <c r="F2785" s="59">
        <v>865.66</v>
      </c>
      <c r="G2785" s="59">
        <v>871.91</v>
      </c>
      <c r="H2785" s="59">
        <v>871.91</v>
      </c>
      <c r="I2785" s="59">
        <v>1127.03</v>
      </c>
      <c r="J2785" s="59">
        <v>1127.03</v>
      </c>
      <c r="K2785" s="59">
        <v>1127.03</v>
      </c>
      <c r="L2785" s="59">
        <v>871.91</v>
      </c>
      <c r="M2785" s="59">
        <v>871.91</v>
      </c>
      <c r="N2785" s="59">
        <v>871.91</v>
      </c>
      <c r="O2785" s="59">
        <v>871.91</v>
      </c>
      <c r="P2785" s="59">
        <v>871.91</v>
      </c>
      <c r="Q2785" s="59">
        <v>871.91</v>
      </c>
      <c r="R2785" s="59">
        <v>871.91</v>
      </c>
    </row>
    <row r="2786" spans="2:18" x14ac:dyDescent="0.2">
      <c r="B2786" s="4">
        <v>1964</v>
      </c>
      <c r="C2786" s="59">
        <v>63.68</v>
      </c>
      <c r="D2786" s="59">
        <v>65.900000000000006</v>
      </c>
      <c r="E2786" s="59">
        <v>65.900000000000006</v>
      </c>
      <c r="F2786" s="59">
        <v>65.900000000000006</v>
      </c>
      <c r="G2786" s="59">
        <v>66.37</v>
      </c>
      <c r="H2786" s="59">
        <v>66.37</v>
      </c>
      <c r="I2786" s="59">
        <v>85.79</v>
      </c>
      <c r="J2786" s="59">
        <v>85.79</v>
      </c>
      <c r="K2786" s="59">
        <v>85.79</v>
      </c>
      <c r="L2786" s="59">
        <v>66.37</v>
      </c>
      <c r="M2786" s="59">
        <v>66.37</v>
      </c>
      <c r="N2786" s="59">
        <v>66.37</v>
      </c>
      <c r="O2786" s="59">
        <v>66.37</v>
      </c>
      <c r="P2786" s="59">
        <v>66.37</v>
      </c>
      <c r="Q2786" s="59">
        <v>66.37</v>
      </c>
      <c r="R2786" s="59">
        <v>66.37</v>
      </c>
    </row>
    <row r="2787" spans="2:18" x14ac:dyDescent="0.2">
      <c r="B2787" s="4">
        <v>1963</v>
      </c>
      <c r="C2787" s="59">
        <v>67.73</v>
      </c>
      <c r="D2787" s="59">
        <v>70.09</v>
      </c>
      <c r="E2787" s="59">
        <v>70.09</v>
      </c>
      <c r="F2787" s="59">
        <v>70.09</v>
      </c>
      <c r="G2787" s="59">
        <v>70.599999999999994</v>
      </c>
      <c r="H2787" s="59">
        <v>70.599999999999994</v>
      </c>
      <c r="I2787" s="59">
        <v>91.25</v>
      </c>
      <c r="J2787" s="59">
        <v>91.25</v>
      </c>
      <c r="K2787" s="59">
        <v>91.25</v>
      </c>
      <c r="L2787" s="59">
        <v>70.59</v>
      </c>
      <c r="M2787" s="59">
        <v>70.59</v>
      </c>
      <c r="N2787" s="59">
        <v>70.59</v>
      </c>
      <c r="O2787" s="59">
        <v>70.59</v>
      </c>
      <c r="P2787" s="59">
        <v>70.59</v>
      </c>
      <c r="Q2787" s="59">
        <v>70.59</v>
      </c>
      <c r="R2787" s="59">
        <v>70.59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7.22</v>
      </c>
      <c r="D2790" s="59">
        <v>8.06</v>
      </c>
      <c r="E2790" s="59">
        <v>8.06</v>
      </c>
      <c r="F2790" s="59">
        <v>8.0399999999999991</v>
      </c>
      <c r="G2790" s="59">
        <v>8.1199999999999992</v>
      </c>
      <c r="H2790" s="59">
        <v>8.14</v>
      </c>
      <c r="I2790" s="59">
        <v>7.88</v>
      </c>
      <c r="J2790" s="59">
        <v>7.88</v>
      </c>
      <c r="K2790" s="59">
        <v>7.54</v>
      </c>
      <c r="L2790" s="59">
        <v>8.1199999999999992</v>
      </c>
      <c r="M2790" s="59">
        <v>8.14</v>
      </c>
      <c r="N2790" s="59">
        <v>8.14</v>
      </c>
      <c r="O2790" s="59">
        <v>8.14</v>
      </c>
      <c r="P2790" s="59">
        <v>8.14</v>
      </c>
      <c r="Q2790" s="59">
        <v>8.14</v>
      </c>
      <c r="R2790" s="59">
        <v>8.14</v>
      </c>
    </row>
    <row r="2791" spans="2:18" x14ac:dyDescent="0.2">
      <c r="B2791" s="4">
        <v>1959</v>
      </c>
      <c r="C2791" s="59">
        <v>47.8</v>
      </c>
      <c r="D2791" s="59">
        <v>53.34</v>
      </c>
      <c r="E2791" s="59">
        <v>53.34</v>
      </c>
      <c r="F2791" s="59">
        <v>53.26</v>
      </c>
      <c r="G2791" s="59">
        <v>53.77</v>
      </c>
      <c r="H2791" s="59">
        <v>53.92</v>
      </c>
      <c r="I2791" s="59">
        <v>52.17</v>
      </c>
      <c r="J2791" s="59">
        <v>52.17</v>
      </c>
      <c r="K2791" s="59">
        <v>49.9</v>
      </c>
      <c r="L2791" s="59">
        <v>53.77</v>
      </c>
      <c r="M2791" s="59">
        <v>53.92</v>
      </c>
      <c r="N2791" s="59">
        <v>53.92</v>
      </c>
      <c r="O2791" s="59">
        <v>53.92</v>
      </c>
      <c r="P2791" s="59">
        <v>53.92</v>
      </c>
      <c r="Q2791" s="59">
        <v>53.92</v>
      </c>
      <c r="R2791" s="59">
        <v>53.92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199.38</v>
      </c>
      <c r="D2794" s="59">
        <v>222.48</v>
      </c>
      <c r="E2794" s="59">
        <v>222.48</v>
      </c>
      <c r="F2794" s="59">
        <v>222.13</v>
      </c>
      <c r="G2794" s="59">
        <v>224.28</v>
      </c>
      <c r="H2794" s="59">
        <v>224.92</v>
      </c>
      <c r="I2794" s="59">
        <v>217.62</v>
      </c>
      <c r="J2794" s="59">
        <v>217.62</v>
      </c>
      <c r="K2794" s="59">
        <v>208.12</v>
      </c>
      <c r="L2794" s="59">
        <v>224.28</v>
      </c>
      <c r="M2794" s="59">
        <v>224.92</v>
      </c>
      <c r="N2794" s="59">
        <v>224.92</v>
      </c>
      <c r="O2794" s="59">
        <v>224.92</v>
      </c>
      <c r="P2794" s="59">
        <v>224.92</v>
      </c>
      <c r="Q2794" s="59">
        <v>224.92</v>
      </c>
      <c r="R2794" s="59">
        <v>224.92</v>
      </c>
    </row>
    <row r="2795" spans="2:18" x14ac:dyDescent="0.2">
      <c r="B2795" s="4">
        <v>1955</v>
      </c>
      <c r="C2795" s="59">
        <v>9899.7999999999993</v>
      </c>
      <c r="D2795" s="59">
        <v>10925.95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4.91</v>
      </c>
      <c r="D2796" s="59">
        <v>5.48</v>
      </c>
      <c r="E2796" s="59">
        <v>5.48</v>
      </c>
      <c r="F2796" s="59">
        <v>5.47</v>
      </c>
      <c r="G2796" s="59">
        <v>5.52</v>
      </c>
      <c r="H2796" s="59">
        <v>5.54</v>
      </c>
      <c r="I2796" s="59">
        <v>5.36</v>
      </c>
      <c r="J2796" s="59">
        <v>5.36</v>
      </c>
      <c r="K2796" s="59">
        <v>5.13</v>
      </c>
      <c r="L2796" s="59">
        <v>0</v>
      </c>
      <c r="M2796" s="59">
        <v>5.54</v>
      </c>
      <c r="N2796" s="59">
        <v>5.54</v>
      </c>
      <c r="O2796" s="59">
        <v>5.54</v>
      </c>
      <c r="P2796" s="59">
        <v>5.54</v>
      </c>
      <c r="Q2796" s="59">
        <v>5.54</v>
      </c>
      <c r="R2796" s="59">
        <v>5.54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270938768.34999996</v>
      </c>
      <c r="E2821" s="6">
        <f>SUM(E2742:E2820)</f>
        <v>274525232.95999998</v>
      </c>
      <c r="F2821" s="6">
        <f>SUM(F2741:F2820)</f>
        <v>277768949.50000012</v>
      </c>
      <c r="G2821" s="6">
        <f>SUM(G2740:G2820)</f>
        <v>281457045.15999991</v>
      </c>
      <c r="H2821" s="6">
        <f>SUM(H2734:H2820)</f>
        <v>284570571.97000015</v>
      </c>
      <c r="I2821" s="6">
        <f>SUM(I2734:I2820)</f>
        <v>289022324.78999996</v>
      </c>
      <c r="J2821" s="6">
        <f t="shared" ref="J2821:L2821" si="29">SUM(J2734:J2820)</f>
        <v>294967898.87999994</v>
      </c>
      <c r="K2821" s="6">
        <f>SUM(K2734:K2820)</f>
        <v>301569235.61000013</v>
      </c>
      <c r="L2821" s="6">
        <f t="shared" si="29"/>
        <v>306709515.44999999</v>
      </c>
      <c r="M2821" s="6">
        <f>SUM(M2734:M2820)</f>
        <v>295698081.65999997</v>
      </c>
      <c r="N2821" s="13">
        <f>SUM(N2730:N2820)</f>
        <v>301685899.08999991</v>
      </c>
      <c r="O2821" s="13">
        <f>SUM(O2730:O2820)</f>
        <v>308865234.83999991</v>
      </c>
      <c r="P2821" s="13">
        <f>SUM(P2730:P2820)</f>
        <v>310437477.79000008</v>
      </c>
      <c r="Q2821" s="13">
        <f>SUM(Q2730:Q2820)</f>
        <v>326441077.68000007</v>
      </c>
      <c r="R2821" s="13">
        <f>SUM(R2729:R2820)</f>
        <v>338958220.29000014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17181.150000000001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11573.12</v>
      </c>
      <c r="P2826" s="59">
        <v>12155.25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7611.22</v>
      </c>
      <c r="O2827" s="59">
        <v>7711.06</v>
      </c>
      <c r="P2827" s="59">
        <v>7701.51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23340.94</v>
      </c>
      <c r="N2828" s="59">
        <v>24054.39</v>
      </c>
      <c r="O2828" s="59">
        <v>24054.66</v>
      </c>
      <c r="P2828" s="59">
        <v>23770.05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14999.03</v>
      </c>
      <c r="M2829" s="59">
        <v>16053.84</v>
      </c>
      <c r="N2829" s="59">
        <v>16060.31</v>
      </c>
      <c r="O2829" s="59">
        <v>16060.31</v>
      </c>
      <c r="P2829" s="59">
        <v>15928.59</v>
      </c>
      <c r="Q2829" s="59">
        <v>15928.59</v>
      </c>
      <c r="R2829" s="59">
        <v>15928.59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25221.23</v>
      </c>
      <c r="L2830" s="59">
        <v>27440.3</v>
      </c>
      <c r="M2830" s="59">
        <v>27449.34</v>
      </c>
      <c r="N2830" s="59">
        <v>27449.34</v>
      </c>
      <c r="O2830" s="59">
        <v>27449.34</v>
      </c>
      <c r="P2830" s="59">
        <v>27440.3</v>
      </c>
      <c r="Q2830" s="59">
        <v>27440.3</v>
      </c>
      <c r="R2830" s="59">
        <v>27440.3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18218.88</v>
      </c>
      <c r="K2831" s="59">
        <v>20542.68</v>
      </c>
      <c r="L2831" s="59">
        <v>21045.54</v>
      </c>
      <c r="M2831" s="59">
        <v>21123.48</v>
      </c>
      <c r="N2831" s="59">
        <v>21130.71</v>
      </c>
      <c r="O2831" s="59">
        <v>21131.23</v>
      </c>
      <c r="P2831" s="59">
        <v>21053.4</v>
      </c>
      <c r="Q2831" s="59">
        <v>21053.4</v>
      </c>
      <c r="R2831" s="59">
        <v>21053.4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12626.34</v>
      </c>
      <c r="J2832" s="59">
        <v>12867.34</v>
      </c>
      <c r="K2832" s="59">
        <v>12978.87</v>
      </c>
      <c r="L2832" s="59">
        <v>13476.94</v>
      </c>
      <c r="M2832" s="59">
        <v>13490.5</v>
      </c>
      <c r="N2832" s="59">
        <v>13490.5</v>
      </c>
      <c r="O2832" s="59">
        <v>13490.5</v>
      </c>
      <c r="P2832" s="59">
        <v>13476.94</v>
      </c>
      <c r="Q2832" s="59">
        <v>13476.94</v>
      </c>
      <c r="R2832" s="59">
        <v>13476.94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16926.53</v>
      </c>
      <c r="I2833" s="59">
        <v>13673.49</v>
      </c>
      <c r="J2833" s="59">
        <v>13905.29</v>
      </c>
      <c r="K2833" s="59">
        <v>13960.6</v>
      </c>
      <c r="L2833" s="59">
        <v>15977.37</v>
      </c>
      <c r="M2833" s="59">
        <v>15977.37</v>
      </c>
      <c r="N2833" s="59">
        <v>15977.37</v>
      </c>
      <c r="O2833" s="59">
        <v>15977.37</v>
      </c>
      <c r="P2833" s="59">
        <v>15977.37</v>
      </c>
      <c r="Q2833" s="59">
        <v>15977.37</v>
      </c>
      <c r="R2833" s="59">
        <v>15977.37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22071.38</v>
      </c>
      <c r="H2834" s="59">
        <v>19548.2</v>
      </c>
      <c r="I2834" s="59">
        <v>14533.06</v>
      </c>
      <c r="J2834" s="59">
        <v>14534.6</v>
      </c>
      <c r="K2834" s="59">
        <v>14534.6</v>
      </c>
      <c r="L2834" s="59">
        <v>20146.04</v>
      </c>
      <c r="M2834" s="59">
        <v>20175.150000000001</v>
      </c>
      <c r="N2834" s="59">
        <v>20175.150000000001</v>
      </c>
      <c r="O2834" s="59">
        <v>20175.150000000001</v>
      </c>
      <c r="P2834" s="59">
        <v>20146.03</v>
      </c>
      <c r="Q2834" s="59">
        <v>20146.03</v>
      </c>
      <c r="R2834" s="59">
        <v>20146.03</v>
      </c>
    </row>
    <row r="2835" spans="2:18" x14ac:dyDescent="0.2">
      <c r="B2835" s="4">
        <v>2009</v>
      </c>
      <c r="C2835" s="28"/>
      <c r="D2835" s="28"/>
      <c r="E2835" s="28"/>
      <c r="F2835" s="59">
        <v>11535.49</v>
      </c>
      <c r="G2835" s="59">
        <v>13611.98</v>
      </c>
      <c r="H2835" s="59">
        <v>13621.64</v>
      </c>
      <c r="I2835" s="59">
        <v>11529.93</v>
      </c>
      <c r="J2835" s="59">
        <v>11529.93</v>
      </c>
      <c r="K2835" s="59">
        <v>11529.93</v>
      </c>
      <c r="L2835" s="59">
        <v>13619.43</v>
      </c>
      <c r="M2835" s="59">
        <v>13632.76</v>
      </c>
      <c r="N2835" s="59">
        <v>13632.76</v>
      </c>
      <c r="O2835" s="59">
        <v>13632.76</v>
      </c>
      <c r="P2835" s="59">
        <v>13619.43</v>
      </c>
      <c r="Q2835" s="59">
        <v>13619.43</v>
      </c>
      <c r="R2835" s="59">
        <v>13619.43</v>
      </c>
    </row>
    <row r="2836" spans="2:18" x14ac:dyDescent="0.2">
      <c r="B2836" s="4">
        <v>2008</v>
      </c>
      <c r="C2836" s="28"/>
      <c r="D2836" s="28"/>
      <c r="E2836" s="59">
        <v>11500.39</v>
      </c>
      <c r="F2836" s="59">
        <v>12161.54</v>
      </c>
      <c r="G2836" s="59">
        <v>12173.16</v>
      </c>
      <c r="H2836" s="59">
        <v>12173.16</v>
      </c>
      <c r="I2836" s="59">
        <v>10926.74</v>
      </c>
      <c r="J2836" s="59">
        <v>10926.74</v>
      </c>
      <c r="K2836" s="59">
        <v>10926.74</v>
      </c>
      <c r="L2836" s="59">
        <v>12173.16</v>
      </c>
      <c r="M2836" s="59">
        <v>12234.1</v>
      </c>
      <c r="N2836" s="59">
        <v>12234.1</v>
      </c>
      <c r="O2836" s="59">
        <v>12234.1</v>
      </c>
      <c r="P2836" s="59">
        <v>12148.71</v>
      </c>
      <c r="Q2836" s="59">
        <v>12148.71</v>
      </c>
      <c r="R2836" s="59">
        <v>12148.71</v>
      </c>
    </row>
    <row r="2837" spans="2:18" x14ac:dyDescent="0.2">
      <c r="B2837" s="4">
        <v>2007</v>
      </c>
      <c r="C2837" s="28"/>
      <c r="D2837" s="59">
        <v>18132.32</v>
      </c>
      <c r="E2837" s="59">
        <v>18780.18</v>
      </c>
      <c r="F2837" s="59">
        <v>18780.18</v>
      </c>
      <c r="G2837" s="59">
        <v>18780.18</v>
      </c>
      <c r="H2837" s="59">
        <v>18780.18</v>
      </c>
      <c r="I2837" s="59">
        <v>16696.63</v>
      </c>
      <c r="J2837" s="59">
        <v>16696.63</v>
      </c>
      <c r="K2837" s="59">
        <v>16696.63</v>
      </c>
      <c r="L2837" s="59">
        <v>18780.18</v>
      </c>
      <c r="M2837" s="59">
        <v>18796.919999999998</v>
      </c>
      <c r="N2837" s="59">
        <v>18796.919999999998</v>
      </c>
      <c r="O2837" s="59">
        <v>18796.919999999998</v>
      </c>
      <c r="P2837" s="59">
        <v>18780.18</v>
      </c>
      <c r="Q2837" s="59">
        <v>18780.18</v>
      </c>
      <c r="R2837" s="59">
        <v>18780.18</v>
      </c>
    </row>
    <row r="2838" spans="2:18" x14ac:dyDescent="0.2">
      <c r="B2838" s="4">
        <v>2006</v>
      </c>
      <c r="C2838" s="59">
        <v>17324.09</v>
      </c>
      <c r="D2838" s="59">
        <v>18353.830000000002</v>
      </c>
      <c r="E2838" s="59">
        <v>18353.830000000002</v>
      </c>
      <c r="F2838" s="59">
        <v>18353.830000000002</v>
      </c>
      <c r="G2838" s="59">
        <v>18353.830000000002</v>
      </c>
      <c r="H2838" s="59">
        <v>18353.830000000002</v>
      </c>
      <c r="I2838" s="59">
        <v>15978.58</v>
      </c>
      <c r="J2838" s="59">
        <v>15978.58</v>
      </c>
      <c r="K2838" s="59">
        <v>15978.58</v>
      </c>
      <c r="L2838" s="59">
        <v>18353.830000000002</v>
      </c>
      <c r="M2838" s="59">
        <v>18407.32</v>
      </c>
      <c r="N2838" s="59">
        <v>18407.32</v>
      </c>
      <c r="O2838" s="59">
        <v>18407.32</v>
      </c>
      <c r="P2838" s="59">
        <v>18353.830000000002</v>
      </c>
      <c r="Q2838" s="59">
        <v>18353.830000000002</v>
      </c>
      <c r="R2838" s="59">
        <v>18353.830000000002</v>
      </c>
    </row>
    <row r="2839" spans="2:18" x14ac:dyDescent="0.2">
      <c r="B2839" s="4">
        <v>2005</v>
      </c>
      <c r="C2839" s="59">
        <v>20049.73</v>
      </c>
      <c r="D2839" s="59">
        <v>19875.669999999998</v>
      </c>
      <c r="E2839" s="59">
        <v>19875.669999999998</v>
      </c>
      <c r="F2839" s="59">
        <v>19875.669999999998</v>
      </c>
      <c r="G2839" s="59">
        <v>19875.669999999998</v>
      </c>
      <c r="H2839" s="59">
        <v>19875.669999999998</v>
      </c>
      <c r="I2839" s="59">
        <v>24537.11</v>
      </c>
      <c r="J2839" s="59">
        <v>24537.11</v>
      </c>
      <c r="K2839" s="59">
        <v>24537.11</v>
      </c>
      <c r="L2839" s="59">
        <v>19875.669999999998</v>
      </c>
      <c r="M2839" s="59">
        <v>20097.150000000001</v>
      </c>
      <c r="N2839" s="59">
        <v>20097.150000000001</v>
      </c>
      <c r="O2839" s="59">
        <v>20097.150000000001</v>
      </c>
      <c r="P2839" s="59">
        <v>19875.669999999998</v>
      </c>
      <c r="Q2839" s="59">
        <v>19875.669999999998</v>
      </c>
      <c r="R2839" s="59">
        <v>19875.669999999998</v>
      </c>
    </row>
    <row r="2840" spans="2:18" x14ac:dyDescent="0.2">
      <c r="B2840" s="4">
        <v>2004</v>
      </c>
      <c r="C2840" s="59">
        <v>24769.06</v>
      </c>
      <c r="D2840" s="59">
        <v>24452.5</v>
      </c>
      <c r="E2840" s="59">
        <v>24452.5</v>
      </c>
      <c r="F2840" s="59">
        <v>24452.5</v>
      </c>
      <c r="G2840" s="59">
        <v>24452.5</v>
      </c>
      <c r="H2840" s="59">
        <v>24452.5</v>
      </c>
      <c r="I2840" s="59">
        <v>26975.17</v>
      </c>
      <c r="J2840" s="59">
        <v>26975.17</v>
      </c>
      <c r="K2840" s="59">
        <v>26975.17</v>
      </c>
      <c r="L2840" s="59">
        <v>24452.5</v>
      </c>
      <c r="M2840" s="59">
        <v>24640.48</v>
      </c>
      <c r="N2840" s="59">
        <v>24640.48</v>
      </c>
      <c r="O2840" s="59">
        <v>24640.48</v>
      </c>
      <c r="P2840" s="59">
        <v>24452.5</v>
      </c>
      <c r="Q2840" s="59">
        <v>24443.82</v>
      </c>
      <c r="R2840" s="59">
        <v>24443.82</v>
      </c>
    </row>
    <row r="2841" spans="2:18" x14ac:dyDescent="0.2">
      <c r="B2841" s="4">
        <v>2003</v>
      </c>
      <c r="C2841" s="59">
        <v>27705.77</v>
      </c>
      <c r="D2841" s="59">
        <v>27317.13</v>
      </c>
      <c r="E2841" s="59">
        <v>27317.13</v>
      </c>
      <c r="F2841" s="59">
        <v>27317.13</v>
      </c>
      <c r="G2841" s="59">
        <v>27317.13</v>
      </c>
      <c r="H2841" s="59">
        <v>27317.13</v>
      </c>
      <c r="I2841" s="59">
        <v>28946.9</v>
      </c>
      <c r="J2841" s="59">
        <v>28946.9</v>
      </c>
      <c r="K2841" s="59">
        <v>28946.9</v>
      </c>
      <c r="L2841" s="59">
        <v>27317.13</v>
      </c>
      <c r="M2841" s="59">
        <v>28009.78</v>
      </c>
      <c r="N2841" s="59">
        <v>28009.78</v>
      </c>
      <c r="O2841" s="59">
        <v>28009.78</v>
      </c>
      <c r="P2841" s="59">
        <v>27317.13</v>
      </c>
      <c r="Q2841" s="59">
        <v>27295.67</v>
      </c>
      <c r="R2841" s="59">
        <v>27295.67</v>
      </c>
    </row>
    <row r="2842" spans="2:18" x14ac:dyDescent="0.2">
      <c r="B2842" s="4">
        <v>2002</v>
      </c>
      <c r="C2842" s="59">
        <v>40095.279999999999</v>
      </c>
      <c r="D2842" s="59">
        <v>39409.26</v>
      </c>
      <c r="E2842" s="59">
        <v>39409.26</v>
      </c>
      <c r="F2842" s="59">
        <v>39409.26</v>
      </c>
      <c r="G2842" s="59">
        <v>39409.26</v>
      </c>
      <c r="H2842" s="59">
        <v>39409.26</v>
      </c>
      <c r="I2842" s="59">
        <v>37283.279999999999</v>
      </c>
      <c r="J2842" s="59">
        <v>37283.279999999999</v>
      </c>
      <c r="K2842" s="59">
        <v>37283.279999999999</v>
      </c>
      <c r="L2842" s="59">
        <v>39409.25</v>
      </c>
      <c r="M2842" s="59">
        <v>39659.49</v>
      </c>
      <c r="N2842" s="59">
        <v>39659.49</v>
      </c>
      <c r="O2842" s="59">
        <v>39659.49</v>
      </c>
      <c r="P2842" s="59">
        <v>39409.25</v>
      </c>
      <c r="Q2842" s="59">
        <v>39409.25</v>
      </c>
      <c r="R2842" s="59">
        <v>39409.25</v>
      </c>
    </row>
    <row r="2843" spans="2:18" x14ac:dyDescent="0.2">
      <c r="B2843" s="4">
        <v>2001</v>
      </c>
      <c r="C2843" s="59">
        <v>25543.43</v>
      </c>
      <c r="D2843" s="59">
        <v>25285.66</v>
      </c>
      <c r="E2843" s="59">
        <v>25285.66</v>
      </c>
      <c r="F2843" s="59">
        <v>25561.200000000001</v>
      </c>
      <c r="G2843" s="59">
        <v>25561.200000000001</v>
      </c>
      <c r="H2843" s="59">
        <v>25561.200000000001</v>
      </c>
      <c r="I2843" s="59">
        <v>30661.56</v>
      </c>
      <c r="J2843" s="59">
        <v>30661.56</v>
      </c>
      <c r="K2843" s="59">
        <v>30661.56</v>
      </c>
      <c r="L2843" s="59">
        <v>25561.21</v>
      </c>
      <c r="M2843" s="59">
        <v>27043.68</v>
      </c>
      <c r="N2843" s="59">
        <v>27043.68</v>
      </c>
      <c r="O2843" s="59">
        <v>27043.68</v>
      </c>
      <c r="P2843" s="59">
        <v>25561.21</v>
      </c>
      <c r="Q2843" s="59">
        <v>25561.21</v>
      </c>
      <c r="R2843" s="59">
        <v>25561.21</v>
      </c>
    </row>
    <row r="2844" spans="2:18" x14ac:dyDescent="0.2">
      <c r="B2844" s="4">
        <v>2000</v>
      </c>
      <c r="C2844" s="59">
        <v>31036.66</v>
      </c>
      <c r="D2844" s="59">
        <v>30800.09</v>
      </c>
      <c r="E2844" s="59">
        <v>30800.09</v>
      </c>
      <c r="F2844" s="59">
        <v>30800.09</v>
      </c>
      <c r="G2844" s="59">
        <v>30800.09</v>
      </c>
      <c r="H2844" s="59">
        <v>30800.09</v>
      </c>
      <c r="I2844" s="59">
        <v>39455.42</v>
      </c>
      <c r="J2844" s="59">
        <v>39455.42</v>
      </c>
      <c r="K2844" s="59">
        <v>39455.42</v>
      </c>
      <c r="L2844" s="59">
        <v>30800.09</v>
      </c>
      <c r="M2844" s="59">
        <v>33468.47</v>
      </c>
      <c r="N2844" s="59">
        <v>33468.47</v>
      </c>
      <c r="O2844" s="59">
        <v>33468.47</v>
      </c>
      <c r="P2844" s="59">
        <v>30796.78</v>
      </c>
      <c r="Q2844" s="59">
        <v>30796.78</v>
      </c>
      <c r="R2844" s="59">
        <v>30796.78</v>
      </c>
    </row>
    <row r="2845" spans="2:18" x14ac:dyDescent="0.2">
      <c r="B2845" s="4">
        <v>1999</v>
      </c>
      <c r="C2845" s="59">
        <v>39061.25</v>
      </c>
      <c r="D2845" s="59">
        <v>38716.980000000003</v>
      </c>
      <c r="E2845" s="59">
        <v>38716.980000000003</v>
      </c>
      <c r="F2845" s="59">
        <v>38716.980000000003</v>
      </c>
      <c r="G2845" s="59">
        <v>38716.980000000003</v>
      </c>
      <c r="H2845" s="59">
        <v>38716.980000000003</v>
      </c>
      <c r="I2845" s="59">
        <v>48112.08</v>
      </c>
      <c r="J2845" s="59">
        <v>48112.08</v>
      </c>
      <c r="K2845" s="59">
        <v>48112.08</v>
      </c>
      <c r="L2845" s="59">
        <v>38716.97</v>
      </c>
      <c r="M2845" s="59">
        <v>39074.17</v>
      </c>
      <c r="N2845" s="59">
        <v>39074.17</v>
      </c>
      <c r="O2845" s="59">
        <v>39074.17</v>
      </c>
      <c r="P2845" s="59">
        <v>38716.97</v>
      </c>
      <c r="Q2845" s="59">
        <v>38716.97</v>
      </c>
      <c r="R2845" s="59">
        <v>38716.97</v>
      </c>
    </row>
    <row r="2846" spans="2:18" x14ac:dyDescent="0.2">
      <c r="B2846" s="4">
        <v>1998</v>
      </c>
      <c r="C2846" s="59">
        <v>33793.01</v>
      </c>
      <c r="D2846" s="59">
        <v>33537.22</v>
      </c>
      <c r="E2846" s="59">
        <v>33537.22</v>
      </c>
      <c r="F2846" s="59">
        <v>33537.22</v>
      </c>
      <c r="G2846" s="59">
        <v>33537.22</v>
      </c>
      <c r="H2846" s="59">
        <v>33537.22</v>
      </c>
      <c r="I2846" s="59">
        <v>43162.93</v>
      </c>
      <c r="J2846" s="59">
        <v>43162.93</v>
      </c>
      <c r="K2846" s="59">
        <v>43162.93</v>
      </c>
      <c r="L2846" s="59">
        <v>33537.21</v>
      </c>
      <c r="M2846" s="59">
        <v>33873.360000000001</v>
      </c>
      <c r="N2846" s="59">
        <v>33873.360000000001</v>
      </c>
      <c r="O2846" s="59">
        <v>33873.360000000001</v>
      </c>
      <c r="P2846" s="59">
        <v>33537.21</v>
      </c>
      <c r="Q2846" s="59">
        <v>33486.730000000003</v>
      </c>
      <c r="R2846" s="59">
        <v>33486.730000000003</v>
      </c>
    </row>
    <row r="2847" spans="2:18" x14ac:dyDescent="0.2">
      <c r="B2847" s="4">
        <v>1997</v>
      </c>
      <c r="C2847" s="59">
        <v>24683.41</v>
      </c>
      <c r="D2847" s="59">
        <v>24677.58</v>
      </c>
      <c r="E2847" s="59">
        <v>24677.58</v>
      </c>
      <c r="F2847" s="59">
        <v>24677.58</v>
      </c>
      <c r="G2847" s="59">
        <v>24677.58</v>
      </c>
      <c r="H2847" s="59">
        <v>24677.58</v>
      </c>
      <c r="I2847" s="59">
        <v>37972.69</v>
      </c>
      <c r="J2847" s="59">
        <v>37972.69</v>
      </c>
      <c r="K2847" s="59">
        <v>37972.69</v>
      </c>
      <c r="L2847" s="59">
        <v>24677.57</v>
      </c>
      <c r="M2847" s="59">
        <v>25282.48</v>
      </c>
      <c r="N2847" s="59">
        <v>25282.48</v>
      </c>
      <c r="O2847" s="59">
        <v>25282.48</v>
      </c>
      <c r="P2847" s="59">
        <v>24677.57</v>
      </c>
      <c r="Q2847" s="59">
        <v>24677.57</v>
      </c>
      <c r="R2847" s="59">
        <v>24677.57</v>
      </c>
    </row>
    <row r="2848" spans="2:18" x14ac:dyDescent="0.2">
      <c r="B2848" s="4">
        <v>1996</v>
      </c>
      <c r="C2848" s="59">
        <v>58376.639999999999</v>
      </c>
      <c r="D2848" s="59">
        <v>57365.37</v>
      </c>
      <c r="E2848" s="59">
        <v>57365.37</v>
      </c>
      <c r="F2848" s="59">
        <v>57365.37</v>
      </c>
      <c r="G2848" s="59">
        <v>57365.37</v>
      </c>
      <c r="H2848" s="59">
        <v>57365.37</v>
      </c>
      <c r="I2848" s="59">
        <v>54208.26</v>
      </c>
      <c r="J2848" s="59">
        <v>54208.26</v>
      </c>
      <c r="K2848" s="59">
        <v>54208.26</v>
      </c>
      <c r="L2848" s="59">
        <v>57365.36</v>
      </c>
      <c r="M2848" s="59">
        <v>57658.3</v>
      </c>
      <c r="N2848" s="59">
        <v>57658.3</v>
      </c>
      <c r="O2848" s="59">
        <v>57658.3</v>
      </c>
      <c r="P2848" s="59">
        <v>57358.63</v>
      </c>
      <c r="Q2848" s="59">
        <v>57358.63</v>
      </c>
      <c r="R2848" s="59">
        <v>57358.63</v>
      </c>
    </row>
    <row r="2849" spans="2:18" x14ac:dyDescent="0.2">
      <c r="B2849" s="4">
        <v>1995</v>
      </c>
      <c r="C2849" s="59">
        <v>85149.88</v>
      </c>
      <c r="D2849" s="59">
        <v>83607.02</v>
      </c>
      <c r="E2849" s="59">
        <v>83607.02</v>
      </c>
      <c r="F2849" s="59">
        <v>83607.02</v>
      </c>
      <c r="G2849" s="59">
        <v>83607.02</v>
      </c>
      <c r="H2849" s="59">
        <v>83607.02</v>
      </c>
      <c r="I2849" s="59">
        <v>76510.16</v>
      </c>
      <c r="J2849" s="59">
        <v>76510.16</v>
      </c>
      <c r="K2849" s="59">
        <v>76510.16</v>
      </c>
      <c r="L2849" s="59">
        <v>83607.02</v>
      </c>
      <c r="M2849" s="59">
        <v>83896.16</v>
      </c>
      <c r="N2849" s="59">
        <v>83896.16</v>
      </c>
      <c r="O2849" s="59">
        <v>83896.16</v>
      </c>
      <c r="P2849" s="59">
        <v>83607.02</v>
      </c>
      <c r="Q2849" s="59">
        <v>83607.02</v>
      </c>
      <c r="R2849" s="59">
        <v>83607.02</v>
      </c>
    </row>
    <row r="2850" spans="2:18" x14ac:dyDescent="0.2">
      <c r="B2850" s="4">
        <v>1994</v>
      </c>
      <c r="C2850" s="59">
        <v>99079.54</v>
      </c>
      <c r="D2850" s="59">
        <v>97294</v>
      </c>
      <c r="E2850" s="59">
        <v>97294</v>
      </c>
      <c r="F2850" s="59">
        <v>97294</v>
      </c>
      <c r="G2850" s="59">
        <v>97292.800000000003</v>
      </c>
      <c r="H2850" s="59">
        <v>97292.800000000003</v>
      </c>
      <c r="I2850" s="59">
        <v>89614.09</v>
      </c>
      <c r="J2850" s="59">
        <v>89614.09</v>
      </c>
      <c r="K2850" s="59">
        <v>89614.09</v>
      </c>
      <c r="L2850" s="59">
        <v>97292.800000000003</v>
      </c>
      <c r="M2850" s="59">
        <v>97544.73</v>
      </c>
      <c r="N2850" s="59">
        <v>97516.81</v>
      </c>
      <c r="O2850" s="59">
        <v>97516.81</v>
      </c>
      <c r="P2850" s="59">
        <v>97264.88</v>
      </c>
      <c r="Q2850" s="59">
        <v>97264.88</v>
      </c>
      <c r="R2850" s="59">
        <v>97248.94</v>
      </c>
    </row>
    <row r="2851" spans="2:18" x14ac:dyDescent="0.2">
      <c r="B2851" s="4">
        <v>1993</v>
      </c>
      <c r="C2851" s="59">
        <v>67671.73</v>
      </c>
      <c r="D2851" s="59">
        <v>66777.3</v>
      </c>
      <c r="E2851" s="59">
        <v>66777.3</v>
      </c>
      <c r="F2851" s="59">
        <v>66777.3</v>
      </c>
      <c r="G2851" s="59">
        <v>66777.3</v>
      </c>
      <c r="H2851" s="59">
        <v>66777.3</v>
      </c>
      <c r="I2851" s="59">
        <v>70853.039999999994</v>
      </c>
      <c r="J2851" s="59">
        <v>70853.039999999994</v>
      </c>
      <c r="K2851" s="59">
        <v>70830.41</v>
      </c>
      <c r="L2851" s="59">
        <v>66761.23</v>
      </c>
      <c r="M2851" s="59">
        <v>67291.22</v>
      </c>
      <c r="N2851" s="59">
        <v>66826.820000000007</v>
      </c>
      <c r="O2851" s="59">
        <v>66826.820000000007</v>
      </c>
      <c r="P2851" s="59">
        <v>66291.05</v>
      </c>
      <c r="Q2851" s="59">
        <v>66291.05</v>
      </c>
      <c r="R2851" s="59">
        <v>65997.37</v>
      </c>
    </row>
    <row r="2852" spans="2:18" x14ac:dyDescent="0.2">
      <c r="B2852" s="4">
        <v>1992</v>
      </c>
      <c r="C2852" s="59">
        <v>61178.77</v>
      </c>
      <c r="D2852" s="59">
        <v>60267.53</v>
      </c>
      <c r="E2852" s="59">
        <v>60267.53</v>
      </c>
      <c r="F2852" s="59">
        <v>60267.53</v>
      </c>
      <c r="G2852" s="59">
        <v>60267.53</v>
      </c>
      <c r="H2852" s="59">
        <v>60267.53</v>
      </c>
      <c r="I2852" s="59">
        <v>62541.36</v>
      </c>
      <c r="J2852" s="59">
        <v>62527.51</v>
      </c>
      <c r="K2852" s="59">
        <v>62527.31</v>
      </c>
      <c r="L2852" s="59">
        <v>60237.81</v>
      </c>
      <c r="M2852" s="59">
        <v>59400.58</v>
      </c>
      <c r="N2852" s="59">
        <v>59120.11</v>
      </c>
      <c r="O2852" s="59">
        <v>59114.76</v>
      </c>
      <c r="P2852" s="59">
        <v>58682.53</v>
      </c>
      <c r="Q2852" s="59">
        <v>58678.38</v>
      </c>
      <c r="R2852" s="59">
        <v>58155.1</v>
      </c>
    </row>
    <row r="2853" spans="2:18" x14ac:dyDescent="0.2">
      <c r="B2853" s="4">
        <v>1991</v>
      </c>
      <c r="C2853" s="59">
        <v>58275.56</v>
      </c>
      <c r="D2853" s="59">
        <v>57120.55</v>
      </c>
      <c r="E2853" s="59">
        <v>57120.55</v>
      </c>
      <c r="F2853" s="59">
        <v>57120.55</v>
      </c>
      <c r="G2853" s="59">
        <v>57120.55</v>
      </c>
      <c r="H2853" s="59">
        <v>57120.55</v>
      </c>
      <c r="I2853" s="59">
        <v>50416.94</v>
      </c>
      <c r="J2853" s="59">
        <v>50416.94</v>
      </c>
      <c r="K2853" s="59">
        <v>50394.53</v>
      </c>
      <c r="L2853" s="59">
        <v>57104.65</v>
      </c>
      <c r="M2853" s="59">
        <v>57296.5</v>
      </c>
      <c r="N2853" s="59">
        <v>57296.5</v>
      </c>
      <c r="O2853" s="59">
        <v>57296.5</v>
      </c>
      <c r="P2853" s="59">
        <v>57104.65</v>
      </c>
      <c r="Q2853" s="59">
        <v>57104.65</v>
      </c>
      <c r="R2853" s="59">
        <v>57104.65</v>
      </c>
    </row>
    <row r="2854" spans="2:18" x14ac:dyDescent="0.2">
      <c r="B2854" s="4">
        <v>1990</v>
      </c>
      <c r="C2854" s="59">
        <v>56500.45</v>
      </c>
      <c r="D2854" s="59">
        <v>55419.01</v>
      </c>
      <c r="E2854" s="59">
        <v>55419.01</v>
      </c>
      <c r="F2854" s="59">
        <v>55419.01</v>
      </c>
      <c r="G2854" s="59">
        <v>55419.01</v>
      </c>
      <c r="H2854" s="59">
        <v>55419.01</v>
      </c>
      <c r="I2854" s="59">
        <v>48967.97</v>
      </c>
      <c r="J2854" s="59">
        <v>48967.97</v>
      </c>
      <c r="K2854" s="59">
        <v>48808.32</v>
      </c>
      <c r="L2854" s="59">
        <v>55419</v>
      </c>
      <c r="M2854" s="59">
        <v>55673.25</v>
      </c>
      <c r="N2854" s="59">
        <v>55673.25</v>
      </c>
      <c r="O2854" s="59">
        <v>55673.25</v>
      </c>
      <c r="P2854" s="59">
        <v>55419</v>
      </c>
      <c r="Q2854" s="59">
        <v>55419</v>
      </c>
      <c r="R2854" s="59">
        <v>55419</v>
      </c>
    </row>
    <row r="2855" spans="2:18" x14ac:dyDescent="0.2">
      <c r="B2855" s="4">
        <v>1989</v>
      </c>
      <c r="C2855" s="59">
        <v>47428.76</v>
      </c>
      <c r="D2855" s="59">
        <v>46580.86</v>
      </c>
      <c r="E2855" s="59">
        <v>46580.86</v>
      </c>
      <c r="F2855" s="59">
        <v>46580.86</v>
      </c>
      <c r="G2855" s="59">
        <v>46580.86</v>
      </c>
      <c r="H2855" s="59">
        <v>46580.86</v>
      </c>
      <c r="I2855" s="59">
        <v>43244.71</v>
      </c>
      <c r="J2855" s="59">
        <v>43244.71</v>
      </c>
      <c r="K2855" s="59">
        <v>43244.71</v>
      </c>
      <c r="L2855" s="59">
        <v>46580.86</v>
      </c>
      <c r="M2855" s="59">
        <v>46793.95</v>
      </c>
      <c r="N2855" s="59">
        <v>46793.95</v>
      </c>
      <c r="O2855" s="59">
        <v>46793.95</v>
      </c>
      <c r="P2855" s="59">
        <v>46580.86</v>
      </c>
      <c r="Q2855" s="59">
        <v>46580.86</v>
      </c>
      <c r="R2855" s="59">
        <v>46580.86</v>
      </c>
    </row>
    <row r="2856" spans="2:18" x14ac:dyDescent="0.2">
      <c r="B2856" s="4">
        <v>1988</v>
      </c>
      <c r="C2856" s="59">
        <v>47498.54</v>
      </c>
      <c r="D2856" s="59">
        <v>46635.25</v>
      </c>
      <c r="E2856" s="59">
        <v>46635.25</v>
      </c>
      <c r="F2856" s="59">
        <v>46635.25</v>
      </c>
      <c r="G2856" s="59">
        <v>46635.25</v>
      </c>
      <c r="H2856" s="59">
        <v>46635.25</v>
      </c>
      <c r="I2856" s="59">
        <v>42803.32</v>
      </c>
      <c r="J2856" s="59">
        <v>42803.32</v>
      </c>
      <c r="K2856" s="59">
        <v>42803.32</v>
      </c>
      <c r="L2856" s="59">
        <v>46635.25</v>
      </c>
      <c r="M2856" s="59">
        <v>46800.04</v>
      </c>
      <c r="N2856" s="59">
        <v>46800.04</v>
      </c>
      <c r="O2856" s="59">
        <v>46800.04</v>
      </c>
      <c r="P2856" s="59">
        <v>46635.25</v>
      </c>
      <c r="Q2856" s="59">
        <v>46635.25</v>
      </c>
      <c r="R2856" s="59">
        <v>46635.25</v>
      </c>
    </row>
    <row r="2857" spans="2:18" x14ac:dyDescent="0.2">
      <c r="B2857" s="4">
        <v>1987</v>
      </c>
      <c r="C2857" s="59">
        <v>51134.92</v>
      </c>
      <c r="D2857" s="59">
        <v>50070.64</v>
      </c>
      <c r="E2857" s="59">
        <v>50070.64</v>
      </c>
      <c r="F2857" s="59">
        <v>50070.64</v>
      </c>
      <c r="G2857" s="59">
        <v>50070.64</v>
      </c>
      <c r="H2857" s="59">
        <v>50070.64</v>
      </c>
      <c r="I2857" s="59">
        <v>41264.11</v>
      </c>
      <c r="J2857" s="59">
        <v>41264.11</v>
      </c>
      <c r="K2857" s="59">
        <v>41264.11</v>
      </c>
      <c r="L2857" s="59">
        <v>50070.63</v>
      </c>
      <c r="M2857" s="59">
        <v>50409.81</v>
      </c>
      <c r="N2857" s="59">
        <v>50409.81</v>
      </c>
      <c r="O2857" s="59">
        <v>50409.81</v>
      </c>
      <c r="P2857" s="59">
        <v>50070.63</v>
      </c>
      <c r="Q2857" s="59">
        <v>50070.63</v>
      </c>
      <c r="R2857" s="59">
        <v>50070.63</v>
      </c>
    </row>
    <row r="2858" spans="2:18" x14ac:dyDescent="0.2">
      <c r="B2858" s="4">
        <v>1986</v>
      </c>
      <c r="C2858" s="59">
        <v>64835.63</v>
      </c>
      <c r="D2858" s="59">
        <v>63543.57</v>
      </c>
      <c r="E2858" s="59">
        <v>63378.77</v>
      </c>
      <c r="F2858" s="59">
        <v>63378.77</v>
      </c>
      <c r="G2858" s="59">
        <v>63378.77</v>
      </c>
      <c r="H2858" s="59">
        <v>63378.77</v>
      </c>
      <c r="I2858" s="59">
        <v>54332.03</v>
      </c>
      <c r="J2858" s="59">
        <v>54332.03</v>
      </c>
      <c r="K2858" s="59">
        <v>54332.03</v>
      </c>
      <c r="L2858" s="59">
        <v>63378.78</v>
      </c>
      <c r="M2858" s="59">
        <v>64308.82</v>
      </c>
      <c r="N2858" s="59">
        <v>64308.82</v>
      </c>
      <c r="O2858" s="59">
        <v>64308.82</v>
      </c>
      <c r="P2858" s="59">
        <v>63378.78</v>
      </c>
      <c r="Q2858" s="59">
        <v>63378.78</v>
      </c>
      <c r="R2858" s="59">
        <v>63378.78</v>
      </c>
    </row>
    <row r="2859" spans="2:18" x14ac:dyDescent="0.2">
      <c r="B2859" s="4">
        <v>1985</v>
      </c>
      <c r="C2859" s="59">
        <v>58611.82</v>
      </c>
      <c r="D2859" s="59">
        <v>57419.02</v>
      </c>
      <c r="E2859" s="59">
        <v>57419.02</v>
      </c>
      <c r="F2859" s="59">
        <v>57419.02</v>
      </c>
      <c r="G2859" s="59">
        <v>57419.02</v>
      </c>
      <c r="H2859" s="59">
        <v>57419.02</v>
      </c>
      <c r="I2859" s="59">
        <v>48265.22</v>
      </c>
      <c r="J2859" s="59">
        <v>48265.22</v>
      </c>
      <c r="K2859" s="59">
        <v>48265.22</v>
      </c>
      <c r="L2859" s="59">
        <v>57419.02</v>
      </c>
      <c r="M2859" s="59">
        <v>65961.22</v>
      </c>
      <c r="N2859" s="59">
        <v>65961.22</v>
      </c>
      <c r="O2859" s="59">
        <v>65961.22</v>
      </c>
      <c r="P2859" s="59">
        <v>57419.02</v>
      </c>
      <c r="Q2859" s="59">
        <v>57419.02</v>
      </c>
      <c r="R2859" s="59">
        <v>57419.02</v>
      </c>
    </row>
    <row r="2860" spans="2:18" x14ac:dyDescent="0.2">
      <c r="B2860" s="4">
        <v>1984</v>
      </c>
      <c r="C2860" s="59">
        <v>50772.31</v>
      </c>
      <c r="D2860" s="59">
        <v>49754.69</v>
      </c>
      <c r="E2860" s="59">
        <v>49754.69</v>
      </c>
      <c r="F2860" s="59">
        <v>49754.69</v>
      </c>
      <c r="G2860" s="59">
        <v>49754.69</v>
      </c>
      <c r="H2860" s="59">
        <v>49754.69</v>
      </c>
      <c r="I2860" s="59">
        <v>42367.81</v>
      </c>
      <c r="J2860" s="59">
        <v>42367.81</v>
      </c>
      <c r="K2860" s="59">
        <v>42367.81</v>
      </c>
      <c r="L2860" s="59">
        <v>49754.68</v>
      </c>
      <c r="M2860" s="59">
        <v>50174.04</v>
      </c>
      <c r="N2860" s="59">
        <v>50174.04</v>
      </c>
      <c r="O2860" s="59">
        <v>50174.04</v>
      </c>
      <c r="P2860" s="59">
        <v>49754.68</v>
      </c>
      <c r="Q2860" s="59">
        <v>49754.68</v>
      </c>
      <c r="R2860" s="59">
        <v>49754.68</v>
      </c>
    </row>
    <row r="2861" spans="2:18" x14ac:dyDescent="0.2">
      <c r="B2861" s="4">
        <v>1983</v>
      </c>
      <c r="C2861" s="59">
        <v>47751.28</v>
      </c>
      <c r="D2861" s="59">
        <v>46754.53</v>
      </c>
      <c r="E2861" s="59">
        <v>46754.53</v>
      </c>
      <c r="F2861" s="59">
        <v>46754.53</v>
      </c>
      <c r="G2861" s="59">
        <v>46754.53</v>
      </c>
      <c r="H2861" s="59">
        <v>46754.53</v>
      </c>
      <c r="I2861" s="59">
        <v>38430.81</v>
      </c>
      <c r="J2861" s="59">
        <v>38430.81</v>
      </c>
      <c r="K2861" s="59">
        <v>38430.81</v>
      </c>
      <c r="L2861" s="59">
        <v>46754.54</v>
      </c>
      <c r="M2861" s="59">
        <v>46949.31</v>
      </c>
      <c r="N2861" s="59">
        <v>46949.31</v>
      </c>
      <c r="O2861" s="59">
        <v>46949.31</v>
      </c>
      <c r="P2861" s="59">
        <v>46754.54</v>
      </c>
      <c r="Q2861" s="59">
        <v>46754.54</v>
      </c>
      <c r="R2861" s="59">
        <v>46754.54</v>
      </c>
    </row>
    <row r="2862" spans="2:18" x14ac:dyDescent="0.2">
      <c r="B2862" s="4">
        <v>1982</v>
      </c>
      <c r="C2862" s="59">
        <v>55611.93</v>
      </c>
      <c r="D2862" s="59">
        <v>54386.15</v>
      </c>
      <c r="E2862" s="59">
        <v>54386.15</v>
      </c>
      <c r="F2862" s="59">
        <v>54386.15</v>
      </c>
      <c r="G2862" s="59">
        <v>54386.15</v>
      </c>
      <c r="H2862" s="59">
        <v>54386.15</v>
      </c>
      <c r="I2862" s="59">
        <v>42438.33</v>
      </c>
      <c r="J2862" s="59">
        <v>42438.33</v>
      </c>
      <c r="K2862" s="59">
        <v>42438.33</v>
      </c>
      <c r="L2862" s="59">
        <v>54386.16</v>
      </c>
      <c r="M2862" s="59">
        <v>54821.8</v>
      </c>
      <c r="N2862" s="59">
        <v>54821.8</v>
      </c>
      <c r="O2862" s="59">
        <v>54821.8</v>
      </c>
      <c r="P2862" s="59">
        <v>54386.16</v>
      </c>
      <c r="Q2862" s="59">
        <v>54386.16</v>
      </c>
      <c r="R2862" s="59">
        <v>54386.16</v>
      </c>
    </row>
    <row r="2863" spans="2:18" x14ac:dyDescent="0.2">
      <c r="B2863" s="4">
        <v>1981</v>
      </c>
      <c r="C2863" s="59">
        <v>66503.58</v>
      </c>
      <c r="D2863" s="59">
        <v>64972.35</v>
      </c>
      <c r="E2863" s="59">
        <v>64972.35</v>
      </c>
      <c r="F2863" s="59">
        <v>64972.35</v>
      </c>
      <c r="G2863" s="59">
        <v>64972.35</v>
      </c>
      <c r="H2863" s="59">
        <v>64972.35</v>
      </c>
      <c r="I2863" s="59">
        <v>48415.49</v>
      </c>
      <c r="J2863" s="59">
        <v>48415.49</v>
      </c>
      <c r="K2863" s="59">
        <v>48415.49</v>
      </c>
      <c r="L2863" s="59">
        <v>64972.35</v>
      </c>
      <c r="M2863" s="59">
        <v>65249.45</v>
      </c>
      <c r="N2863" s="59">
        <v>65249.45</v>
      </c>
      <c r="O2863" s="59">
        <v>65249.45</v>
      </c>
      <c r="P2863" s="59">
        <v>64972.35</v>
      </c>
      <c r="Q2863" s="59">
        <v>64972.35</v>
      </c>
      <c r="R2863" s="59">
        <v>64972.35</v>
      </c>
    </row>
    <row r="2864" spans="2:18" x14ac:dyDescent="0.2">
      <c r="B2864" s="4">
        <v>1980</v>
      </c>
      <c r="C2864" s="59">
        <v>153090.66</v>
      </c>
      <c r="D2864" s="59">
        <v>149457.53</v>
      </c>
      <c r="E2864" s="59">
        <v>149457.53</v>
      </c>
      <c r="F2864" s="59">
        <v>149457.53</v>
      </c>
      <c r="G2864" s="59">
        <v>149457.53</v>
      </c>
      <c r="H2864" s="59">
        <v>149457.53</v>
      </c>
      <c r="I2864" s="59">
        <v>117450.37</v>
      </c>
      <c r="J2864" s="59">
        <v>117450.37</v>
      </c>
      <c r="K2864" s="59">
        <v>117450.37</v>
      </c>
      <c r="L2864" s="59">
        <v>149457.53</v>
      </c>
      <c r="M2864" s="59">
        <v>150809.29999999999</v>
      </c>
      <c r="N2864" s="59">
        <v>150809.29999999999</v>
      </c>
      <c r="O2864" s="59">
        <v>150809.29999999999</v>
      </c>
      <c r="P2864" s="59">
        <v>149457.53</v>
      </c>
      <c r="Q2864" s="59">
        <v>149457.53</v>
      </c>
      <c r="R2864" s="59">
        <v>149457.53</v>
      </c>
    </row>
    <row r="2865" spans="2:18" x14ac:dyDescent="0.2">
      <c r="B2865" s="4">
        <v>1979</v>
      </c>
      <c r="C2865" s="59">
        <v>83040.06</v>
      </c>
      <c r="D2865" s="59">
        <v>79647.600000000006</v>
      </c>
      <c r="E2865" s="59">
        <v>79647.600000000006</v>
      </c>
      <c r="F2865" s="59">
        <v>79647.600000000006</v>
      </c>
      <c r="G2865" s="59">
        <v>79647.600000000006</v>
      </c>
      <c r="H2865" s="59">
        <v>79647.600000000006</v>
      </c>
      <c r="I2865" s="59">
        <v>54707.87</v>
      </c>
      <c r="J2865" s="59">
        <v>54707.87</v>
      </c>
      <c r="K2865" s="59">
        <v>54707.87</v>
      </c>
      <c r="L2865" s="59">
        <v>79647.600000000006</v>
      </c>
      <c r="M2865" s="59">
        <v>79808.899999999994</v>
      </c>
      <c r="N2865" s="59">
        <v>79808.899999999994</v>
      </c>
      <c r="O2865" s="59">
        <v>79808.899999999994</v>
      </c>
      <c r="P2865" s="59">
        <v>79647.600000000006</v>
      </c>
      <c r="Q2865" s="59">
        <v>79647.600000000006</v>
      </c>
      <c r="R2865" s="59">
        <v>79647.600000000006</v>
      </c>
    </row>
    <row r="2866" spans="2:18" x14ac:dyDescent="0.2">
      <c r="B2866" s="4">
        <v>1978</v>
      </c>
      <c r="C2866" s="59">
        <v>113801.53</v>
      </c>
      <c r="D2866" s="59">
        <v>109719.3</v>
      </c>
      <c r="E2866" s="59">
        <v>109719.3</v>
      </c>
      <c r="F2866" s="59">
        <v>109719.3</v>
      </c>
      <c r="G2866" s="59">
        <v>109719.3</v>
      </c>
      <c r="H2866" s="59">
        <v>109719.3</v>
      </c>
      <c r="I2866" s="59">
        <v>75531.33</v>
      </c>
      <c r="J2866" s="59">
        <v>75531.33</v>
      </c>
      <c r="K2866" s="59">
        <v>75531.33</v>
      </c>
      <c r="L2866" s="59">
        <v>109719.3</v>
      </c>
      <c r="M2866" s="59">
        <v>109946.61</v>
      </c>
      <c r="N2866" s="59">
        <v>109946.61</v>
      </c>
      <c r="O2866" s="59">
        <v>109946.61</v>
      </c>
      <c r="P2866" s="59">
        <v>109719.3</v>
      </c>
      <c r="Q2866" s="59">
        <v>109719.3</v>
      </c>
      <c r="R2866" s="59">
        <v>109719.3</v>
      </c>
    </row>
    <row r="2867" spans="2:18" x14ac:dyDescent="0.2">
      <c r="B2867" s="4">
        <v>1977</v>
      </c>
      <c r="C2867" s="59">
        <v>61063.46</v>
      </c>
      <c r="D2867" s="59">
        <v>59484.68</v>
      </c>
      <c r="E2867" s="59">
        <v>59484.68</v>
      </c>
      <c r="F2867" s="59">
        <v>59484.68</v>
      </c>
      <c r="G2867" s="59">
        <v>59484.68</v>
      </c>
      <c r="H2867" s="59">
        <v>59484.68</v>
      </c>
      <c r="I2867" s="59">
        <v>38285.97</v>
      </c>
      <c r="J2867" s="59">
        <v>38285.97</v>
      </c>
      <c r="K2867" s="59">
        <v>38285.97</v>
      </c>
      <c r="L2867" s="59">
        <v>59484.68</v>
      </c>
      <c r="M2867" s="59">
        <v>59548.87</v>
      </c>
      <c r="N2867" s="59">
        <v>59548.87</v>
      </c>
      <c r="O2867" s="59">
        <v>59548.87</v>
      </c>
      <c r="P2867" s="59">
        <v>59484.68</v>
      </c>
      <c r="Q2867" s="59">
        <v>59484.68</v>
      </c>
      <c r="R2867" s="59">
        <v>59484.68</v>
      </c>
    </row>
    <row r="2868" spans="2:18" x14ac:dyDescent="0.2">
      <c r="B2868" s="4">
        <v>1976</v>
      </c>
      <c r="C2868" s="59">
        <v>52536.2</v>
      </c>
      <c r="D2868" s="59">
        <v>51162.7</v>
      </c>
      <c r="E2868" s="59">
        <v>51162.7</v>
      </c>
      <c r="F2868" s="59">
        <v>51162.7</v>
      </c>
      <c r="G2868" s="59">
        <v>51162.7</v>
      </c>
      <c r="H2868" s="59">
        <v>51162.7</v>
      </c>
      <c r="I2868" s="59">
        <v>32397.25</v>
      </c>
      <c r="J2868" s="59">
        <v>32397.25</v>
      </c>
      <c r="K2868" s="59">
        <v>32397.25</v>
      </c>
      <c r="L2868" s="59">
        <v>51162.7</v>
      </c>
      <c r="M2868" s="59">
        <v>51508.18</v>
      </c>
      <c r="N2868" s="59">
        <v>51508.18</v>
      </c>
      <c r="O2868" s="59">
        <v>51508.18</v>
      </c>
      <c r="P2868" s="59">
        <v>51162.7</v>
      </c>
      <c r="Q2868" s="59">
        <v>51162.7</v>
      </c>
      <c r="R2868" s="59">
        <v>51162.7</v>
      </c>
    </row>
    <row r="2869" spans="2:18" x14ac:dyDescent="0.2">
      <c r="B2869" s="4">
        <v>1975</v>
      </c>
      <c r="C2869" s="59">
        <v>33022.04</v>
      </c>
      <c r="D2869" s="59">
        <v>32155.040000000001</v>
      </c>
      <c r="E2869" s="59">
        <v>32155.040000000001</v>
      </c>
      <c r="F2869" s="59">
        <v>32155.040000000001</v>
      </c>
      <c r="G2869" s="59">
        <v>32155.040000000001</v>
      </c>
      <c r="H2869" s="59">
        <v>32155.040000000001</v>
      </c>
      <c r="I2869" s="59">
        <v>20232.099999999999</v>
      </c>
      <c r="J2869" s="59">
        <v>20232.099999999999</v>
      </c>
      <c r="K2869" s="59">
        <v>20232.099999999999</v>
      </c>
      <c r="L2869" s="59">
        <v>32155.040000000001</v>
      </c>
      <c r="M2869" s="59">
        <v>32417.01</v>
      </c>
      <c r="N2869" s="59">
        <v>32417.01</v>
      </c>
      <c r="O2869" s="59">
        <v>32417.01</v>
      </c>
      <c r="P2869" s="59">
        <v>32155.040000000001</v>
      </c>
      <c r="Q2869" s="59">
        <v>32155.040000000001</v>
      </c>
      <c r="R2869" s="59">
        <v>32155.040000000001</v>
      </c>
    </row>
    <row r="2870" spans="2:18" x14ac:dyDescent="0.2">
      <c r="B2870" s="4">
        <v>1974</v>
      </c>
      <c r="C2870" s="59">
        <v>37895.93</v>
      </c>
      <c r="D2870" s="59">
        <v>36906.050000000003</v>
      </c>
      <c r="E2870" s="59">
        <v>36906.050000000003</v>
      </c>
      <c r="F2870" s="59">
        <v>36686.269999999997</v>
      </c>
      <c r="G2870" s="59">
        <v>36686.269999999997</v>
      </c>
      <c r="H2870" s="59">
        <v>36686.269999999997</v>
      </c>
      <c r="I2870" s="59">
        <v>23262.21</v>
      </c>
      <c r="J2870" s="59">
        <v>23262.21</v>
      </c>
      <c r="K2870" s="59">
        <v>23262.21</v>
      </c>
      <c r="L2870" s="59">
        <v>36686.269999999997</v>
      </c>
      <c r="M2870" s="59">
        <v>36686.269999999997</v>
      </c>
      <c r="N2870" s="59">
        <v>36686.269999999997</v>
      </c>
      <c r="O2870" s="59">
        <v>36686.269999999997</v>
      </c>
      <c r="P2870" s="59">
        <v>36686.269999999997</v>
      </c>
      <c r="Q2870" s="59">
        <v>36686.269999999997</v>
      </c>
      <c r="R2870" s="59">
        <v>36686.269999999997</v>
      </c>
    </row>
    <row r="2871" spans="2:18" x14ac:dyDescent="0.2">
      <c r="B2871" s="4">
        <v>1973</v>
      </c>
      <c r="C2871" s="59">
        <v>29620.02</v>
      </c>
      <c r="D2871" s="59">
        <v>28842.6</v>
      </c>
      <c r="E2871" s="59">
        <v>28769.72</v>
      </c>
      <c r="F2871" s="59">
        <v>28729.759999999998</v>
      </c>
      <c r="G2871" s="59">
        <v>28729.759999999998</v>
      </c>
      <c r="H2871" s="59">
        <v>28729.759999999998</v>
      </c>
      <c r="I2871" s="59">
        <v>18086.37</v>
      </c>
      <c r="J2871" s="59">
        <v>18086.37</v>
      </c>
      <c r="K2871" s="59">
        <v>18086.37</v>
      </c>
      <c r="L2871" s="59">
        <v>28729.759999999998</v>
      </c>
      <c r="M2871" s="59">
        <v>28729.759999999998</v>
      </c>
      <c r="N2871" s="59">
        <v>28729.759999999998</v>
      </c>
      <c r="O2871" s="59">
        <v>28729.759999999998</v>
      </c>
      <c r="P2871" s="59">
        <v>28729.759999999998</v>
      </c>
      <c r="Q2871" s="59">
        <v>28729.759999999998</v>
      </c>
      <c r="R2871" s="59">
        <v>28729.759999999998</v>
      </c>
    </row>
    <row r="2872" spans="2:18" x14ac:dyDescent="0.2">
      <c r="B2872" s="4">
        <v>1972</v>
      </c>
      <c r="C2872" s="59">
        <v>31451.71</v>
      </c>
      <c r="D2872" s="59">
        <v>30601.78</v>
      </c>
      <c r="E2872" s="59">
        <v>30589.56</v>
      </c>
      <c r="F2872" s="59">
        <v>30589.56</v>
      </c>
      <c r="G2872" s="59">
        <v>30589.56</v>
      </c>
      <c r="H2872" s="59">
        <v>30589.56</v>
      </c>
      <c r="I2872" s="59">
        <v>19295.3</v>
      </c>
      <c r="J2872" s="59">
        <v>19295.3</v>
      </c>
      <c r="K2872" s="59">
        <v>19295.3</v>
      </c>
      <c r="L2872" s="59">
        <v>30589.56</v>
      </c>
      <c r="M2872" s="59">
        <v>30589.56</v>
      </c>
      <c r="N2872" s="59">
        <v>30589.56</v>
      </c>
      <c r="O2872" s="59">
        <v>30589.56</v>
      </c>
      <c r="P2872" s="59">
        <v>30589.56</v>
      </c>
      <c r="Q2872" s="59">
        <v>30589.56</v>
      </c>
      <c r="R2872" s="59">
        <v>30589.56</v>
      </c>
    </row>
    <row r="2873" spans="2:18" x14ac:dyDescent="0.2">
      <c r="B2873" s="4">
        <v>1971</v>
      </c>
      <c r="C2873" s="59">
        <v>14853.85</v>
      </c>
      <c r="D2873" s="59">
        <v>14462.96</v>
      </c>
      <c r="E2873" s="59">
        <v>14414.86</v>
      </c>
      <c r="F2873" s="59">
        <v>14414.86</v>
      </c>
      <c r="G2873" s="59">
        <v>14414.86</v>
      </c>
      <c r="H2873" s="59">
        <v>14414.86</v>
      </c>
      <c r="I2873" s="59">
        <v>9038.51</v>
      </c>
      <c r="J2873" s="59">
        <v>9038.51</v>
      </c>
      <c r="K2873" s="59">
        <v>9038.51</v>
      </c>
      <c r="L2873" s="59">
        <v>14414.86</v>
      </c>
      <c r="M2873" s="59">
        <v>14414.86</v>
      </c>
      <c r="N2873" s="59">
        <v>14414.86</v>
      </c>
      <c r="O2873" s="59">
        <v>14414.86</v>
      </c>
      <c r="P2873" s="59">
        <v>14414.86</v>
      </c>
      <c r="Q2873" s="59">
        <v>14414.86</v>
      </c>
      <c r="R2873" s="59">
        <v>14414.86</v>
      </c>
    </row>
    <row r="2874" spans="2:18" x14ac:dyDescent="0.2">
      <c r="B2874" s="4">
        <v>1970</v>
      </c>
      <c r="C2874" s="59">
        <v>1488.23</v>
      </c>
      <c r="D2874" s="59">
        <v>1449.07</v>
      </c>
      <c r="E2874" s="59">
        <v>1075.4000000000001</v>
      </c>
      <c r="F2874" s="59">
        <v>1075.4000000000001</v>
      </c>
      <c r="G2874" s="59">
        <v>1075.4000000000001</v>
      </c>
      <c r="H2874" s="59">
        <v>1075.4000000000001</v>
      </c>
      <c r="I2874" s="59">
        <v>674.3</v>
      </c>
      <c r="J2874" s="59">
        <v>674.3</v>
      </c>
      <c r="K2874" s="59">
        <v>674.3</v>
      </c>
      <c r="L2874" s="59">
        <v>0</v>
      </c>
      <c r="M2874" s="59">
        <v>894.78</v>
      </c>
      <c r="N2874" s="59">
        <v>894.78</v>
      </c>
      <c r="O2874" s="59">
        <v>894.78</v>
      </c>
      <c r="P2874" s="59">
        <v>894.78</v>
      </c>
      <c r="Q2874" s="59">
        <v>894.78</v>
      </c>
      <c r="R2874" s="59">
        <v>894.78</v>
      </c>
    </row>
    <row r="2875" spans="2:18" x14ac:dyDescent="0.2">
      <c r="B2875" s="4">
        <v>1969</v>
      </c>
      <c r="C2875" s="59">
        <v>702.71</v>
      </c>
      <c r="D2875" s="59">
        <v>684.22</v>
      </c>
      <c r="E2875" s="59">
        <v>661.37</v>
      </c>
      <c r="F2875" s="59">
        <v>661.37</v>
      </c>
      <c r="G2875" s="59">
        <v>661.37</v>
      </c>
      <c r="H2875" s="59">
        <v>661.37</v>
      </c>
      <c r="I2875" s="59">
        <v>414.7</v>
      </c>
      <c r="J2875" s="59">
        <v>414.7</v>
      </c>
      <c r="K2875" s="59">
        <v>414.7</v>
      </c>
      <c r="L2875" s="59">
        <v>0</v>
      </c>
      <c r="M2875" s="59">
        <v>661.37</v>
      </c>
      <c r="N2875" s="59">
        <v>661.37</v>
      </c>
      <c r="O2875" s="59">
        <v>661.37</v>
      </c>
      <c r="P2875" s="59">
        <v>661.37</v>
      </c>
      <c r="Q2875" s="59">
        <v>661.37</v>
      </c>
      <c r="R2875" s="59">
        <v>661.37</v>
      </c>
    </row>
    <row r="2876" spans="2:18" x14ac:dyDescent="0.2">
      <c r="B2876" s="4">
        <v>1968</v>
      </c>
      <c r="C2876" s="59">
        <v>4.22</v>
      </c>
      <c r="D2876" s="59">
        <v>4.1100000000000003</v>
      </c>
      <c r="E2876" s="59">
        <v>2.38</v>
      </c>
      <c r="F2876" s="59">
        <v>2.38</v>
      </c>
      <c r="G2876" s="59">
        <v>2.38</v>
      </c>
      <c r="H2876" s="59">
        <v>2.38</v>
      </c>
      <c r="I2876" s="59">
        <v>1.49</v>
      </c>
      <c r="J2876" s="59">
        <v>1.49</v>
      </c>
      <c r="K2876" s="59">
        <v>1.49</v>
      </c>
      <c r="L2876" s="59">
        <v>0</v>
      </c>
      <c r="M2876" s="59">
        <v>2.38</v>
      </c>
      <c r="N2876" s="59">
        <v>2.38</v>
      </c>
      <c r="O2876" s="59">
        <v>2.38</v>
      </c>
      <c r="P2876" s="59">
        <v>2.38</v>
      </c>
      <c r="Q2876" s="59">
        <v>2.38</v>
      </c>
      <c r="R2876" s="59">
        <v>2.38</v>
      </c>
    </row>
    <row r="2877" spans="2:18" x14ac:dyDescent="0.2">
      <c r="B2877" s="4">
        <v>1967</v>
      </c>
      <c r="C2877" s="59">
        <v>16.510000000000002</v>
      </c>
      <c r="D2877" s="59">
        <v>16.079999999999998</v>
      </c>
      <c r="E2877" s="59">
        <v>16.079999999999998</v>
      </c>
      <c r="F2877" s="59">
        <v>16.079999999999998</v>
      </c>
      <c r="G2877" s="59">
        <v>16.079999999999998</v>
      </c>
      <c r="H2877" s="59">
        <v>16.079999999999998</v>
      </c>
      <c r="I2877" s="59">
        <v>10.08</v>
      </c>
      <c r="J2877" s="59">
        <v>10.08</v>
      </c>
      <c r="K2877" s="59">
        <v>10.08</v>
      </c>
      <c r="L2877" s="59">
        <v>0</v>
      </c>
      <c r="M2877" s="59">
        <v>16.079999999999998</v>
      </c>
      <c r="N2877" s="59">
        <v>16.079999999999998</v>
      </c>
      <c r="O2877" s="59">
        <v>16.079999999999998</v>
      </c>
      <c r="P2877" s="59">
        <v>16.079999999999998</v>
      </c>
      <c r="Q2877" s="59">
        <v>16.079999999999998</v>
      </c>
      <c r="R2877" s="59">
        <v>16.079999999999998</v>
      </c>
    </row>
    <row r="2878" spans="2:18" x14ac:dyDescent="0.2">
      <c r="B2878" s="4">
        <v>1966</v>
      </c>
      <c r="C2878" s="59">
        <v>5.56</v>
      </c>
      <c r="D2878" s="59">
        <v>5.41</v>
      </c>
      <c r="E2878" s="59">
        <v>5.41</v>
      </c>
      <c r="F2878" s="59">
        <v>5.41</v>
      </c>
      <c r="G2878" s="59">
        <v>5.41</v>
      </c>
      <c r="H2878" s="59">
        <v>5.41</v>
      </c>
      <c r="I2878" s="59">
        <v>3.39</v>
      </c>
      <c r="J2878" s="59">
        <v>3.39</v>
      </c>
      <c r="K2878" s="59">
        <v>3.39</v>
      </c>
      <c r="L2878" s="59">
        <v>0</v>
      </c>
      <c r="M2878" s="59">
        <v>5.41</v>
      </c>
      <c r="N2878" s="59">
        <v>5.41</v>
      </c>
      <c r="O2878" s="59">
        <v>5.41</v>
      </c>
      <c r="P2878" s="59">
        <v>5.41</v>
      </c>
      <c r="Q2878" s="59">
        <v>5.41</v>
      </c>
      <c r="R2878" s="59">
        <v>5.41</v>
      </c>
    </row>
    <row r="2879" spans="2:18" x14ac:dyDescent="0.2">
      <c r="B2879" s="4">
        <v>1965</v>
      </c>
      <c r="C2879" s="59">
        <v>79.08</v>
      </c>
      <c r="D2879" s="59">
        <v>76.989999999999995</v>
      </c>
      <c r="E2879" s="59">
        <v>76.989999999999995</v>
      </c>
      <c r="F2879" s="59">
        <v>76.989999999999995</v>
      </c>
      <c r="G2879" s="59">
        <v>76.989999999999995</v>
      </c>
      <c r="H2879" s="59">
        <v>76.989999999999995</v>
      </c>
      <c r="I2879" s="59">
        <v>48.28</v>
      </c>
      <c r="J2879" s="59">
        <v>48.28</v>
      </c>
      <c r="K2879" s="59">
        <v>48.28</v>
      </c>
      <c r="L2879" s="59">
        <v>0</v>
      </c>
      <c r="M2879" s="59">
        <v>76.989999999999995</v>
      </c>
      <c r="N2879" s="59">
        <v>76.989999999999995</v>
      </c>
      <c r="O2879" s="59">
        <v>76.989999999999995</v>
      </c>
      <c r="P2879" s="59">
        <v>76.989999999999995</v>
      </c>
      <c r="Q2879" s="59">
        <v>76.989999999999995</v>
      </c>
      <c r="R2879" s="59">
        <v>76.989999999999995</v>
      </c>
    </row>
    <row r="2880" spans="2:18" x14ac:dyDescent="0.2">
      <c r="B2880" s="4">
        <v>1964</v>
      </c>
      <c r="C2880" s="59">
        <v>6.02</v>
      </c>
      <c r="D2880" s="59">
        <v>5.86</v>
      </c>
      <c r="E2880" s="59">
        <v>5.86</v>
      </c>
      <c r="F2880" s="59">
        <v>5.86</v>
      </c>
      <c r="G2880" s="59">
        <v>5.86</v>
      </c>
      <c r="H2880" s="59">
        <v>5.86</v>
      </c>
      <c r="I2880" s="59">
        <v>3.68</v>
      </c>
      <c r="J2880" s="59">
        <v>3.68</v>
      </c>
      <c r="K2880" s="59">
        <v>3.68</v>
      </c>
      <c r="L2880" s="59">
        <v>0</v>
      </c>
      <c r="M2880" s="59">
        <v>5.86</v>
      </c>
      <c r="N2880" s="59">
        <v>5.86</v>
      </c>
      <c r="O2880" s="59">
        <v>5.86</v>
      </c>
      <c r="P2880" s="59">
        <v>5.86</v>
      </c>
      <c r="Q2880" s="59">
        <v>5.86</v>
      </c>
      <c r="R2880" s="59">
        <v>5.86</v>
      </c>
    </row>
    <row r="2881" spans="2:18" x14ac:dyDescent="0.2">
      <c r="B2881" s="4">
        <v>1963</v>
      </c>
      <c r="C2881" s="59">
        <v>6.4</v>
      </c>
      <c r="D2881" s="59">
        <v>6.23</v>
      </c>
      <c r="E2881" s="59">
        <v>6.23</v>
      </c>
      <c r="F2881" s="59">
        <v>6.23</v>
      </c>
      <c r="G2881" s="59">
        <v>6.23</v>
      </c>
      <c r="H2881" s="59">
        <v>6.23</v>
      </c>
      <c r="I2881" s="59">
        <v>3.91</v>
      </c>
      <c r="J2881" s="59">
        <v>3.91</v>
      </c>
      <c r="K2881" s="59">
        <v>3.91</v>
      </c>
      <c r="L2881" s="59">
        <v>0</v>
      </c>
      <c r="M2881" s="59">
        <v>6.23</v>
      </c>
      <c r="N2881" s="59">
        <v>6.23</v>
      </c>
      <c r="O2881" s="59">
        <v>6.23</v>
      </c>
      <c r="P2881" s="59">
        <v>6.23</v>
      </c>
      <c r="Q2881" s="59">
        <v>6.23</v>
      </c>
      <c r="R2881" s="59">
        <v>6.23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1853214.2900000007</v>
      </c>
      <c r="E2915" s="6">
        <f>SUM(E2836:E2914)</f>
        <v>1864666.2900000005</v>
      </c>
      <c r="F2915" s="6">
        <f>SUM(F2835:F2914)</f>
        <v>1876878.7300000004</v>
      </c>
      <c r="G2915" s="6">
        <f>SUM(G2834:G2914)</f>
        <v>1901037.0200000005</v>
      </c>
      <c r="H2915" s="6">
        <f>SUM(H2828:H2914)</f>
        <v>1915450.0300000003</v>
      </c>
      <c r="I2915" s="6">
        <f>SUM(I2828:I2914)</f>
        <v>1677192.6700000004</v>
      </c>
      <c r="J2915" s="6">
        <f t="shared" ref="J2915:L2915" si="30">SUM(J2828:J2914)</f>
        <v>1695872.0400000005</v>
      </c>
      <c r="K2915" s="6">
        <f>SUM(K2828:K2914)</f>
        <v>1723379.02</v>
      </c>
      <c r="L2915" s="6">
        <f t="shared" si="30"/>
        <v>1990146.8600000003</v>
      </c>
      <c r="M2915" s="6">
        <f>SUM(M2828:M2914)</f>
        <v>2038188.3800000004</v>
      </c>
      <c r="N2915" s="13">
        <f>SUM(N2824:N2914)</f>
        <v>2045753.9600000004</v>
      </c>
      <c r="O2915" s="13">
        <f>SUM(O2824:O2914)</f>
        <v>2057422.3600000006</v>
      </c>
      <c r="P2915" s="13">
        <f>SUM(P2824:P2914)</f>
        <v>2051473.4600000004</v>
      </c>
      <c r="Q2915" s="13">
        <f>SUM(Q2824:Q2914)</f>
        <v>1990580.7300000002</v>
      </c>
      <c r="R2915" s="13">
        <f>SUM(R2823:R2914)</f>
        <v>1989747.83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714398.52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662490.53</v>
      </c>
      <c r="R3200" s="59">
        <v>659197.53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1011299.55</v>
      </c>
      <c r="Q3201" s="59">
        <v>1003235.05</v>
      </c>
      <c r="R3201" s="59">
        <v>1001982.05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617888.93999999994</v>
      </c>
      <c r="P3202" s="59">
        <v>603203.37</v>
      </c>
      <c r="Q3202" s="59">
        <v>601587.37</v>
      </c>
      <c r="R3202" s="59">
        <v>600730.87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942678.7</v>
      </c>
      <c r="O3203" s="59">
        <v>941825.2</v>
      </c>
      <c r="P3203" s="59">
        <v>921427.57</v>
      </c>
      <c r="Q3203" s="59">
        <v>902156.07</v>
      </c>
      <c r="R3203" s="59">
        <v>900015.57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514830.59</v>
      </c>
      <c r="N3204" s="59">
        <v>514672.59</v>
      </c>
      <c r="O3204" s="59">
        <v>506255.09</v>
      </c>
      <c r="P3204" s="59">
        <v>494778.64</v>
      </c>
      <c r="Q3204" s="59">
        <v>489559.64</v>
      </c>
      <c r="R3204" s="59">
        <v>464874.14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480032.91</v>
      </c>
      <c r="M3205" s="59">
        <v>475463.91</v>
      </c>
      <c r="N3205" s="59">
        <v>475424.41</v>
      </c>
      <c r="O3205" s="59">
        <v>472671.91</v>
      </c>
      <c r="P3205" s="59">
        <v>461458.62</v>
      </c>
      <c r="Q3205" s="59">
        <v>429123.12</v>
      </c>
      <c r="R3205" s="59">
        <v>426683.62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327407.7</v>
      </c>
      <c r="L3206" s="59">
        <v>327407.7</v>
      </c>
      <c r="M3206" s="59">
        <v>317097.59999999998</v>
      </c>
      <c r="N3206" s="59">
        <v>317097.59999999998</v>
      </c>
      <c r="O3206" s="59">
        <v>310985.09999999998</v>
      </c>
      <c r="P3206" s="59">
        <v>299930.01</v>
      </c>
      <c r="Q3206" s="59">
        <v>299407.51</v>
      </c>
      <c r="R3206" s="59">
        <v>297235.51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423017.05</v>
      </c>
      <c r="K3207" s="59">
        <v>423017.05</v>
      </c>
      <c r="L3207" s="59">
        <v>423017.05</v>
      </c>
      <c r="M3207" s="59">
        <v>393655.72</v>
      </c>
      <c r="N3207" s="59">
        <v>387777.72</v>
      </c>
      <c r="O3207" s="59">
        <v>384692.22</v>
      </c>
      <c r="P3207" s="59">
        <v>370460.71</v>
      </c>
      <c r="Q3207" s="59">
        <v>370150.21</v>
      </c>
      <c r="R3207" s="59">
        <v>347985.21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738382.69</v>
      </c>
      <c r="J3208" s="59">
        <v>744206.86</v>
      </c>
      <c r="K3208" s="59">
        <v>744206.86</v>
      </c>
      <c r="L3208" s="59">
        <v>755071.07</v>
      </c>
      <c r="M3208" s="59">
        <v>699576.07</v>
      </c>
      <c r="N3208" s="59">
        <v>699384.07</v>
      </c>
      <c r="O3208" s="59">
        <v>698581.07</v>
      </c>
      <c r="P3208" s="59">
        <v>683257.28</v>
      </c>
      <c r="Q3208" s="59">
        <v>587133.78</v>
      </c>
      <c r="R3208" s="59">
        <v>574260.18000000005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404841.67</v>
      </c>
      <c r="I3209" s="59">
        <v>406686.38</v>
      </c>
      <c r="J3209" s="59">
        <v>406857.98</v>
      </c>
      <c r="K3209" s="59">
        <v>406857.98</v>
      </c>
      <c r="L3209" s="59">
        <v>395993.77</v>
      </c>
      <c r="M3209" s="59">
        <v>371594.12</v>
      </c>
      <c r="N3209" s="59">
        <v>371558.62</v>
      </c>
      <c r="O3209" s="59">
        <v>362885.12</v>
      </c>
      <c r="P3209" s="59">
        <v>296904.87</v>
      </c>
      <c r="Q3209" s="59">
        <v>270444.37</v>
      </c>
      <c r="R3209" s="59">
        <v>240170.37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465905.43</v>
      </c>
      <c r="H3210" s="59">
        <v>464743.23</v>
      </c>
      <c r="I3210" s="59">
        <v>462455.68</v>
      </c>
      <c r="J3210" s="59">
        <v>462455.68</v>
      </c>
      <c r="K3210" s="59">
        <v>462455.68</v>
      </c>
      <c r="L3210" s="59">
        <v>462455.68</v>
      </c>
      <c r="M3210" s="59">
        <v>421546.93</v>
      </c>
      <c r="N3210" s="59">
        <v>421362.93</v>
      </c>
      <c r="O3210" s="59">
        <v>342972.93</v>
      </c>
      <c r="P3210" s="59">
        <v>323128.65000000002</v>
      </c>
      <c r="Q3210" s="59">
        <v>319847.65000000002</v>
      </c>
      <c r="R3210" s="59">
        <v>315425.55</v>
      </c>
    </row>
    <row r="3211" spans="2:18" x14ac:dyDescent="0.2">
      <c r="B3211" s="4">
        <v>2009</v>
      </c>
      <c r="C3211" s="28"/>
      <c r="D3211" s="28"/>
      <c r="E3211" s="28"/>
      <c r="F3211" s="59">
        <v>399019.71</v>
      </c>
      <c r="G3211" s="59">
        <v>398192.03</v>
      </c>
      <c r="H3211" s="59">
        <v>398192.03</v>
      </c>
      <c r="I3211" s="59">
        <v>396236.94</v>
      </c>
      <c r="J3211" s="59">
        <v>396236.94</v>
      </c>
      <c r="K3211" s="59">
        <v>396236.94</v>
      </c>
      <c r="L3211" s="59">
        <v>396236.94</v>
      </c>
      <c r="M3211" s="59">
        <v>369394.4</v>
      </c>
      <c r="N3211" s="59">
        <v>336710.40000000002</v>
      </c>
      <c r="O3211" s="59">
        <v>329990.90000000002</v>
      </c>
      <c r="P3211" s="59">
        <v>322355.83</v>
      </c>
      <c r="Q3211" s="59">
        <v>319933.33</v>
      </c>
      <c r="R3211" s="59">
        <v>296445.33</v>
      </c>
    </row>
    <row r="3212" spans="2:18" x14ac:dyDescent="0.2">
      <c r="B3212" s="4">
        <v>2008</v>
      </c>
      <c r="C3212" s="28"/>
      <c r="D3212" s="28"/>
      <c r="E3212" s="59">
        <v>463053.64</v>
      </c>
      <c r="F3212" s="59">
        <v>460822.35</v>
      </c>
      <c r="G3212" s="59">
        <v>460822.35</v>
      </c>
      <c r="H3212" s="59">
        <v>459252.35</v>
      </c>
      <c r="I3212" s="59">
        <v>456989.75</v>
      </c>
      <c r="J3212" s="59">
        <v>456989.75</v>
      </c>
      <c r="K3212" s="59">
        <v>456989.75</v>
      </c>
      <c r="L3212" s="59">
        <v>456989.75</v>
      </c>
      <c r="M3212" s="59">
        <v>425320.41</v>
      </c>
      <c r="N3212" s="59">
        <v>421327.41</v>
      </c>
      <c r="O3212" s="59">
        <v>418474.41</v>
      </c>
      <c r="P3212" s="59">
        <v>402064.11</v>
      </c>
      <c r="Q3212" s="59">
        <v>388504.61</v>
      </c>
      <c r="R3212" s="59">
        <v>385382.61</v>
      </c>
    </row>
    <row r="3213" spans="2:18" x14ac:dyDescent="0.2">
      <c r="B3213" s="4">
        <v>2007</v>
      </c>
      <c r="C3213" s="28"/>
      <c r="D3213" s="59">
        <v>512575.03</v>
      </c>
      <c r="E3213" s="59">
        <v>507323.45</v>
      </c>
      <c r="F3213" s="59">
        <v>507323.45</v>
      </c>
      <c r="G3213" s="59">
        <v>507323.45</v>
      </c>
      <c r="H3213" s="59">
        <v>507323.45</v>
      </c>
      <c r="I3213" s="59">
        <v>504832.54</v>
      </c>
      <c r="J3213" s="59">
        <v>504832.54</v>
      </c>
      <c r="K3213" s="59">
        <v>504832.54</v>
      </c>
      <c r="L3213" s="59">
        <v>501532.54</v>
      </c>
      <c r="M3213" s="59">
        <v>466492.44</v>
      </c>
      <c r="N3213" s="59">
        <v>466243.94</v>
      </c>
      <c r="O3213" s="59">
        <v>462717.94</v>
      </c>
      <c r="P3213" s="59">
        <v>427593.44</v>
      </c>
      <c r="Q3213" s="59">
        <v>417113.44</v>
      </c>
      <c r="R3213" s="59">
        <v>414755.94</v>
      </c>
    </row>
    <row r="3214" spans="2:18" x14ac:dyDescent="0.2">
      <c r="B3214" s="4">
        <v>2006</v>
      </c>
      <c r="C3214" s="59">
        <v>278403.24</v>
      </c>
      <c r="D3214" s="59">
        <v>265235.48</v>
      </c>
      <c r="E3214" s="59">
        <v>265235.48</v>
      </c>
      <c r="F3214" s="59">
        <v>265235.48</v>
      </c>
      <c r="G3214" s="59">
        <v>265235.48</v>
      </c>
      <c r="H3214" s="59">
        <v>265235.48</v>
      </c>
      <c r="I3214" s="59">
        <v>263933.2</v>
      </c>
      <c r="J3214" s="59">
        <v>263933.2</v>
      </c>
      <c r="K3214" s="59">
        <v>263933.2</v>
      </c>
      <c r="L3214" s="59">
        <v>258363.2</v>
      </c>
      <c r="M3214" s="59">
        <v>240043.77</v>
      </c>
      <c r="N3214" s="59">
        <v>237042.77</v>
      </c>
      <c r="O3214" s="59">
        <v>207068.27</v>
      </c>
      <c r="P3214" s="59">
        <v>206713.27</v>
      </c>
      <c r="Q3214" s="59">
        <v>201422.27</v>
      </c>
      <c r="R3214" s="59">
        <v>195935.27</v>
      </c>
    </row>
    <row r="3215" spans="2:18" x14ac:dyDescent="0.2">
      <c r="B3215" s="4">
        <v>2005</v>
      </c>
      <c r="C3215" s="59">
        <v>420946.65</v>
      </c>
      <c r="D3215" s="59">
        <v>420946.65</v>
      </c>
      <c r="E3215" s="59">
        <v>420946.65</v>
      </c>
      <c r="F3215" s="59">
        <v>420946.65</v>
      </c>
      <c r="G3215" s="59">
        <v>420946.65</v>
      </c>
      <c r="H3215" s="59">
        <v>420946.65</v>
      </c>
      <c r="I3215" s="59">
        <v>418879.84</v>
      </c>
      <c r="J3215" s="59">
        <v>418879.84</v>
      </c>
      <c r="K3215" s="59">
        <v>418879.84</v>
      </c>
      <c r="L3215" s="59">
        <v>418879.84</v>
      </c>
      <c r="M3215" s="59">
        <v>390655.67</v>
      </c>
      <c r="N3215" s="59">
        <v>382845.67</v>
      </c>
      <c r="O3215" s="59">
        <v>371445.67</v>
      </c>
      <c r="P3215" s="59">
        <v>370657.17</v>
      </c>
      <c r="Q3215" s="59">
        <v>363290.17</v>
      </c>
      <c r="R3215" s="59">
        <v>342164.17</v>
      </c>
    </row>
    <row r="3216" spans="2:18" x14ac:dyDescent="0.2">
      <c r="B3216" s="4">
        <v>2004</v>
      </c>
      <c r="C3216" s="59">
        <v>425016.15</v>
      </c>
      <c r="D3216" s="59">
        <v>425016.15</v>
      </c>
      <c r="E3216" s="59">
        <v>425016.15</v>
      </c>
      <c r="F3216" s="59">
        <v>425016.15</v>
      </c>
      <c r="G3216" s="59">
        <v>425016.15</v>
      </c>
      <c r="H3216" s="59">
        <v>425016.15</v>
      </c>
      <c r="I3216" s="59">
        <v>422929.36</v>
      </c>
      <c r="J3216" s="59">
        <v>422929.36</v>
      </c>
      <c r="K3216" s="59">
        <v>422929.36</v>
      </c>
      <c r="L3216" s="59">
        <v>422929.36</v>
      </c>
      <c r="M3216" s="59">
        <v>393591.38</v>
      </c>
      <c r="N3216" s="59">
        <v>387529.38</v>
      </c>
      <c r="O3216" s="59">
        <v>386115.88</v>
      </c>
      <c r="P3216" s="59">
        <v>385016.88</v>
      </c>
      <c r="Q3216" s="59">
        <v>350576.88</v>
      </c>
      <c r="R3216" s="59">
        <v>339433.88</v>
      </c>
    </row>
    <row r="3217" spans="2:18" x14ac:dyDescent="0.2">
      <c r="B3217" s="4">
        <v>2003</v>
      </c>
      <c r="C3217" s="59">
        <v>461610.97</v>
      </c>
      <c r="D3217" s="59">
        <v>461610.97</v>
      </c>
      <c r="E3217" s="59">
        <v>461610.97</v>
      </c>
      <c r="F3217" s="59">
        <v>463542.28</v>
      </c>
      <c r="G3217" s="59">
        <v>463542.28</v>
      </c>
      <c r="H3217" s="59">
        <v>463542.28</v>
      </c>
      <c r="I3217" s="59">
        <v>461266.33</v>
      </c>
      <c r="J3217" s="59">
        <v>461266.33</v>
      </c>
      <c r="K3217" s="59">
        <v>461266.33</v>
      </c>
      <c r="L3217" s="59">
        <v>461266.33</v>
      </c>
      <c r="M3217" s="59">
        <v>429768.96000000002</v>
      </c>
      <c r="N3217" s="59">
        <v>425658.96</v>
      </c>
      <c r="O3217" s="59">
        <v>410756.46</v>
      </c>
      <c r="P3217" s="59">
        <v>376098.96</v>
      </c>
      <c r="Q3217" s="59">
        <v>350910.96</v>
      </c>
      <c r="R3217" s="59">
        <v>343750.46</v>
      </c>
    </row>
    <row r="3218" spans="2:18" x14ac:dyDescent="0.2">
      <c r="B3218" s="4">
        <v>2002</v>
      </c>
      <c r="C3218" s="59">
        <v>369464.05</v>
      </c>
      <c r="D3218" s="59">
        <v>369464.05</v>
      </c>
      <c r="E3218" s="59">
        <v>369464.05</v>
      </c>
      <c r="F3218" s="59">
        <v>369464.05</v>
      </c>
      <c r="G3218" s="59">
        <v>369464.05</v>
      </c>
      <c r="H3218" s="59">
        <v>369464.05</v>
      </c>
      <c r="I3218" s="59">
        <v>367650.02</v>
      </c>
      <c r="J3218" s="59">
        <v>367650.02</v>
      </c>
      <c r="K3218" s="59">
        <v>367650.02</v>
      </c>
      <c r="L3218" s="59">
        <v>367650.02</v>
      </c>
      <c r="M3218" s="59">
        <v>342196.67</v>
      </c>
      <c r="N3218" s="59">
        <v>341719.67</v>
      </c>
      <c r="O3218" s="59">
        <v>312943.67</v>
      </c>
      <c r="P3218" s="59">
        <v>302376.67</v>
      </c>
      <c r="Q3218" s="59">
        <v>286298.67</v>
      </c>
      <c r="R3218" s="59">
        <v>279979.67</v>
      </c>
    </row>
    <row r="3219" spans="2:18" x14ac:dyDescent="0.2">
      <c r="B3219" s="4">
        <v>2001</v>
      </c>
      <c r="C3219" s="59">
        <v>308542.53999999998</v>
      </c>
      <c r="D3219" s="59">
        <v>308542.53999999998</v>
      </c>
      <c r="E3219" s="59">
        <v>308542.53999999998</v>
      </c>
      <c r="F3219" s="59">
        <v>308542.53999999998</v>
      </c>
      <c r="G3219" s="59">
        <v>308542.53999999998</v>
      </c>
      <c r="H3219" s="59">
        <v>308542.53999999998</v>
      </c>
      <c r="I3219" s="59">
        <v>307027.62</v>
      </c>
      <c r="J3219" s="59">
        <v>307027.62</v>
      </c>
      <c r="K3219" s="59">
        <v>307027.62</v>
      </c>
      <c r="L3219" s="59">
        <v>307027.62</v>
      </c>
      <c r="M3219" s="59">
        <v>283829.57</v>
      </c>
      <c r="N3219" s="59">
        <v>227230.57</v>
      </c>
      <c r="O3219" s="59">
        <v>223399.07</v>
      </c>
      <c r="P3219" s="59">
        <v>221633.07</v>
      </c>
      <c r="Q3219" s="59">
        <v>213105.57</v>
      </c>
      <c r="R3219" s="59">
        <v>177208.07</v>
      </c>
    </row>
    <row r="3220" spans="2:18" x14ac:dyDescent="0.2">
      <c r="B3220" s="4">
        <v>2000</v>
      </c>
      <c r="C3220" s="59">
        <v>390239.89</v>
      </c>
      <c r="D3220" s="59">
        <v>390239.89</v>
      </c>
      <c r="E3220" s="59">
        <v>390239.89</v>
      </c>
      <c r="F3220" s="59">
        <v>390239.89</v>
      </c>
      <c r="G3220" s="59">
        <v>390239.89</v>
      </c>
      <c r="H3220" s="59">
        <v>390239.89</v>
      </c>
      <c r="I3220" s="59">
        <v>388323.85</v>
      </c>
      <c r="J3220" s="59">
        <v>388323.85</v>
      </c>
      <c r="K3220" s="59">
        <v>388323.85</v>
      </c>
      <c r="L3220" s="59">
        <v>388323.85</v>
      </c>
      <c r="M3220" s="59">
        <v>363582.87</v>
      </c>
      <c r="N3220" s="59">
        <v>357839.87</v>
      </c>
      <c r="O3220" s="59">
        <v>353619.87</v>
      </c>
      <c r="P3220" s="59">
        <v>351733.37</v>
      </c>
      <c r="Q3220" s="59">
        <v>231849.87</v>
      </c>
      <c r="R3220" s="59">
        <v>219996.87</v>
      </c>
    </row>
    <row r="3221" spans="2:18" x14ac:dyDescent="0.2">
      <c r="B3221" s="4">
        <v>1999</v>
      </c>
      <c r="C3221" s="59">
        <v>414087.67</v>
      </c>
      <c r="D3221" s="59">
        <v>414087.67</v>
      </c>
      <c r="E3221" s="59">
        <v>414087.67</v>
      </c>
      <c r="F3221" s="59">
        <v>414087.67</v>
      </c>
      <c r="G3221" s="59">
        <v>414087.67</v>
      </c>
      <c r="H3221" s="59">
        <v>414087.67</v>
      </c>
      <c r="I3221" s="59">
        <v>412054.54</v>
      </c>
      <c r="J3221" s="59">
        <v>412054.54</v>
      </c>
      <c r="K3221" s="59">
        <v>412054.54</v>
      </c>
      <c r="L3221" s="59">
        <v>412054.54</v>
      </c>
      <c r="M3221" s="59">
        <v>386019.39</v>
      </c>
      <c r="N3221" s="59">
        <v>383249.89</v>
      </c>
      <c r="O3221" s="59">
        <v>380942.89</v>
      </c>
      <c r="P3221" s="59">
        <v>202095.39</v>
      </c>
      <c r="Q3221" s="59">
        <v>146892.89000000001</v>
      </c>
      <c r="R3221" s="59">
        <v>144870.89000000001</v>
      </c>
    </row>
    <row r="3222" spans="2:18" x14ac:dyDescent="0.2">
      <c r="B3222" s="4">
        <v>1998</v>
      </c>
      <c r="C3222" s="59">
        <v>258165.19</v>
      </c>
      <c r="D3222" s="59">
        <v>258165.19</v>
      </c>
      <c r="E3222" s="59">
        <v>258165.19</v>
      </c>
      <c r="F3222" s="59">
        <v>258165.19</v>
      </c>
      <c r="G3222" s="59">
        <v>258165.19</v>
      </c>
      <c r="H3222" s="59">
        <v>258165.19</v>
      </c>
      <c r="I3222" s="59">
        <v>256897.62</v>
      </c>
      <c r="J3222" s="59">
        <v>256897.62</v>
      </c>
      <c r="K3222" s="59">
        <v>256897.62</v>
      </c>
      <c r="L3222" s="59">
        <v>256412.73</v>
      </c>
      <c r="M3222" s="59">
        <v>239962.89</v>
      </c>
      <c r="N3222" s="59">
        <v>236274.39</v>
      </c>
      <c r="O3222" s="59">
        <v>225766.39</v>
      </c>
      <c r="P3222" s="59">
        <v>223318.89</v>
      </c>
      <c r="Q3222" s="59">
        <v>221358.89</v>
      </c>
      <c r="R3222" s="59">
        <v>217872.39</v>
      </c>
    </row>
    <row r="3223" spans="2:18" x14ac:dyDescent="0.2">
      <c r="B3223" s="4">
        <v>1997</v>
      </c>
      <c r="C3223" s="59">
        <v>137838.15</v>
      </c>
      <c r="D3223" s="59">
        <v>137838.15</v>
      </c>
      <c r="E3223" s="59">
        <v>137838.15</v>
      </c>
      <c r="F3223" s="59">
        <v>137838.15</v>
      </c>
      <c r="G3223" s="59">
        <v>137838.15</v>
      </c>
      <c r="H3223" s="59">
        <v>136838.15</v>
      </c>
      <c r="I3223" s="59">
        <v>136161.38</v>
      </c>
      <c r="J3223" s="59">
        <v>136161.38</v>
      </c>
      <c r="K3223" s="59">
        <v>136161.38</v>
      </c>
      <c r="L3223" s="59">
        <v>136161.38</v>
      </c>
      <c r="M3223" s="59">
        <v>128016.11</v>
      </c>
      <c r="N3223" s="59">
        <v>94591.61</v>
      </c>
      <c r="O3223" s="59">
        <v>94130.11</v>
      </c>
      <c r="P3223" s="59">
        <v>93668.61</v>
      </c>
      <c r="Q3223" s="59">
        <v>93057.61</v>
      </c>
      <c r="R3223" s="59">
        <v>92557.11</v>
      </c>
    </row>
    <row r="3224" spans="2:18" x14ac:dyDescent="0.2">
      <c r="B3224" s="4">
        <v>1996</v>
      </c>
      <c r="C3224" s="59">
        <v>382592.01</v>
      </c>
      <c r="D3224" s="59">
        <v>382592.01</v>
      </c>
      <c r="E3224" s="59">
        <v>382592.01</v>
      </c>
      <c r="F3224" s="59">
        <v>382592.01</v>
      </c>
      <c r="G3224" s="59">
        <v>382592.01</v>
      </c>
      <c r="H3224" s="59">
        <v>382592.01</v>
      </c>
      <c r="I3224" s="59">
        <v>380713.52</v>
      </c>
      <c r="J3224" s="59">
        <v>380713.52</v>
      </c>
      <c r="K3224" s="59">
        <v>380713.52</v>
      </c>
      <c r="L3224" s="59">
        <v>376877.92</v>
      </c>
      <c r="M3224" s="59">
        <v>352625.73</v>
      </c>
      <c r="N3224" s="59">
        <v>344677.73</v>
      </c>
      <c r="O3224" s="59">
        <v>343861.23</v>
      </c>
      <c r="P3224" s="59">
        <v>341992.73</v>
      </c>
      <c r="Q3224" s="59">
        <v>336936.23</v>
      </c>
      <c r="R3224" s="59">
        <v>329606.23</v>
      </c>
    </row>
    <row r="3225" spans="2:18" x14ac:dyDescent="0.2">
      <c r="B3225" s="4">
        <v>1995</v>
      </c>
      <c r="C3225" s="59">
        <v>471866.55</v>
      </c>
      <c r="D3225" s="59">
        <v>471866.55</v>
      </c>
      <c r="E3225" s="59">
        <v>471866.55</v>
      </c>
      <c r="F3225" s="59">
        <v>471866.55</v>
      </c>
      <c r="G3225" s="59">
        <v>471866.55</v>
      </c>
      <c r="H3225" s="59">
        <v>471866.55</v>
      </c>
      <c r="I3225" s="59">
        <v>469549.73</v>
      </c>
      <c r="J3225" s="59">
        <v>469549.73</v>
      </c>
      <c r="K3225" s="59">
        <v>469549.73</v>
      </c>
      <c r="L3225" s="59">
        <v>469549.73</v>
      </c>
      <c r="M3225" s="59">
        <v>439591.82</v>
      </c>
      <c r="N3225" s="59">
        <v>439115.32</v>
      </c>
      <c r="O3225" s="59">
        <v>437364.82</v>
      </c>
      <c r="P3225" s="59">
        <v>430878.32</v>
      </c>
      <c r="Q3225" s="59">
        <v>429245.32</v>
      </c>
      <c r="R3225" s="59">
        <v>426985.82</v>
      </c>
    </row>
    <row r="3226" spans="2:18" x14ac:dyDescent="0.2">
      <c r="B3226" s="4">
        <v>1994</v>
      </c>
      <c r="C3226" s="59">
        <v>344547.8</v>
      </c>
      <c r="D3226" s="59">
        <v>344547.8</v>
      </c>
      <c r="E3226" s="59">
        <v>344547.8</v>
      </c>
      <c r="F3226" s="59">
        <v>344547.8</v>
      </c>
      <c r="G3226" s="59">
        <v>344547.8</v>
      </c>
      <c r="H3226" s="59">
        <v>344547.8</v>
      </c>
      <c r="I3226" s="59">
        <v>342856.1</v>
      </c>
      <c r="J3226" s="59">
        <v>342856.1</v>
      </c>
      <c r="K3226" s="59">
        <v>75863.3</v>
      </c>
      <c r="L3226" s="59">
        <v>75863.3</v>
      </c>
      <c r="M3226" s="59">
        <v>65189.32</v>
      </c>
      <c r="N3226" s="59">
        <v>59678.32</v>
      </c>
      <c r="O3226" s="59">
        <v>52026.82</v>
      </c>
      <c r="P3226" s="59">
        <v>50050.82</v>
      </c>
      <c r="Q3226" s="59">
        <v>49766.82</v>
      </c>
      <c r="R3226" s="59">
        <v>44930.32</v>
      </c>
    </row>
    <row r="3227" spans="2:18" x14ac:dyDescent="0.2">
      <c r="B3227" s="4">
        <v>1993</v>
      </c>
      <c r="C3227" s="59">
        <v>433097</v>
      </c>
      <c r="D3227" s="59">
        <v>433097</v>
      </c>
      <c r="E3227" s="59">
        <v>433097</v>
      </c>
      <c r="F3227" s="59">
        <v>433097</v>
      </c>
      <c r="G3227" s="59">
        <v>433097</v>
      </c>
      <c r="H3227" s="59">
        <v>433097</v>
      </c>
      <c r="I3227" s="59">
        <v>430970.53</v>
      </c>
      <c r="J3227" s="59">
        <v>67914.850000000006</v>
      </c>
      <c r="K3227" s="59">
        <v>67914.850000000006</v>
      </c>
      <c r="L3227" s="59">
        <v>67914.850000000006</v>
      </c>
      <c r="M3227" s="59">
        <v>63552.86</v>
      </c>
      <c r="N3227" s="59">
        <v>51443.86</v>
      </c>
      <c r="O3227" s="59">
        <v>50264.86</v>
      </c>
      <c r="P3227" s="59">
        <v>47358.86</v>
      </c>
      <c r="Q3227" s="59">
        <v>44980.36</v>
      </c>
      <c r="R3227" s="59">
        <v>35920.36</v>
      </c>
    </row>
    <row r="3228" spans="2:18" x14ac:dyDescent="0.2">
      <c r="B3228" s="4">
        <v>1992</v>
      </c>
      <c r="C3228" s="59">
        <v>492471.58</v>
      </c>
      <c r="D3228" s="59">
        <v>492471.58</v>
      </c>
      <c r="E3228" s="59">
        <v>492471.58</v>
      </c>
      <c r="F3228" s="59">
        <v>492471.58</v>
      </c>
      <c r="G3228" s="59">
        <v>492471.58</v>
      </c>
      <c r="H3228" s="59">
        <v>492471.58</v>
      </c>
      <c r="I3228" s="59">
        <v>200804.26</v>
      </c>
      <c r="J3228" s="59">
        <v>200804.26</v>
      </c>
      <c r="K3228" s="59">
        <v>200804.26</v>
      </c>
      <c r="L3228" s="59">
        <v>200804.26</v>
      </c>
      <c r="M3228" s="59">
        <v>188807.14</v>
      </c>
      <c r="N3228" s="59">
        <v>182001.64</v>
      </c>
      <c r="O3228" s="59">
        <v>181103.14</v>
      </c>
      <c r="P3228" s="59">
        <v>180342.64</v>
      </c>
      <c r="Q3228" s="59">
        <v>172568.14</v>
      </c>
      <c r="R3228" s="59">
        <v>166416.14000000001</v>
      </c>
    </row>
    <row r="3229" spans="2:18" x14ac:dyDescent="0.2">
      <c r="B3229" s="4">
        <v>1991</v>
      </c>
      <c r="C3229" s="59">
        <v>459092.08</v>
      </c>
      <c r="D3229" s="59">
        <v>417842.08</v>
      </c>
      <c r="E3229" s="59">
        <v>417842.08</v>
      </c>
      <c r="F3229" s="59">
        <v>417842.08</v>
      </c>
      <c r="G3229" s="59">
        <v>417842.08</v>
      </c>
      <c r="H3229" s="59">
        <v>121078.83</v>
      </c>
      <c r="I3229" s="59">
        <v>121078.83</v>
      </c>
      <c r="J3229" s="59">
        <v>121078.83</v>
      </c>
      <c r="K3229" s="59">
        <v>121078.83</v>
      </c>
      <c r="L3229" s="59">
        <v>121078.83</v>
      </c>
      <c r="M3229" s="59">
        <v>114959.97</v>
      </c>
      <c r="N3229" s="59">
        <v>114341.47</v>
      </c>
      <c r="O3229" s="59">
        <v>109792.97</v>
      </c>
      <c r="P3229" s="59">
        <v>91831.97</v>
      </c>
      <c r="Q3229" s="59">
        <v>89488.97</v>
      </c>
      <c r="R3229" s="59">
        <v>73613.97</v>
      </c>
    </row>
    <row r="3230" spans="2:18" x14ac:dyDescent="0.2">
      <c r="B3230" s="4">
        <v>1990</v>
      </c>
      <c r="C3230" s="59">
        <v>56495.49</v>
      </c>
      <c r="D3230" s="59">
        <v>56495.49</v>
      </c>
      <c r="E3230" s="59">
        <v>56495.49</v>
      </c>
      <c r="F3230" s="59">
        <v>56495.49</v>
      </c>
      <c r="G3230" s="59">
        <v>56495.49</v>
      </c>
      <c r="H3230" s="59">
        <v>56495.49</v>
      </c>
      <c r="I3230" s="59">
        <v>56495.49</v>
      </c>
      <c r="J3230" s="59">
        <v>56495.49</v>
      </c>
      <c r="K3230" s="59">
        <v>56495.49</v>
      </c>
      <c r="L3230" s="59">
        <v>56495.49</v>
      </c>
      <c r="M3230" s="59">
        <v>54173.77</v>
      </c>
      <c r="N3230" s="59">
        <v>54031.77</v>
      </c>
      <c r="O3230" s="59">
        <v>39674.769999999997</v>
      </c>
      <c r="P3230" s="59">
        <v>36356.769999999997</v>
      </c>
      <c r="Q3230" s="59">
        <v>34759.269999999997</v>
      </c>
      <c r="R3230" s="59">
        <v>29071.77</v>
      </c>
    </row>
    <row r="3231" spans="2:18" x14ac:dyDescent="0.2">
      <c r="B3231" s="4">
        <v>1989</v>
      </c>
      <c r="C3231" s="59">
        <v>54748.99</v>
      </c>
      <c r="D3231" s="59">
        <v>54748.99</v>
      </c>
      <c r="E3231" s="59">
        <v>54748.99</v>
      </c>
      <c r="F3231" s="59">
        <v>54748.99</v>
      </c>
      <c r="G3231" s="59">
        <v>54748.99</v>
      </c>
      <c r="H3231" s="59">
        <v>54748.99</v>
      </c>
      <c r="I3231" s="59">
        <v>54748.99</v>
      </c>
      <c r="J3231" s="59">
        <v>54748.99</v>
      </c>
      <c r="K3231" s="59">
        <v>54748.99</v>
      </c>
      <c r="L3231" s="59">
        <v>54748.99</v>
      </c>
      <c r="M3231" s="59">
        <v>51986.97</v>
      </c>
      <c r="N3231" s="59">
        <v>50806.97</v>
      </c>
      <c r="O3231" s="59">
        <v>50436.97</v>
      </c>
      <c r="P3231" s="59">
        <v>49881.97</v>
      </c>
      <c r="Q3231" s="59">
        <v>49881.97</v>
      </c>
      <c r="R3231" s="59">
        <v>43936.97</v>
      </c>
    </row>
    <row r="3232" spans="2:18" x14ac:dyDescent="0.2">
      <c r="B3232" s="4">
        <v>1988</v>
      </c>
      <c r="C3232" s="59">
        <v>45863.73</v>
      </c>
      <c r="D3232" s="59">
        <v>45863.73</v>
      </c>
      <c r="E3232" s="59">
        <v>45863.73</v>
      </c>
      <c r="F3232" s="59">
        <v>45863.73</v>
      </c>
      <c r="G3232" s="59">
        <v>45863.73</v>
      </c>
      <c r="H3232" s="59">
        <v>45863.73</v>
      </c>
      <c r="I3232" s="59">
        <v>45863.73</v>
      </c>
      <c r="J3232" s="59">
        <v>45863.73</v>
      </c>
      <c r="K3232" s="59">
        <v>45863.73</v>
      </c>
      <c r="L3232" s="59">
        <v>45863.73</v>
      </c>
      <c r="M3232" s="59">
        <v>43608.08</v>
      </c>
      <c r="N3232" s="59">
        <v>43238.080000000002</v>
      </c>
      <c r="O3232" s="59">
        <v>38184.080000000002</v>
      </c>
      <c r="P3232" s="59">
        <v>38184.080000000002</v>
      </c>
      <c r="Q3232" s="59">
        <v>38184.080000000002</v>
      </c>
      <c r="R3232" s="59">
        <v>28224.080000000002</v>
      </c>
    </row>
    <row r="3233" spans="2:18" x14ac:dyDescent="0.2">
      <c r="B3233" s="4">
        <v>1987</v>
      </c>
      <c r="C3233" s="59">
        <v>72658.86</v>
      </c>
      <c r="D3233" s="59">
        <v>72658.86</v>
      </c>
      <c r="E3233" s="59">
        <v>72658.86</v>
      </c>
      <c r="F3233" s="59">
        <v>72658.86</v>
      </c>
      <c r="G3233" s="59">
        <v>72658.86</v>
      </c>
      <c r="H3233" s="59">
        <v>72658.86</v>
      </c>
      <c r="I3233" s="59">
        <v>72658.86</v>
      </c>
      <c r="J3233" s="59">
        <v>72658.86</v>
      </c>
      <c r="K3233" s="59">
        <v>72658.86</v>
      </c>
      <c r="L3233" s="59">
        <v>72658.86</v>
      </c>
      <c r="M3233" s="59">
        <v>69276.97</v>
      </c>
      <c r="N3233" s="59">
        <v>69091.97</v>
      </c>
      <c r="O3233" s="59">
        <v>51901.97</v>
      </c>
      <c r="P3233" s="59">
        <v>51091.97</v>
      </c>
      <c r="Q3233" s="59">
        <v>51091.97</v>
      </c>
      <c r="R3233" s="59">
        <v>44441.47</v>
      </c>
    </row>
    <row r="3234" spans="2:18" x14ac:dyDescent="0.2">
      <c r="B3234" s="4">
        <v>1986</v>
      </c>
      <c r="C3234" s="59">
        <v>78049.52</v>
      </c>
      <c r="D3234" s="59">
        <v>78049.52</v>
      </c>
      <c r="E3234" s="59">
        <v>78049.52</v>
      </c>
      <c r="F3234" s="59">
        <v>78049.52</v>
      </c>
      <c r="G3234" s="59">
        <v>78049.52</v>
      </c>
      <c r="H3234" s="59">
        <v>78049.52</v>
      </c>
      <c r="I3234" s="59">
        <v>78049.52</v>
      </c>
      <c r="J3234" s="59">
        <v>78049.52</v>
      </c>
      <c r="K3234" s="59">
        <v>78049.52</v>
      </c>
      <c r="L3234" s="59">
        <v>78049.52</v>
      </c>
      <c r="M3234" s="59">
        <v>74090.740000000005</v>
      </c>
      <c r="N3234" s="59">
        <v>74090.740000000005</v>
      </c>
      <c r="O3234" s="59">
        <v>71880.740000000005</v>
      </c>
      <c r="P3234" s="59">
        <v>67865.740000000005</v>
      </c>
      <c r="Q3234" s="59">
        <v>67865.740000000005</v>
      </c>
      <c r="R3234" s="59">
        <v>66840.740000000005</v>
      </c>
    </row>
    <row r="3235" spans="2:18" x14ac:dyDescent="0.2">
      <c r="B3235" s="4">
        <v>1985</v>
      </c>
      <c r="C3235" s="59">
        <v>83938.98</v>
      </c>
      <c r="D3235" s="59">
        <v>83938.98</v>
      </c>
      <c r="E3235" s="59">
        <v>83938.98</v>
      </c>
      <c r="F3235" s="59">
        <v>83938.98</v>
      </c>
      <c r="G3235" s="59">
        <v>83938.98</v>
      </c>
      <c r="H3235" s="59">
        <v>83938.98</v>
      </c>
      <c r="I3235" s="59">
        <v>83938.98</v>
      </c>
      <c r="J3235" s="59">
        <v>83938.98</v>
      </c>
      <c r="K3235" s="59">
        <v>83938.98</v>
      </c>
      <c r="L3235" s="59">
        <v>83938.98</v>
      </c>
      <c r="M3235" s="59">
        <v>79627.72</v>
      </c>
      <c r="N3235" s="59">
        <v>78227.72</v>
      </c>
      <c r="O3235" s="59">
        <v>73312.72</v>
      </c>
      <c r="P3235" s="59">
        <v>70762.720000000001</v>
      </c>
      <c r="Q3235" s="59">
        <v>70762.720000000001</v>
      </c>
      <c r="R3235" s="59">
        <v>70202.720000000001</v>
      </c>
    </row>
    <row r="3236" spans="2:18" x14ac:dyDescent="0.2">
      <c r="B3236" s="4">
        <v>1984</v>
      </c>
      <c r="C3236" s="59">
        <v>72691.289999999994</v>
      </c>
      <c r="D3236" s="59">
        <v>72691.289999999994</v>
      </c>
      <c r="E3236" s="59">
        <v>72691.289999999994</v>
      </c>
      <c r="F3236" s="59">
        <v>72691.289999999994</v>
      </c>
      <c r="G3236" s="59">
        <v>72691.289999999994</v>
      </c>
      <c r="H3236" s="59">
        <v>72691.289999999994</v>
      </c>
      <c r="I3236" s="59">
        <v>72691.289999999994</v>
      </c>
      <c r="J3236" s="59">
        <v>72691.289999999994</v>
      </c>
      <c r="K3236" s="59">
        <v>72691.289999999994</v>
      </c>
      <c r="L3236" s="59">
        <v>72691.289999999994</v>
      </c>
      <c r="M3236" s="59">
        <v>69895.679999999993</v>
      </c>
      <c r="N3236" s="59">
        <v>62795.68</v>
      </c>
      <c r="O3236" s="59">
        <v>62330.68</v>
      </c>
      <c r="P3236" s="59">
        <v>58000.68</v>
      </c>
      <c r="Q3236" s="59">
        <v>58000.68</v>
      </c>
      <c r="R3236" s="59">
        <v>57815.68</v>
      </c>
    </row>
    <row r="3237" spans="2:18" x14ac:dyDescent="0.2">
      <c r="B3237" s="4">
        <v>1983</v>
      </c>
      <c r="C3237" s="59">
        <v>43054.6</v>
      </c>
      <c r="D3237" s="59">
        <v>43054.6</v>
      </c>
      <c r="E3237" s="59">
        <v>43054.6</v>
      </c>
      <c r="F3237" s="59">
        <v>43054.6</v>
      </c>
      <c r="G3237" s="59">
        <v>43054.6</v>
      </c>
      <c r="H3237" s="59">
        <v>43054.6</v>
      </c>
      <c r="I3237" s="59">
        <v>43054.6</v>
      </c>
      <c r="J3237" s="59">
        <v>43054.6</v>
      </c>
      <c r="K3237" s="59">
        <v>43054.6</v>
      </c>
      <c r="L3237" s="59">
        <v>43054.6</v>
      </c>
      <c r="M3237" s="59">
        <v>41398.769999999997</v>
      </c>
      <c r="N3237" s="59">
        <v>41398.769999999997</v>
      </c>
      <c r="O3237" s="59">
        <v>41398.769999999997</v>
      </c>
      <c r="P3237" s="59">
        <v>41398.769999999997</v>
      </c>
      <c r="Q3237" s="59">
        <v>41398.769999999997</v>
      </c>
      <c r="R3237" s="59">
        <v>41028.769999999997</v>
      </c>
    </row>
    <row r="3238" spans="2:18" x14ac:dyDescent="0.2">
      <c r="B3238" s="4">
        <v>1982</v>
      </c>
      <c r="C3238" s="59">
        <v>21610.560000000001</v>
      </c>
      <c r="D3238" s="59">
        <v>21610.560000000001</v>
      </c>
      <c r="E3238" s="59">
        <v>21610.560000000001</v>
      </c>
      <c r="F3238" s="59">
        <v>21610.560000000001</v>
      </c>
      <c r="G3238" s="59">
        <v>21610.560000000001</v>
      </c>
      <c r="H3238" s="59">
        <v>21610.560000000001</v>
      </c>
      <c r="I3238" s="59">
        <v>21610.560000000001</v>
      </c>
      <c r="J3238" s="59">
        <v>21610.560000000001</v>
      </c>
      <c r="K3238" s="59">
        <v>21610.560000000001</v>
      </c>
      <c r="L3238" s="59">
        <v>21610.560000000001</v>
      </c>
      <c r="M3238" s="59">
        <v>20779.45</v>
      </c>
      <c r="N3238" s="59">
        <v>20779.45</v>
      </c>
      <c r="O3238" s="59">
        <v>20779.45</v>
      </c>
      <c r="P3238" s="59">
        <v>20779.45</v>
      </c>
      <c r="Q3238" s="59">
        <v>20779.45</v>
      </c>
      <c r="R3238" s="59">
        <v>20779.45</v>
      </c>
    </row>
    <row r="3239" spans="2:18" x14ac:dyDescent="0.2">
      <c r="B3239" s="4">
        <v>1981</v>
      </c>
      <c r="C3239" s="59">
        <v>92221.83</v>
      </c>
      <c r="D3239" s="59">
        <v>92221.83</v>
      </c>
      <c r="E3239" s="59">
        <v>92221.83</v>
      </c>
      <c r="F3239" s="59">
        <v>92221.83</v>
      </c>
      <c r="G3239" s="59">
        <v>92221.83</v>
      </c>
      <c r="H3239" s="59">
        <v>92221.83</v>
      </c>
      <c r="I3239" s="59">
        <v>92221.83</v>
      </c>
      <c r="J3239" s="59">
        <v>92221.83</v>
      </c>
      <c r="K3239" s="59">
        <v>92221.83</v>
      </c>
      <c r="L3239" s="59">
        <v>92221.83</v>
      </c>
      <c r="M3239" s="59">
        <v>88675.09</v>
      </c>
      <c r="N3239" s="59">
        <v>87865.09</v>
      </c>
      <c r="O3239" s="59">
        <v>87865.09</v>
      </c>
      <c r="P3239" s="59">
        <v>87865.09</v>
      </c>
      <c r="Q3239" s="59">
        <v>87865.09</v>
      </c>
      <c r="R3239" s="59">
        <v>87865.09</v>
      </c>
    </row>
    <row r="3240" spans="2:18" x14ac:dyDescent="0.2">
      <c r="B3240" s="4">
        <v>1980</v>
      </c>
      <c r="C3240" s="59">
        <v>253204.44</v>
      </c>
      <c r="D3240" s="59">
        <v>253204.44</v>
      </c>
      <c r="E3240" s="59">
        <v>253204.44</v>
      </c>
      <c r="F3240" s="59">
        <v>253204.44</v>
      </c>
      <c r="G3240" s="59">
        <v>253204.44</v>
      </c>
      <c r="H3240" s="59">
        <v>253204.44</v>
      </c>
      <c r="I3240" s="59">
        <v>253204.44</v>
      </c>
      <c r="J3240" s="59">
        <v>253204.44</v>
      </c>
      <c r="K3240" s="59">
        <v>253204.44</v>
      </c>
      <c r="L3240" s="59">
        <v>253204.44</v>
      </c>
      <c r="M3240" s="59">
        <v>245653.05</v>
      </c>
      <c r="N3240" s="59">
        <v>245653.05</v>
      </c>
      <c r="O3240" s="59">
        <v>234813.05</v>
      </c>
      <c r="P3240" s="59">
        <v>234813.05</v>
      </c>
      <c r="Q3240" s="59">
        <v>234813.05</v>
      </c>
      <c r="R3240" s="59">
        <v>230983.05</v>
      </c>
    </row>
    <row r="3241" spans="2:18" x14ac:dyDescent="0.2">
      <c r="B3241" s="4">
        <v>1979</v>
      </c>
      <c r="C3241" s="59">
        <v>95801.69</v>
      </c>
      <c r="D3241" s="59">
        <v>95801.69</v>
      </c>
      <c r="E3241" s="59">
        <v>95801.69</v>
      </c>
      <c r="F3241" s="59">
        <v>95801.69</v>
      </c>
      <c r="G3241" s="59">
        <v>95801.69</v>
      </c>
      <c r="H3241" s="59">
        <v>95801.69</v>
      </c>
      <c r="I3241" s="59">
        <v>95801.69</v>
      </c>
      <c r="J3241" s="59">
        <v>95801.69</v>
      </c>
      <c r="K3241" s="59">
        <v>95801.69</v>
      </c>
      <c r="L3241" s="59">
        <v>95801.69</v>
      </c>
      <c r="M3241" s="59">
        <v>93894.02</v>
      </c>
      <c r="N3241" s="59">
        <v>93894.02</v>
      </c>
      <c r="O3241" s="59">
        <v>93894.02</v>
      </c>
      <c r="P3241" s="59">
        <v>89474.02</v>
      </c>
      <c r="Q3241" s="59">
        <v>89474.02</v>
      </c>
      <c r="R3241" s="59">
        <v>88664.02</v>
      </c>
    </row>
    <row r="3242" spans="2:18" x14ac:dyDescent="0.2">
      <c r="B3242" s="4">
        <v>1978</v>
      </c>
      <c r="C3242" s="59">
        <v>51666.71</v>
      </c>
      <c r="D3242" s="59">
        <v>51666.71</v>
      </c>
      <c r="E3242" s="59">
        <v>51666.71</v>
      </c>
      <c r="F3242" s="59">
        <v>51666.71</v>
      </c>
      <c r="G3242" s="59">
        <v>51666.71</v>
      </c>
      <c r="H3242" s="59">
        <v>51666.71</v>
      </c>
      <c r="I3242" s="59">
        <v>51666.71</v>
      </c>
      <c r="J3242" s="59">
        <v>51666.71</v>
      </c>
      <c r="K3242" s="59">
        <v>15346.71</v>
      </c>
      <c r="L3242" s="59">
        <v>15346.71</v>
      </c>
      <c r="M3242" s="59">
        <v>14317.89</v>
      </c>
      <c r="N3242" s="59">
        <v>14317.89</v>
      </c>
      <c r="O3242" s="59">
        <v>14317.89</v>
      </c>
      <c r="P3242" s="59">
        <v>14317.89</v>
      </c>
      <c r="Q3242" s="59">
        <v>14317.89</v>
      </c>
      <c r="R3242" s="59">
        <v>12107.89</v>
      </c>
    </row>
    <row r="3243" spans="2:18" x14ac:dyDescent="0.2">
      <c r="B3243" s="4">
        <v>1977</v>
      </c>
      <c r="C3243" s="59">
        <v>6130.23</v>
      </c>
      <c r="D3243" s="59">
        <v>6130.23</v>
      </c>
      <c r="E3243" s="59">
        <v>6130.23</v>
      </c>
      <c r="F3243" s="59">
        <v>6130.23</v>
      </c>
      <c r="G3243" s="59">
        <v>6130.23</v>
      </c>
      <c r="H3243" s="59">
        <v>6130.23</v>
      </c>
      <c r="I3243" s="59">
        <v>6130.23</v>
      </c>
      <c r="J3243" s="59">
        <v>6130.23</v>
      </c>
      <c r="K3243" s="59">
        <v>6130.23</v>
      </c>
      <c r="L3243" s="59">
        <v>6130.23</v>
      </c>
      <c r="M3243" s="59">
        <v>6008.16</v>
      </c>
      <c r="N3243" s="59">
        <v>6008.16</v>
      </c>
      <c r="O3243" s="59">
        <v>6008.16</v>
      </c>
      <c r="P3243" s="59">
        <v>6008.16</v>
      </c>
      <c r="Q3243" s="59">
        <v>6008.16</v>
      </c>
      <c r="R3243" s="59">
        <v>6008.16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7534275.7100000018</v>
      </c>
      <c r="E3291" s="6">
        <f>SUM(E3212:E3290)</f>
        <v>7992077.7700000014</v>
      </c>
      <c r="F3291" s="6">
        <f>SUM(F3211:F3290)</f>
        <v>8390797.5000000019</v>
      </c>
      <c r="G3291" s="6">
        <f>SUM(G3210:G3290)</f>
        <v>8855875.25</v>
      </c>
      <c r="H3291" s="6">
        <f>SUM(H3204:H3290)</f>
        <v>8960221.4700000007</v>
      </c>
      <c r="I3291" s="6">
        <f>SUM(I3204:I3290)</f>
        <v>9374817.6299999971</v>
      </c>
      <c r="J3291" s="6">
        <f t="shared" ref="J3291:L3291" si="34">SUM(J3204:J3290)</f>
        <v>9440774.7699999996</v>
      </c>
      <c r="K3291" s="6">
        <f>SUM(K3204:K3290)</f>
        <v>9464869.6699999981</v>
      </c>
      <c r="L3291" s="6">
        <f t="shared" si="34"/>
        <v>9931712.0899999999</v>
      </c>
      <c r="M3291" s="6">
        <f>SUM(M3204:M3290)</f>
        <v>9830752.6700000018</v>
      </c>
      <c r="N3291" s="13">
        <f>SUM(N3200:N3290)</f>
        <v>10561678.870000003</v>
      </c>
      <c r="O3291" s="13">
        <f>SUM(O3200:O3290)</f>
        <v>10877341.310000002</v>
      </c>
      <c r="P3291" s="13">
        <f>SUM(P3200:P3290)</f>
        <v>11360430.630000003</v>
      </c>
      <c r="Q3291" s="13">
        <f>SUM(Q3200:Q3290)</f>
        <v>11507639.160000004</v>
      </c>
      <c r="R3291" s="13">
        <f>SUM(R3199:R3290)</f>
        <v>11898754.480000004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158308.4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70602.58</v>
      </c>
      <c r="R3294" s="59">
        <v>70602.58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153340.23000000001</v>
      </c>
      <c r="Q3295" s="59">
        <v>153340.23000000001</v>
      </c>
      <c r="R3295" s="59">
        <v>153340.23000000001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114470</v>
      </c>
      <c r="P3296" s="59">
        <v>112097.09</v>
      </c>
      <c r="Q3296" s="59">
        <v>112097.09</v>
      </c>
      <c r="R3296" s="59">
        <v>112097.09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62435.23</v>
      </c>
      <c r="O3297" s="59">
        <v>57885.23</v>
      </c>
      <c r="P3297" s="59">
        <v>56685.29</v>
      </c>
      <c r="Q3297" s="59">
        <v>56685.29</v>
      </c>
      <c r="R3297" s="59">
        <v>56685.29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111050.32</v>
      </c>
      <c r="N3298" s="59">
        <v>111050.32</v>
      </c>
      <c r="O3298" s="59">
        <v>111050.32</v>
      </c>
      <c r="P3298" s="59">
        <v>108748.29</v>
      </c>
      <c r="Q3298" s="59">
        <v>108748.29</v>
      </c>
      <c r="R3298" s="59">
        <v>108748.29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144045.26999999999</v>
      </c>
      <c r="M3299" s="59">
        <v>144180.26999999999</v>
      </c>
      <c r="N3299" s="59">
        <v>144180.26999999999</v>
      </c>
      <c r="O3299" s="59">
        <v>144180.26999999999</v>
      </c>
      <c r="P3299" s="59">
        <v>141191.47</v>
      </c>
      <c r="Q3299" s="59">
        <v>141191.47</v>
      </c>
      <c r="R3299" s="59">
        <v>141191.47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110284.47</v>
      </c>
      <c r="L3300" s="59">
        <v>110284.47</v>
      </c>
      <c r="M3300" s="59">
        <v>106954.83</v>
      </c>
      <c r="N3300" s="59">
        <v>106954.83</v>
      </c>
      <c r="O3300" s="59">
        <v>106954.83</v>
      </c>
      <c r="P3300" s="59">
        <v>104737.7</v>
      </c>
      <c r="Q3300" s="59">
        <v>104737.7</v>
      </c>
      <c r="R3300" s="59">
        <v>104737.7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124175.12</v>
      </c>
      <c r="K3301" s="59">
        <v>124175.12</v>
      </c>
      <c r="L3301" s="59">
        <v>124175.12</v>
      </c>
      <c r="M3301" s="59">
        <v>116165.74</v>
      </c>
      <c r="N3301" s="59">
        <v>116165.74</v>
      </c>
      <c r="O3301" s="59">
        <v>116165.74</v>
      </c>
      <c r="P3301" s="59">
        <v>113757.67</v>
      </c>
      <c r="Q3301" s="59">
        <v>113757.67</v>
      </c>
      <c r="R3301" s="59">
        <v>113757.67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100608.44</v>
      </c>
      <c r="J3302" s="59">
        <v>103530.05</v>
      </c>
      <c r="K3302" s="59">
        <v>103530.05</v>
      </c>
      <c r="L3302" s="59">
        <v>103530.05</v>
      </c>
      <c r="M3302" s="59">
        <v>96852.29</v>
      </c>
      <c r="N3302" s="59">
        <v>96852.29</v>
      </c>
      <c r="O3302" s="59">
        <v>96852.29</v>
      </c>
      <c r="P3302" s="59">
        <v>94844.58</v>
      </c>
      <c r="Q3302" s="59">
        <v>94844.58</v>
      </c>
      <c r="R3302" s="59">
        <v>94844.58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75926.820000000007</v>
      </c>
      <c r="I3303" s="59">
        <v>75926.820000000007</v>
      </c>
      <c r="J3303" s="59">
        <v>75926.820000000007</v>
      </c>
      <c r="K3303" s="59">
        <v>75926.820000000007</v>
      </c>
      <c r="L3303" s="59">
        <v>75926.820000000007</v>
      </c>
      <c r="M3303" s="59">
        <v>71484.87</v>
      </c>
      <c r="N3303" s="59">
        <v>71484.87</v>
      </c>
      <c r="O3303" s="59">
        <v>71484.87</v>
      </c>
      <c r="P3303" s="59">
        <v>70003.02</v>
      </c>
      <c r="Q3303" s="59">
        <v>70003.02</v>
      </c>
      <c r="R3303" s="59">
        <v>70003.02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143812.19</v>
      </c>
      <c r="H3304" s="59">
        <v>143812.19</v>
      </c>
      <c r="I3304" s="59">
        <v>143260.64000000001</v>
      </c>
      <c r="J3304" s="59">
        <v>143260.64000000001</v>
      </c>
      <c r="K3304" s="59">
        <v>143260.64000000001</v>
      </c>
      <c r="L3304" s="59">
        <v>143260.64000000001</v>
      </c>
      <c r="M3304" s="59">
        <v>134627.43</v>
      </c>
      <c r="N3304" s="59">
        <v>134627.43</v>
      </c>
      <c r="O3304" s="59">
        <v>134627.43</v>
      </c>
      <c r="P3304" s="59">
        <v>131836.66</v>
      </c>
      <c r="Q3304" s="59">
        <v>131836.66</v>
      </c>
      <c r="R3304" s="59">
        <v>131836.66</v>
      </c>
    </row>
    <row r="3305" spans="2:18" x14ac:dyDescent="0.2">
      <c r="B3305" s="4">
        <v>2009</v>
      </c>
      <c r="C3305" s="28"/>
      <c r="D3305" s="28"/>
      <c r="E3305" s="28"/>
      <c r="F3305" s="59">
        <v>1683933.82</v>
      </c>
      <c r="G3305" s="59">
        <v>1683933.82</v>
      </c>
      <c r="H3305" s="59">
        <v>1683933.82</v>
      </c>
      <c r="I3305" s="59">
        <v>1677475.62</v>
      </c>
      <c r="J3305" s="59">
        <v>1677475.62</v>
      </c>
      <c r="K3305" s="59">
        <v>1677475.62</v>
      </c>
      <c r="L3305" s="59">
        <v>1677475.62</v>
      </c>
      <c r="M3305" s="59">
        <v>1569884.37</v>
      </c>
      <c r="N3305" s="59">
        <v>1569884.37</v>
      </c>
      <c r="O3305" s="59">
        <v>1569884.37</v>
      </c>
      <c r="P3305" s="59">
        <v>1537341.34</v>
      </c>
      <c r="Q3305" s="59">
        <v>1537341.34</v>
      </c>
      <c r="R3305" s="59">
        <v>1537341.34</v>
      </c>
    </row>
    <row r="3306" spans="2:18" x14ac:dyDescent="0.2">
      <c r="B3306" s="4">
        <v>2008</v>
      </c>
      <c r="C3306" s="28"/>
      <c r="D3306" s="28"/>
      <c r="E3306" s="59">
        <v>1655055.51</v>
      </c>
      <c r="F3306" s="59">
        <v>1655055.51</v>
      </c>
      <c r="G3306" s="59">
        <v>1655055.51</v>
      </c>
      <c r="H3306" s="59">
        <v>1655055.51</v>
      </c>
      <c r="I3306" s="59">
        <v>1648708.07</v>
      </c>
      <c r="J3306" s="59">
        <v>1648708.07</v>
      </c>
      <c r="K3306" s="59">
        <v>1648708.07</v>
      </c>
      <c r="L3306" s="59">
        <v>1648708.07</v>
      </c>
      <c r="M3306" s="59">
        <v>1542820.53</v>
      </c>
      <c r="N3306" s="59">
        <v>1542820.53</v>
      </c>
      <c r="O3306" s="59">
        <v>1542820.53</v>
      </c>
      <c r="P3306" s="59">
        <v>1510838.52</v>
      </c>
      <c r="Q3306" s="59">
        <v>1510838.52</v>
      </c>
      <c r="R3306" s="59">
        <v>1510838.52</v>
      </c>
    </row>
    <row r="3307" spans="2:18" x14ac:dyDescent="0.2">
      <c r="B3307" s="4">
        <v>2007</v>
      </c>
      <c r="C3307" s="28"/>
      <c r="D3307" s="59">
        <v>1425077.97</v>
      </c>
      <c r="E3307" s="59">
        <v>1426480.07</v>
      </c>
      <c r="F3307" s="59">
        <v>1426480.07</v>
      </c>
      <c r="G3307" s="59">
        <v>1426480.07</v>
      </c>
      <c r="H3307" s="59">
        <v>1426480.07</v>
      </c>
      <c r="I3307" s="59">
        <v>1421009.25</v>
      </c>
      <c r="J3307" s="59">
        <v>1421009.25</v>
      </c>
      <c r="K3307" s="59">
        <v>1421009.25</v>
      </c>
      <c r="L3307" s="59">
        <v>1421009.25</v>
      </c>
      <c r="M3307" s="59">
        <v>1330567.47</v>
      </c>
      <c r="N3307" s="59">
        <v>1330567.47</v>
      </c>
      <c r="O3307" s="59">
        <v>1330567.47</v>
      </c>
      <c r="P3307" s="59">
        <v>1302985.3700000001</v>
      </c>
      <c r="Q3307" s="59">
        <v>1302985.3700000001</v>
      </c>
      <c r="R3307" s="59">
        <v>1302985.3700000001</v>
      </c>
    </row>
    <row r="3308" spans="2:18" x14ac:dyDescent="0.2">
      <c r="B3308" s="4">
        <v>2006</v>
      </c>
      <c r="C3308" s="59">
        <v>1235910.54</v>
      </c>
      <c r="D3308" s="59">
        <v>1233649.1599999999</v>
      </c>
      <c r="E3308" s="59">
        <v>1233649.1599999999</v>
      </c>
      <c r="F3308" s="59">
        <v>1233649.1599999999</v>
      </c>
      <c r="G3308" s="59">
        <v>1192149.17</v>
      </c>
      <c r="H3308" s="59">
        <v>1192149.17</v>
      </c>
      <c r="I3308" s="59">
        <v>1187577.06</v>
      </c>
      <c r="J3308" s="59">
        <v>1187577.06</v>
      </c>
      <c r="K3308" s="59">
        <v>1187577.06</v>
      </c>
      <c r="L3308" s="59">
        <v>1187577.06</v>
      </c>
      <c r="M3308" s="59">
        <v>1112799.04</v>
      </c>
      <c r="N3308" s="59">
        <v>1112799.04</v>
      </c>
      <c r="O3308" s="59">
        <v>1112799.04</v>
      </c>
      <c r="P3308" s="59">
        <v>1089731.19</v>
      </c>
      <c r="Q3308" s="59">
        <v>1089731.19</v>
      </c>
      <c r="R3308" s="59">
        <v>1089731.19</v>
      </c>
    </row>
    <row r="3309" spans="2:18" x14ac:dyDescent="0.2">
      <c r="B3309" s="4">
        <v>2005</v>
      </c>
      <c r="C3309" s="59">
        <v>229749.12</v>
      </c>
      <c r="D3309" s="59">
        <v>229749.12</v>
      </c>
      <c r="E3309" s="59">
        <v>229749.12</v>
      </c>
      <c r="F3309" s="59">
        <v>229749.12</v>
      </c>
      <c r="G3309" s="59">
        <v>184724.54</v>
      </c>
      <c r="H3309" s="59">
        <v>184724.54</v>
      </c>
      <c r="I3309" s="59">
        <v>184016.09</v>
      </c>
      <c r="J3309" s="59">
        <v>184016.09</v>
      </c>
      <c r="K3309" s="59">
        <v>184016.09</v>
      </c>
      <c r="L3309" s="59">
        <v>184016.09</v>
      </c>
      <c r="M3309" s="59">
        <v>173664.91</v>
      </c>
      <c r="N3309" s="59">
        <v>173664.91</v>
      </c>
      <c r="O3309" s="59">
        <v>173664.91</v>
      </c>
      <c r="P3309" s="59">
        <v>170064.91</v>
      </c>
      <c r="Q3309" s="59">
        <v>170064.91</v>
      </c>
      <c r="R3309" s="59">
        <v>170064.91</v>
      </c>
    </row>
    <row r="3310" spans="2:18" x14ac:dyDescent="0.2">
      <c r="B3310" s="4">
        <v>2004</v>
      </c>
      <c r="C3310" s="59">
        <v>204081.95</v>
      </c>
      <c r="D3310" s="59">
        <v>204081.95</v>
      </c>
      <c r="E3310" s="59">
        <v>204081.95</v>
      </c>
      <c r="F3310" s="59">
        <v>204081.95</v>
      </c>
      <c r="G3310" s="59">
        <v>163815.18</v>
      </c>
      <c r="H3310" s="59">
        <v>163815.18</v>
      </c>
      <c r="I3310" s="59">
        <v>163186.92000000001</v>
      </c>
      <c r="J3310" s="59">
        <v>163186.92000000001</v>
      </c>
      <c r="K3310" s="59">
        <v>163186.92000000001</v>
      </c>
      <c r="L3310" s="59">
        <v>163186.92000000001</v>
      </c>
      <c r="M3310" s="59">
        <v>153271.88</v>
      </c>
      <c r="N3310" s="59">
        <v>153271.88</v>
      </c>
      <c r="O3310" s="59">
        <v>153271.88</v>
      </c>
      <c r="P3310" s="59">
        <v>150094.62</v>
      </c>
      <c r="Q3310" s="59">
        <v>150094.62</v>
      </c>
      <c r="R3310" s="59">
        <v>150094.62</v>
      </c>
    </row>
    <row r="3311" spans="2:18" x14ac:dyDescent="0.2">
      <c r="B3311" s="4">
        <v>2003</v>
      </c>
      <c r="C3311" s="59">
        <v>201379.31</v>
      </c>
      <c r="D3311" s="59">
        <v>201379.31</v>
      </c>
      <c r="E3311" s="59">
        <v>201379.31</v>
      </c>
      <c r="F3311" s="59">
        <v>204224.86</v>
      </c>
      <c r="G3311" s="59">
        <v>167046.34</v>
      </c>
      <c r="H3311" s="59">
        <v>167046.34</v>
      </c>
      <c r="I3311" s="59">
        <v>166405.69</v>
      </c>
      <c r="J3311" s="59">
        <v>166405.69</v>
      </c>
      <c r="K3311" s="59">
        <v>166405.69</v>
      </c>
      <c r="L3311" s="59">
        <v>166405.69</v>
      </c>
      <c r="M3311" s="59">
        <v>156131.31</v>
      </c>
      <c r="N3311" s="59">
        <v>156131.31</v>
      </c>
      <c r="O3311" s="59">
        <v>156131.31</v>
      </c>
      <c r="P3311" s="59">
        <v>152894.76999999999</v>
      </c>
      <c r="Q3311" s="59">
        <v>152894.76999999999</v>
      </c>
      <c r="R3311" s="59">
        <v>152894.76999999999</v>
      </c>
    </row>
    <row r="3312" spans="2:18" x14ac:dyDescent="0.2">
      <c r="B3312" s="4">
        <v>2002</v>
      </c>
      <c r="C3312" s="59">
        <v>190009.05</v>
      </c>
      <c r="D3312" s="59">
        <v>190009.05</v>
      </c>
      <c r="E3312" s="59">
        <v>190009.05</v>
      </c>
      <c r="F3312" s="59">
        <v>190009.05</v>
      </c>
      <c r="G3312" s="59">
        <v>153064.46</v>
      </c>
      <c r="H3312" s="59">
        <v>153064.46</v>
      </c>
      <c r="I3312" s="59">
        <v>152477.43</v>
      </c>
      <c r="J3312" s="59">
        <v>152477.43</v>
      </c>
      <c r="K3312" s="59">
        <v>152477.43</v>
      </c>
      <c r="L3312" s="59">
        <v>152477.43</v>
      </c>
      <c r="M3312" s="59">
        <v>143404.72</v>
      </c>
      <c r="N3312" s="59">
        <v>143404.72</v>
      </c>
      <c r="O3312" s="59">
        <v>143404.72</v>
      </c>
      <c r="P3312" s="59">
        <v>140432</v>
      </c>
      <c r="Q3312" s="59">
        <v>140432</v>
      </c>
      <c r="R3312" s="59">
        <v>140432</v>
      </c>
    </row>
    <row r="3313" spans="2:18" x14ac:dyDescent="0.2">
      <c r="B3313" s="4">
        <v>2001</v>
      </c>
      <c r="C3313" s="59">
        <v>206825.33</v>
      </c>
      <c r="D3313" s="59">
        <v>206825.33</v>
      </c>
      <c r="E3313" s="59">
        <v>206825.33</v>
      </c>
      <c r="F3313" s="59">
        <v>206825.33</v>
      </c>
      <c r="G3313" s="59">
        <v>170494.36</v>
      </c>
      <c r="H3313" s="59">
        <v>170494.36</v>
      </c>
      <c r="I3313" s="59">
        <v>169840.48</v>
      </c>
      <c r="J3313" s="59">
        <v>169840.48</v>
      </c>
      <c r="K3313" s="59">
        <v>169840.48</v>
      </c>
      <c r="L3313" s="59">
        <v>169840.48</v>
      </c>
      <c r="M3313" s="59">
        <v>159648.22</v>
      </c>
      <c r="N3313" s="59">
        <v>159648.22</v>
      </c>
      <c r="O3313" s="59">
        <v>159648.22</v>
      </c>
      <c r="P3313" s="59">
        <v>156338.78</v>
      </c>
      <c r="Q3313" s="59">
        <v>156338.78</v>
      </c>
      <c r="R3313" s="59">
        <v>156338.78</v>
      </c>
    </row>
    <row r="3314" spans="2:18" x14ac:dyDescent="0.2">
      <c r="B3314" s="4">
        <v>2000</v>
      </c>
      <c r="C3314" s="59">
        <v>269531.90999999997</v>
      </c>
      <c r="D3314" s="59">
        <v>269531.90999999997</v>
      </c>
      <c r="E3314" s="59">
        <v>269531.90999999997</v>
      </c>
      <c r="F3314" s="59">
        <v>269531.90999999997</v>
      </c>
      <c r="G3314" s="59">
        <v>1728.88</v>
      </c>
      <c r="H3314" s="59">
        <v>1728.88</v>
      </c>
      <c r="I3314" s="59">
        <v>1722.25</v>
      </c>
      <c r="J3314" s="59">
        <v>1722.25</v>
      </c>
      <c r="K3314" s="59">
        <v>1722.25</v>
      </c>
      <c r="L3314" s="59">
        <v>1722.25</v>
      </c>
      <c r="M3314" s="59">
        <v>2982.73</v>
      </c>
      <c r="N3314" s="59">
        <v>2982.73</v>
      </c>
      <c r="O3314" s="59">
        <v>2982.73</v>
      </c>
      <c r="P3314" s="59">
        <v>2982.73</v>
      </c>
      <c r="Q3314" s="59">
        <v>2982.73</v>
      </c>
      <c r="R3314" s="59">
        <v>2982.73</v>
      </c>
    </row>
    <row r="3315" spans="2:18" x14ac:dyDescent="0.2">
      <c r="B3315" s="4">
        <v>1999</v>
      </c>
      <c r="C3315" s="59">
        <v>387032.34</v>
      </c>
      <c r="D3315" s="59">
        <v>387032.34</v>
      </c>
      <c r="E3315" s="59">
        <v>387032.34</v>
      </c>
      <c r="F3315" s="59">
        <v>387032.34</v>
      </c>
      <c r="G3315" s="59">
        <v>15009.98</v>
      </c>
      <c r="H3315" s="59">
        <v>15009.98</v>
      </c>
      <c r="I3315" s="59">
        <v>14952.41</v>
      </c>
      <c r="J3315" s="59">
        <v>14952.41</v>
      </c>
      <c r="K3315" s="59">
        <v>14952.41</v>
      </c>
      <c r="L3315" s="59">
        <v>14952.41</v>
      </c>
      <c r="M3315" s="59">
        <v>16311.59</v>
      </c>
      <c r="N3315" s="59">
        <v>16311.59</v>
      </c>
      <c r="O3315" s="59">
        <v>16311.59</v>
      </c>
      <c r="P3315" s="59">
        <v>16311.59</v>
      </c>
      <c r="Q3315" s="59">
        <v>16311.59</v>
      </c>
      <c r="R3315" s="59">
        <v>16311.59</v>
      </c>
    </row>
    <row r="3316" spans="2:18" x14ac:dyDescent="0.2">
      <c r="B3316" s="4">
        <v>1998</v>
      </c>
      <c r="C3316" s="59">
        <v>278218.63</v>
      </c>
      <c r="D3316" s="59">
        <v>278218.63</v>
      </c>
      <c r="E3316" s="59">
        <v>278218.63</v>
      </c>
      <c r="F3316" s="59">
        <v>278218.63</v>
      </c>
      <c r="G3316" s="59">
        <v>14166.36</v>
      </c>
      <c r="H3316" s="59">
        <v>14166.36</v>
      </c>
      <c r="I3316" s="59">
        <v>14112.03</v>
      </c>
      <c r="J3316" s="59">
        <v>14112.03</v>
      </c>
      <c r="K3316" s="59">
        <v>14112.03</v>
      </c>
      <c r="L3316" s="59">
        <v>14112.03</v>
      </c>
      <c r="M3316" s="59">
        <v>14460.22</v>
      </c>
      <c r="N3316" s="59">
        <v>14460.22</v>
      </c>
      <c r="O3316" s="59">
        <v>14460.22</v>
      </c>
      <c r="P3316" s="59">
        <v>14460.22</v>
      </c>
      <c r="Q3316" s="59">
        <v>14460.22</v>
      </c>
      <c r="R3316" s="59">
        <v>14460.22</v>
      </c>
    </row>
    <row r="3317" spans="2:18" x14ac:dyDescent="0.2">
      <c r="B3317" s="4">
        <v>1997</v>
      </c>
      <c r="C3317" s="59">
        <v>412106.25</v>
      </c>
      <c r="D3317" s="59">
        <v>412106.25</v>
      </c>
      <c r="E3317" s="59">
        <v>412106.25</v>
      </c>
      <c r="F3317" s="59">
        <v>412106.25</v>
      </c>
      <c r="G3317" s="59">
        <v>19092.61</v>
      </c>
      <c r="H3317" s="59">
        <v>19092.61</v>
      </c>
      <c r="I3317" s="59">
        <v>19019.39</v>
      </c>
      <c r="J3317" s="59">
        <v>19019.39</v>
      </c>
      <c r="K3317" s="59">
        <v>19019.39</v>
      </c>
      <c r="L3317" s="59">
        <v>19019.39</v>
      </c>
      <c r="M3317" s="59">
        <v>22942.720000000001</v>
      </c>
      <c r="N3317" s="59">
        <v>22942.720000000001</v>
      </c>
      <c r="O3317" s="59">
        <v>22942.720000000001</v>
      </c>
      <c r="P3317" s="59">
        <v>22942.720000000001</v>
      </c>
      <c r="Q3317" s="59">
        <v>22942.720000000001</v>
      </c>
      <c r="R3317" s="59">
        <v>22942.720000000001</v>
      </c>
    </row>
    <row r="3318" spans="2:18" x14ac:dyDescent="0.2">
      <c r="B3318" s="4">
        <v>1996</v>
      </c>
      <c r="C3318" s="59">
        <v>471792.4</v>
      </c>
      <c r="D3318" s="59">
        <v>471792.4</v>
      </c>
      <c r="E3318" s="59">
        <v>471792.4</v>
      </c>
      <c r="F3318" s="59">
        <v>471792.4</v>
      </c>
      <c r="G3318" s="59">
        <v>16090.54</v>
      </c>
      <c r="H3318" s="59">
        <v>16090.54</v>
      </c>
      <c r="I3318" s="59">
        <v>16028.83</v>
      </c>
      <c r="J3318" s="59">
        <v>16028.83</v>
      </c>
      <c r="K3318" s="59">
        <v>16028.83</v>
      </c>
      <c r="L3318" s="59">
        <v>16028.83</v>
      </c>
      <c r="M3318" s="59">
        <v>17473.72</v>
      </c>
      <c r="N3318" s="59">
        <v>17473.72</v>
      </c>
      <c r="O3318" s="59">
        <v>17473.72</v>
      </c>
      <c r="P3318" s="59">
        <v>17473.72</v>
      </c>
      <c r="Q3318" s="59">
        <v>17473.72</v>
      </c>
      <c r="R3318" s="59">
        <v>17473.72</v>
      </c>
    </row>
    <row r="3319" spans="2:18" x14ac:dyDescent="0.2">
      <c r="B3319" s="4">
        <v>1995</v>
      </c>
      <c r="C3319" s="59">
        <v>649379.23</v>
      </c>
      <c r="D3319" s="59">
        <v>649379.23</v>
      </c>
      <c r="E3319" s="59">
        <v>649379.23</v>
      </c>
      <c r="F3319" s="59">
        <v>649379.23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2428.8000000000002</v>
      </c>
      <c r="N3319" s="59">
        <v>2428.8000000000002</v>
      </c>
      <c r="O3319" s="59">
        <v>2428.8000000000002</v>
      </c>
      <c r="P3319" s="59">
        <v>2428.8000000000002</v>
      </c>
      <c r="Q3319" s="59">
        <v>2428.8000000000002</v>
      </c>
      <c r="R3319" s="59">
        <v>2428.8000000000002</v>
      </c>
    </row>
    <row r="3320" spans="2:18" x14ac:dyDescent="0.2">
      <c r="B3320" s="4">
        <v>1994</v>
      </c>
      <c r="C3320" s="59">
        <v>523196.82</v>
      </c>
      <c r="D3320" s="59">
        <v>523196.82</v>
      </c>
      <c r="E3320" s="59">
        <v>523196.82</v>
      </c>
      <c r="F3320" s="59">
        <v>523196.82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1062.5999999999999</v>
      </c>
      <c r="N3320" s="59">
        <v>1062.5999999999999</v>
      </c>
      <c r="O3320" s="59">
        <v>1062.5999999999999</v>
      </c>
      <c r="P3320" s="59">
        <v>1062.5999999999999</v>
      </c>
      <c r="Q3320" s="59">
        <v>1062.5999999999999</v>
      </c>
      <c r="R3320" s="59">
        <v>1062.5999999999999</v>
      </c>
    </row>
    <row r="3321" spans="2:18" x14ac:dyDescent="0.2">
      <c r="B3321" s="4">
        <v>1993</v>
      </c>
      <c r="C3321" s="59">
        <v>721650.66</v>
      </c>
      <c r="D3321" s="59">
        <v>721550.66</v>
      </c>
      <c r="E3321" s="59">
        <v>721550.66</v>
      </c>
      <c r="F3321" s="59">
        <v>721550.66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1144</v>
      </c>
      <c r="N3321" s="59">
        <v>1144</v>
      </c>
      <c r="O3321" s="59">
        <v>1144</v>
      </c>
      <c r="P3321" s="59">
        <v>1144</v>
      </c>
      <c r="Q3321" s="59">
        <v>1144</v>
      </c>
      <c r="R3321" s="59">
        <v>1144</v>
      </c>
    </row>
    <row r="3322" spans="2:18" x14ac:dyDescent="0.2">
      <c r="B3322" s="4">
        <v>1992</v>
      </c>
      <c r="C3322" s="59">
        <v>387774.21</v>
      </c>
      <c r="D3322" s="59">
        <v>387774.21</v>
      </c>
      <c r="E3322" s="59">
        <v>387774.21</v>
      </c>
      <c r="F3322" s="59">
        <v>387774.21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680003.86</v>
      </c>
      <c r="D3323" s="59">
        <v>680003.86</v>
      </c>
      <c r="E3323" s="59">
        <v>680003.86</v>
      </c>
      <c r="F3323" s="59">
        <v>680003.86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406068.27</v>
      </c>
      <c r="D3324" s="59">
        <v>406068.27</v>
      </c>
      <c r="E3324" s="59">
        <v>406068.27</v>
      </c>
      <c r="F3324" s="59">
        <v>406068.27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242920.12</v>
      </c>
      <c r="D3325" s="59">
        <v>242920.12</v>
      </c>
      <c r="E3325" s="59">
        <v>242920.12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264517.95</v>
      </c>
      <c r="D3326" s="59">
        <v>248530.95</v>
      </c>
      <c r="E3326" s="59">
        <v>8823.65</v>
      </c>
      <c r="F3326" s="59">
        <v>8823.65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186537.29</v>
      </c>
      <c r="D3327" s="59">
        <v>5398.26</v>
      </c>
      <c r="E3327" s="59">
        <v>5398.26</v>
      </c>
      <c r="F3327" s="59">
        <v>5398.26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10891.07</v>
      </c>
      <c r="D3328" s="59">
        <v>10891.07</v>
      </c>
      <c r="E3328" s="59">
        <v>10891.07</v>
      </c>
      <c r="F3328" s="59">
        <v>10891.07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6712.33</v>
      </c>
      <c r="D3329" s="59">
        <v>6712.33</v>
      </c>
      <c r="E3329" s="59">
        <v>6712.33</v>
      </c>
      <c r="F3329" s="59">
        <v>6712.33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10080.799999999999</v>
      </c>
      <c r="D3331" s="59">
        <v>10080.799999999999</v>
      </c>
      <c r="E3331" s="59">
        <v>10080.799999999999</v>
      </c>
      <c r="F3331" s="59">
        <v>10080.799999999999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3651.68</v>
      </c>
      <c r="D3332" s="59">
        <v>3651.68</v>
      </c>
      <c r="E3332" s="59">
        <v>3651.68</v>
      </c>
      <c r="F3332" s="59">
        <v>3651.68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6599.36</v>
      </c>
      <c r="D3333" s="59">
        <v>6599.36</v>
      </c>
      <c r="E3333" s="59">
        <v>6599.36</v>
      </c>
      <c r="F3333" s="59">
        <v>6599.36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14091.84</v>
      </c>
      <c r="D3336" s="59">
        <v>14091.84</v>
      </c>
      <c r="E3336" s="59">
        <v>14091.84</v>
      </c>
      <c r="F3336" s="59">
        <v>14091.84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9426302.879999999</v>
      </c>
      <c r="E3385" s="6">
        <f>SUM(E3306:E3384)</f>
        <v>10843053.189999999</v>
      </c>
      <c r="F3385" s="6">
        <f>SUM(F3305:F3384)</f>
        <v>12286912.440000001</v>
      </c>
      <c r="G3385" s="6">
        <f>SUM(G3304:G3384)</f>
        <v>7006664.0100000007</v>
      </c>
      <c r="H3385" s="6">
        <f>SUM(H3298:H3384)</f>
        <v>7082590.830000001</v>
      </c>
      <c r="I3385" s="6">
        <f>SUM(I3298:I3384)</f>
        <v>7156327.4200000009</v>
      </c>
      <c r="J3385" s="6">
        <f t="shared" ref="J3385:L3385" si="35">SUM(J3298:J3384)</f>
        <v>7283424.1500000013</v>
      </c>
      <c r="K3385" s="6">
        <f>SUM(K3298:K3384)</f>
        <v>7393708.6200000001</v>
      </c>
      <c r="L3385" s="6">
        <f t="shared" si="35"/>
        <v>7537753.8900000015</v>
      </c>
      <c r="M3385" s="6">
        <f>SUM(M3298:M3384)</f>
        <v>7202314.5799999982</v>
      </c>
      <c r="N3385" s="13">
        <f>SUM(N3294:N3384)</f>
        <v>7264749.8099999977</v>
      </c>
      <c r="O3385" s="13">
        <f>SUM(O3294:O3384)</f>
        <v>7374669.8099999977</v>
      </c>
      <c r="P3385" s="13">
        <f>SUM(P3294:P3384)</f>
        <v>7376769.879999999</v>
      </c>
      <c r="Q3385" s="13">
        <f>SUM(Q3294:Q3384)</f>
        <v>7447372.459999999</v>
      </c>
      <c r="R3385" s="13">
        <f>SUM(R3293:R3384)</f>
        <v>7605680.8599999994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79947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123.31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82.36</v>
      </c>
      <c r="K3395" s="59">
        <v>4657.43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28022.7</v>
      </c>
      <c r="H3398" s="59">
        <v>28247.58</v>
      </c>
      <c r="I3398" s="59">
        <v>28204.720000000001</v>
      </c>
      <c r="J3398" s="59">
        <v>28432.59</v>
      </c>
      <c r="K3398" s="59">
        <v>28363.37</v>
      </c>
      <c r="L3398" s="59">
        <v>28022.7</v>
      </c>
      <c r="M3398" s="59">
        <v>28022.7</v>
      </c>
      <c r="N3398" s="59">
        <v>28022.7</v>
      </c>
      <c r="O3398" s="59">
        <v>28022.7</v>
      </c>
      <c r="P3398" s="59">
        <v>28022.7</v>
      </c>
      <c r="Q3398" s="59">
        <v>28022.7</v>
      </c>
      <c r="R3398" s="59">
        <v>28022.7</v>
      </c>
    </row>
    <row r="3399" spans="2:18" x14ac:dyDescent="0.2">
      <c r="B3399" s="4">
        <v>2009</v>
      </c>
      <c r="C3399" s="28"/>
      <c r="D3399" s="28"/>
      <c r="E3399" s="28"/>
      <c r="F3399" s="59">
        <v>491762.48</v>
      </c>
      <c r="G3399" s="59">
        <v>529337.46</v>
      </c>
      <c r="H3399" s="59">
        <v>517662.04</v>
      </c>
      <c r="I3399" s="59">
        <v>516876.56</v>
      </c>
      <c r="J3399" s="59">
        <v>505024.76</v>
      </c>
      <c r="K3399" s="59">
        <v>503795.20000000001</v>
      </c>
      <c r="L3399" s="59">
        <v>529337.46</v>
      </c>
      <c r="M3399" s="59">
        <v>529337.46</v>
      </c>
      <c r="N3399" s="59">
        <v>529337.46</v>
      </c>
      <c r="O3399" s="59">
        <v>529337.46</v>
      </c>
      <c r="P3399" s="59">
        <v>529337.46</v>
      </c>
      <c r="Q3399" s="59">
        <v>529337.46</v>
      </c>
      <c r="R3399" s="59">
        <v>529337.46</v>
      </c>
    </row>
    <row r="3400" spans="2:18" x14ac:dyDescent="0.2">
      <c r="B3400" s="4">
        <v>2008</v>
      </c>
      <c r="C3400" s="28"/>
      <c r="D3400" s="28"/>
      <c r="E3400" s="59">
        <v>183677.14</v>
      </c>
      <c r="F3400" s="59">
        <v>127518.64</v>
      </c>
      <c r="G3400" s="59">
        <v>18137.3</v>
      </c>
      <c r="H3400" s="59">
        <v>18282.849999999999</v>
      </c>
      <c r="I3400" s="59">
        <v>18255.11</v>
      </c>
      <c r="J3400" s="59">
        <v>18402.599999999999</v>
      </c>
      <c r="K3400" s="59">
        <v>18357.79</v>
      </c>
      <c r="L3400" s="59">
        <v>18137.3</v>
      </c>
      <c r="M3400" s="59">
        <v>18137.3</v>
      </c>
      <c r="N3400" s="59">
        <v>18137.3</v>
      </c>
      <c r="O3400" s="59">
        <v>18137.3</v>
      </c>
      <c r="P3400" s="59">
        <v>18137.3</v>
      </c>
      <c r="Q3400" s="59">
        <v>18137.3</v>
      </c>
      <c r="R3400" s="59">
        <v>18137.3</v>
      </c>
    </row>
    <row r="3401" spans="2:18" x14ac:dyDescent="0.2">
      <c r="B3401" s="4">
        <v>2007</v>
      </c>
      <c r="C3401" s="28"/>
      <c r="D3401" s="59">
        <v>195318.26</v>
      </c>
      <c r="E3401" s="59">
        <v>196993.4</v>
      </c>
      <c r="F3401" s="59">
        <v>135564.66</v>
      </c>
      <c r="G3401" s="59">
        <v>139857.56</v>
      </c>
      <c r="H3401" s="59">
        <v>140979.93</v>
      </c>
      <c r="I3401" s="59">
        <v>140074.14000000001</v>
      </c>
      <c r="J3401" s="59">
        <v>141205.81</v>
      </c>
      <c r="K3401" s="59">
        <v>140862.01999999999</v>
      </c>
      <c r="L3401" s="59">
        <v>138889.32999999999</v>
      </c>
      <c r="M3401" s="59">
        <v>125328.2</v>
      </c>
      <c r="N3401" s="59">
        <v>125328.2</v>
      </c>
      <c r="O3401" s="59">
        <v>125328.2</v>
      </c>
      <c r="P3401" s="59">
        <v>121545.8</v>
      </c>
      <c r="Q3401" s="59">
        <v>121545.8</v>
      </c>
      <c r="R3401" s="59">
        <v>118945.8</v>
      </c>
    </row>
    <row r="3402" spans="2:18" x14ac:dyDescent="0.2">
      <c r="B3402" s="4">
        <v>2006</v>
      </c>
      <c r="C3402" s="59">
        <v>192227.32</v>
      </c>
      <c r="D3402" s="59">
        <v>193160.35</v>
      </c>
      <c r="E3402" s="59">
        <v>193160.35</v>
      </c>
      <c r="F3402" s="59">
        <v>132926.87</v>
      </c>
      <c r="G3402" s="59">
        <v>137136.24</v>
      </c>
      <c r="H3402" s="59">
        <v>138247.04000000001</v>
      </c>
      <c r="I3402" s="59">
        <v>137358.88</v>
      </c>
      <c r="J3402" s="59">
        <v>138468.53</v>
      </c>
      <c r="K3402" s="59">
        <v>138131.43</v>
      </c>
      <c r="L3402" s="59">
        <v>136186.85999999999</v>
      </c>
      <c r="M3402" s="59">
        <v>102235.4</v>
      </c>
      <c r="N3402" s="59">
        <v>102232.22</v>
      </c>
      <c r="O3402" s="59">
        <v>101330.76</v>
      </c>
      <c r="P3402" s="59">
        <v>118208.14</v>
      </c>
      <c r="Q3402" s="59">
        <v>118642.18</v>
      </c>
      <c r="R3402" s="59">
        <v>100442.18</v>
      </c>
    </row>
    <row r="3403" spans="2:18" x14ac:dyDescent="0.2">
      <c r="B3403" s="4">
        <v>2005</v>
      </c>
      <c r="C3403" s="59">
        <v>189236.98</v>
      </c>
      <c r="D3403" s="59">
        <v>190574.19</v>
      </c>
      <c r="E3403" s="59">
        <v>190574.19</v>
      </c>
      <c r="F3403" s="59">
        <v>131147.16</v>
      </c>
      <c r="G3403" s="59">
        <v>135300.17000000001</v>
      </c>
      <c r="H3403" s="59">
        <v>136385.97</v>
      </c>
      <c r="I3403" s="59">
        <v>135509.69</v>
      </c>
      <c r="J3403" s="59">
        <v>136604.49</v>
      </c>
      <c r="K3403" s="59">
        <v>136271.9</v>
      </c>
      <c r="L3403" s="59">
        <v>134363.49</v>
      </c>
      <c r="M3403" s="59">
        <v>121244.25</v>
      </c>
      <c r="N3403" s="59">
        <v>121244.25</v>
      </c>
      <c r="O3403" s="59">
        <v>117544.25</v>
      </c>
      <c r="P3403" s="59">
        <v>111361.8</v>
      </c>
      <c r="Q3403" s="59">
        <v>111361.8</v>
      </c>
      <c r="R3403" s="59">
        <v>106161.8</v>
      </c>
    </row>
    <row r="3404" spans="2:18" x14ac:dyDescent="0.2">
      <c r="B3404" s="4">
        <v>2004</v>
      </c>
      <c r="C3404" s="59">
        <v>97747.29</v>
      </c>
      <c r="D3404" s="59">
        <v>98438</v>
      </c>
      <c r="E3404" s="59">
        <v>98438</v>
      </c>
      <c r="F3404" s="59">
        <v>67741.929999999993</v>
      </c>
      <c r="G3404" s="59">
        <v>69887.100000000006</v>
      </c>
      <c r="H3404" s="59">
        <v>70447.95</v>
      </c>
      <c r="I3404" s="59">
        <v>69995.33</v>
      </c>
      <c r="J3404" s="59">
        <v>70560.83</v>
      </c>
      <c r="K3404" s="59">
        <v>70389.03</v>
      </c>
      <c r="L3404" s="59">
        <v>69403.28</v>
      </c>
      <c r="M3404" s="59">
        <v>62633.09</v>
      </c>
      <c r="N3404" s="59">
        <v>62633.09</v>
      </c>
      <c r="O3404" s="59">
        <v>57433.09</v>
      </c>
      <c r="P3404" s="59">
        <v>53050.68</v>
      </c>
      <c r="Q3404" s="59">
        <v>53050.68</v>
      </c>
      <c r="R3404" s="59">
        <v>53050.68</v>
      </c>
    </row>
    <row r="3405" spans="2:18" x14ac:dyDescent="0.2">
      <c r="B3405" s="4">
        <v>2003</v>
      </c>
      <c r="C3405" s="59">
        <v>154035.10999999999</v>
      </c>
      <c r="D3405" s="59">
        <v>155123.57</v>
      </c>
      <c r="E3405" s="59">
        <v>155123.57</v>
      </c>
      <c r="F3405" s="59">
        <v>106751.16</v>
      </c>
      <c r="G3405" s="59">
        <v>110131.63</v>
      </c>
      <c r="H3405" s="59">
        <v>111015.44</v>
      </c>
      <c r="I3405" s="59">
        <v>110302.17</v>
      </c>
      <c r="J3405" s="59">
        <v>111193.31</v>
      </c>
      <c r="K3405" s="59">
        <v>110922.6</v>
      </c>
      <c r="L3405" s="59">
        <v>109369.19</v>
      </c>
      <c r="M3405" s="59">
        <v>98700.39</v>
      </c>
      <c r="N3405" s="59">
        <v>98700.39</v>
      </c>
      <c r="O3405" s="59">
        <v>98700.39</v>
      </c>
      <c r="P3405" s="59">
        <v>95721.71</v>
      </c>
      <c r="Q3405" s="59">
        <v>95721.71</v>
      </c>
      <c r="R3405" s="59">
        <v>93121.71</v>
      </c>
    </row>
    <row r="3406" spans="2:18" x14ac:dyDescent="0.2">
      <c r="B3406" s="4">
        <v>2002</v>
      </c>
      <c r="C3406" s="59">
        <v>117345.19</v>
      </c>
      <c r="D3406" s="59">
        <v>118174.39</v>
      </c>
      <c r="E3406" s="59">
        <v>118174.39</v>
      </c>
      <c r="F3406" s="59">
        <v>81323.899999999994</v>
      </c>
      <c r="G3406" s="59">
        <v>83899.16</v>
      </c>
      <c r="H3406" s="59">
        <v>84572.46</v>
      </c>
      <c r="I3406" s="59">
        <v>84029.09</v>
      </c>
      <c r="J3406" s="59">
        <v>84707.97</v>
      </c>
      <c r="K3406" s="59">
        <v>84501.73</v>
      </c>
      <c r="L3406" s="59">
        <v>83318.33</v>
      </c>
      <c r="M3406" s="59">
        <v>75190.78</v>
      </c>
      <c r="N3406" s="59">
        <v>67990.78</v>
      </c>
      <c r="O3406" s="59">
        <v>67990.78</v>
      </c>
      <c r="P3406" s="59">
        <v>65870.850000000006</v>
      </c>
      <c r="Q3406" s="59">
        <v>65870.850000000006</v>
      </c>
      <c r="R3406" s="59">
        <v>63270.85</v>
      </c>
    </row>
    <row r="3407" spans="2:18" x14ac:dyDescent="0.2">
      <c r="B3407" s="4">
        <v>2001</v>
      </c>
      <c r="C3407" s="59">
        <v>120782.92</v>
      </c>
      <c r="D3407" s="59">
        <v>121636.41</v>
      </c>
      <c r="E3407" s="59">
        <v>121636.41</v>
      </c>
      <c r="F3407" s="59">
        <v>83706.350000000006</v>
      </c>
      <c r="G3407" s="59">
        <v>86357.06</v>
      </c>
      <c r="H3407" s="59">
        <v>87050.08</v>
      </c>
      <c r="I3407" s="59">
        <v>86490.79</v>
      </c>
      <c r="J3407" s="59">
        <v>87189.56</v>
      </c>
      <c r="K3407" s="59">
        <v>86977.279999999999</v>
      </c>
      <c r="L3407" s="59">
        <v>85759.21</v>
      </c>
      <c r="M3407" s="59">
        <v>74774.960000000006</v>
      </c>
      <c r="N3407" s="59">
        <v>74224.960000000006</v>
      </c>
      <c r="O3407" s="59">
        <v>74224.960000000006</v>
      </c>
      <c r="P3407" s="59">
        <v>71954.98</v>
      </c>
      <c r="Q3407" s="59">
        <v>71954.98</v>
      </c>
      <c r="R3407" s="59">
        <v>71954.98</v>
      </c>
    </row>
    <row r="3408" spans="2:18" x14ac:dyDescent="0.2">
      <c r="B3408" s="4">
        <v>2000</v>
      </c>
      <c r="C3408" s="59">
        <v>86608.81</v>
      </c>
      <c r="D3408" s="59">
        <v>87220.82</v>
      </c>
      <c r="E3408" s="59">
        <v>87220.82</v>
      </c>
      <c r="F3408" s="59">
        <v>60022.62</v>
      </c>
      <c r="G3408" s="59">
        <v>61923.35</v>
      </c>
      <c r="H3408" s="59">
        <v>62420.29</v>
      </c>
      <c r="I3408" s="59">
        <v>62019.24</v>
      </c>
      <c r="J3408" s="59">
        <v>62520.3</v>
      </c>
      <c r="K3408" s="59">
        <v>62368.09</v>
      </c>
      <c r="L3408" s="59">
        <v>61494.66</v>
      </c>
      <c r="M3408" s="59">
        <v>58606.43</v>
      </c>
      <c r="N3408" s="59">
        <v>56006.43</v>
      </c>
      <c r="O3408" s="59">
        <v>56006.43</v>
      </c>
      <c r="P3408" s="59">
        <v>54321.03</v>
      </c>
      <c r="Q3408" s="59">
        <v>54321.03</v>
      </c>
      <c r="R3408" s="59">
        <v>54321.03</v>
      </c>
    </row>
    <row r="3409" spans="2:18" x14ac:dyDescent="0.2">
      <c r="B3409" s="4">
        <v>1999</v>
      </c>
      <c r="C3409" s="59">
        <v>19020.73</v>
      </c>
      <c r="D3409" s="59">
        <v>19155.14</v>
      </c>
      <c r="E3409" s="59">
        <v>19155.14</v>
      </c>
      <c r="F3409" s="59">
        <v>13181.96</v>
      </c>
      <c r="G3409" s="59">
        <v>13599.4</v>
      </c>
      <c r="H3409" s="59">
        <v>13708.53</v>
      </c>
      <c r="I3409" s="59">
        <v>13620.45</v>
      </c>
      <c r="J3409" s="59">
        <v>13730.49</v>
      </c>
      <c r="K3409" s="59">
        <v>13697.07</v>
      </c>
      <c r="L3409" s="59">
        <v>13505.24</v>
      </c>
      <c r="M3409" s="59">
        <v>12295.86</v>
      </c>
      <c r="N3409" s="59">
        <v>12295.86</v>
      </c>
      <c r="O3409" s="59">
        <v>12295.86</v>
      </c>
      <c r="P3409" s="59">
        <v>11925.8</v>
      </c>
      <c r="Q3409" s="59">
        <v>11925.8</v>
      </c>
      <c r="R3409" s="59">
        <v>11925.8</v>
      </c>
    </row>
    <row r="3410" spans="2:18" x14ac:dyDescent="0.2">
      <c r="B3410" s="4">
        <v>1998</v>
      </c>
      <c r="C3410" s="59">
        <v>28675.72</v>
      </c>
      <c r="D3410" s="59">
        <v>16478.349999999999</v>
      </c>
      <c r="E3410" s="59">
        <v>16478.349999999999</v>
      </c>
      <c r="F3410" s="59">
        <v>11339.88</v>
      </c>
      <c r="G3410" s="59">
        <v>11698.98</v>
      </c>
      <c r="H3410" s="59">
        <v>11792.87</v>
      </c>
      <c r="I3410" s="59">
        <v>11717.1</v>
      </c>
      <c r="J3410" s="59">
        <v>11811.76</v>
      </c>
      <c r="K3410" s="59">
        <v>11783</v>
      </c>
      <c r="L3410" s="59">
        <v>11617.99</v>
      </c>
      <c r="M3410" s="59">
        <v>10577.62</v>
      </c>
      <c r="N3410" s="59">
        <v>10577.62</v>
      </c>
      <c r="O3410" s="59">
        <v>10577.62</v>
      </c>
      <c r="P3410" s="59">
        <v>10259.280000000001</v>
      </c>
      <c r="Q3410" s="59">
        <v>10259.280000000001</v>
      </c>
      <c r="R3410" s="59">
        <v>10259.280000000001</v>
      </c>
    </row>
    <row r="3411" spans="2:18" x14ac:dyDescent="0.2">
      <c r="B3411" s="4">
        <v>1997</v>
      </c>
      <c r="C3411" s="59">
        <v>22907.52</v>
      </c>
      <c r="D3411" s="59">
        <v>23069.39</v>
      </c>
      <c r="E3411" s="59">
        <v>23069.39</v>
      </c>
      <c r="F3411" s="59">
        <v>15875.63</v>
      </c>
      <c r="G3411" s="59">
        <v>16378.36</v>
      </c>
      <c r="H3411" s="59">
        <v>16509.8</v>
      </c>
      <c r="I3411" s="59">
        <v>16403.72</v>
      </c>
      <c r="J3411" s="59">
        <v>16536.25</v>
      </c>
      <c r="K3411" s="59">
        <v>16495.990000000002</v>
      </c>
      <c r="L3411" s="59">
        <v>16264.97</v>
      </c>
      <c r="M3411" s="59">
        <v>14808.47</v>
      </c>
      <c r="N3411" s="59">
        <v>14808.47</v>
      </c>
      <c r="O3411" s="59">
        <v>14808.47</v>
      </c>
      <c r="P3411" s="59">
        <v>14362.79</v>
      </c>
      <c r="Q3411" s="59">
        <v>14362.79</v>
      </c>
      <c r="R3411" s="59">
        <v>14362.79</v>
      </c>
    </row>
    <row r="3412" spans="2:18" x14ac:dyDescent="0.2">
      <c r="B3412" s="4">
        <v>1996</v>
      </c>
      <c r="C3412" s="59">
        <v>36706.61</v>
      </c>
      <c r="D3412" s="59">
        <v>30465.99</v>
      </c>
      <c r="E3412" s="59">
        <v>30465.99</v>
      </c>
      <c r="F3412" s="59">
        <v>20965.740000000002</v>
      </c>
      <c r="G3412" s="59">
        <v>21629.65</v>
      </c>
      <c r="H3412" s="59">
        <v>21803.23</v>
      </c>
      <c r="I3412" s="59">
        <v>21663.15</v>
      </c>
      <c r="J3412" s="59">
        <v>21838.17</v>
      </c>
      <c r="K3412" s="59">
        <v>21785</v>
      </c>
      <c r="L3412" s="59">
        <v>21479.919999999998</v>
      </c>
      <c r="M3412" s="59">
        <v>17277.62</v>
      </c>
      <c r="N3412" s="59">
        <v>17277.62</v>
      </c>
      <c r="O3412" s="59">
        <v>17277.62</v>
      </c>
      <c r="P3412" s="59">
        <v>16736.29</v>
      </c>
      <c r="Q3412" s="59">
        <v>16736.29</v>
      </c>
      <c r="R3412" s="59">
        <v>16736.29</v>
      </c>
    </row>
    <row r="3413" spans="2:18" x14ac:dyDescent="0.2">
      <c r="B3413" s="4">
        <v>1995</v>
      </c>
      <c r="C3413" s="59">
        <v>87755.27</v>
      </c>
      <c r="D3413" s="59">
        <v>70295.38</v>
      </c>
      <c r="E3413" s="59">
        <v>70295.38</v>
      </c>
      <c r="F3413" s="59">
        <v>48375.07</v>
      </c>
      <c r="G3413" s="59">
        <v>49906.95</v>
      </c>
      <c r="H3413" s="59">
        <v>50312.26</v>
      </c>
      <c r="I3413" s="59">
        <v>49989.03</v>
      </c>
      <c r="J3413" s="59">
        <v>50392.86</v>
      </c>
      <c r="K3413" s="59">
        <v>50270.18</v>
      </c>
      <c r="L3413" s="59">
        <v>49112.959999999999</v>
      </c>
      <c r="M3413" s="59">
        <v>44674.78</v>
      </c>
      <c r="N3413" s="59">
        <v>44674.78</v>
      </c>
      <c r="O3413" s="59">
        <v>44674.78</v>
      </c>
      <c r="P3413" s="59">
        <v>43326.05</v>
      </c>
      <c r="Q3413" s="59">
        <v>43326.05</v>
      </c>
      <c r="R3413" s="59">
        <v>43326.05</v>
      </c>
    </row>
    <row r="3414" spans="2:18" x14ac:dyDescent="0.2">
      <c r="B3414" s="4">
        <v>1994</v>
      </c>
      <c r="C3414" s="59">
        <v>148923.01</v>
      </c>
      <c r="D3414" s="59">
        <v>129375.35</v>
      </c>
      <c r="E3414" s="59">
        <v>129375.35</v>
      </c>
      <c r="F3414" s="59">
        <v>89032.04</v>
      </c>
      <c r="G3414" s="59">
        <v>91851.41</v>
      </c>
      <c r="H3414" s="59">
        <v>92664.74</v>
      </c>
      <c r="I3414" s="59">
        <v>92069.86</v>
      </c>
      <c r="J3414" s="59">
        <v>92813.08</v>
      </c>
      <c r="K3414" s="59">
        <v>92315.09</v>
      </c>
      <c r="L3414" s="59">
        <v>90836.7</v>
      </c>
      <c r="M3414" s="59">
        <v>82679.89</v>
      </c>
      <c r="N3414" s="59">
        <v>82679.89</v>
      </c>
      <c r="O3414" s="59">
        <v>82679.89</v>
      </c>
      <c r="P3414" s="59">
        <v>80188.12</v>
      </c>
      <c r="Q3414" s="59">
        <v>80188.12</v>
      </c>
      <c r="R3414" s="59">
        <v>80188.12</v>
      </c>
    </row>
    <row r="3415" spans="2:18" x14ac:dyDescent="0.2">
      <c r="B3415" s="4">
        <v>1993</v>
      </c>
      <c r="C3415" s="59">
        <v>126508.29</v>
      </c>
      <c r="D3415" s="59">
        <v>98102.24</v>
      </c>
      <c r="E3415" s="59">
        <v>98102.24</v>
      </c>
      <c r="F3415" s="59">
        <v>67510.87</v>
      </c>
      <c r="G3415" s="59">
        <v>69648.73</v>
      </c>
      <c r="H3415" s="59">
        <v>70207.66</v>
      </c>
      <c r="I3415" s="59">
        <v>69756.58</v>
      </c>
      <c r="J3415" s="59">
        <v>70320.149999999994</v>
      </c>
      <c r="K3415" s="59">
        <v>70148.95</v>
      </c>
      <c r="L3415" s="59">
        <v>69166.539999999994</v>
      </c>
      <c r="M3415" s="59">
        <v>62972.75</v>
      </c>
      <c r="N3415" s="59">
        <v>62972.75</v>
      </c>
      <c r="O3415" s="59">
        <v>62972.75</v>
      </c>
      <c r="P3415" s="59">
        <v>61077.52</v>
      </c>
      <c r="Q3415" s="59">
        <v>61077.52</v>
      </c>
      <c r="R3415" s="59">
        <v>61077.52</v>
      </c>
    </row>
    <row r="3416" spans="2:18" x14ac:dyDescent="0.2">
      <c r="B3416" s="4">
        <v>1992</v>
      </c>
      <c r="C3416" s="59">
        <v>159776.95000000001</v>
      </c>
      <c r="D3416" s="59">
        <v>130905.99</v>
      </c>
      <c r="E3416" s="59">
        <v>130905.99</v>
      </c>
      <c r="F3416" s="59">
        <v>90085.38</v>
      </c>
      <c r="G3416" s="59">
        <v>92938.1</v>
      </c>
      <c r="H3416" s="59">
        <v>93683.93</v>
      </c>
      <c r="I3416" s="59">
        <v>91442.04</v>
      </c>
      <c r="J3416" s="59">
        <v>92180.81</v>
      </c>
      <c r="K3416" s="59">
        <v>91956.38</v>
      </c>
      <c r="L3416" s="59">
        <v>89999.64</v>
      </c>
      <c r="M3416" s="59">
        <v>81880.37</v>
      </c>
      <c r="N3416" s="59">
        <v>81880.37</v>
      </c>
      <c r="O3416" s="59">
        <v>81880.37</v>
      </c>
      <c r="P3416" s="59">
        <v>79395.97</v>
      </c>
      <c r="Q3416" s="59">
        <v>79395.97</v>
      </c>
      <c r="R3416" s="59">
        <v>79395.97</v>
      </c>
    </row>
    <row r="3417" spans="2:18" x14ac:dyDescent="0.2">
      <c r="B3417" s="4">
        <v>1991</v>
      </c>
      <c r="C3417" s="59">
        <v>112235.24</v>
      </c>
      <c r="D3417" s="59">
        <v>68790.210000000006</v>
      </c>
      <c r="E3417" s="59">
        <v>68790.210000000006</v>
      </c>
      <c r="F3417" s="59">
        <v>47339.26</v>
      </c>
      <c r="G3417" s="59">
        <v>48838.34</v>
      </c>
      <c r="H3417" s="59">
        <v>49310.63</v>
      </c>
      <c r="I3417" s="59">
        <v>49235.93</v>
      </c>
      <c r="J3417" s="59">
        <v>49633.06</v>
      </c>
      <c r="K3417" s="59">
        <v>49512.42</v>
      </c>
      <c r="L3417" s="59">
        <v>48838.35</v>
      </c>
      <c r="M3417" s="59">
        <v>45393.1</v>
      </c>
      <c r="N3417" s="59">
        <v>45393.1</v>
      </c>
      <c r="O3417" s="59">
        <v>45393.1</v>
      </c>
      <c r="P3417" s="59">
        <v>44038.53</v>
      </c>
      <c r="Q3417" s="59">
        <v>44038.53</v>
      </c>
      <c r="R3417" s="59">
        <v>44038.53</v>
      </c>
    </row>
    <row r="3418" spans="2:18" x14ac:dyDescent="0.2">
      <c r="B3418" s="4">
        <v>1990</v>
      </c>
      <c r="C3418" s="59">
        <v>93920.8</v>
      </c>
      <c r="D3418" s="59">
        <v>58484.480000000003</v>
      </c>
      <c r="E3418" s="59">
        <v>58484.480000000003</v>
      </c>
      <c r="F3418" s="59">
        <v>40247.18</v>
      </c>
      <c r="G3418" s="59">
        <v>40283.879999999997</v>
      </c>
      <c r="H3418" s="59">
        <v>40635.33</v>
      </c>
      <c r="I3418" s="59">
        <v>40573.71</v>
      </c>
      <c r="J3418" s="59">
        <v>40901.29</v>
      </c>
      <c r="K3418" s="59">
        <v>40801.769999999997</v>
      </c>
      <c r="L3418" s="59">
        <v>40283.879999999997</v>
      </c>
      <c r="M3418" s="59">
        <v>37442.120000000003</v>
      </c>
      <c r="N3418" s="59">
        <v>37442.120000000003</v>
      </c>
      <c r="O3418" s="59">
        <v>37442.120000000003</v>
      </c>
      <c r="P3418" s="59">
        <v>36324.81</v>
      </c>
      <c r="Q3418" s="59">
        <v>36324.81</v>
      </c>
      <c r="R3418" s="59">
        <v>36324.81</v>
      </c>
    </row>
    <row r="3419" spans="2:18" x14ac:dyDescent="0.2">
      <c r="B3419" s="4">
        <v>1989</v>
      </c>
      <c r="C3419" s="59">
        <v>97184.28</v>
      </c>
      <c r="D3419" s="59">
        <v>77071.02</v>
      </c>
      <c r="E3419" s="59">
        <v>77071.02</v>
      </c>
      <c r="F3419" s="59">
        <v>52189.17</v>
      </c>
      <c r="G3419" s="59">
        <v>53841.83</v>
      </c>
      <c r="H3419" s="59">
        <v>54273.919999999998</v>
      </c>
      <c r="I3419" s="59">
        <v>54191.56</v>
      </c>
      <c r="J3419" s="59">
        <v>54629.38</v>
      </c>
      <c r="K3419" s="59">
        <v>54496.38</v>
      </c>
      <c r="L3419" s="59">
        <v>53841.83</v>
      </c>
      <c r="M3419" s="59">
        <v>50043.64</v>
      </c>
      <c r="N3419" s="59">
        <v>50043.64</v>
      </c>
      <c r="O3419" s="59">
        <v>50043.64</v>
      </c>
      <c r="P3419" s="59">
        <v>48550.29</v>
      </c>
      <c r="Q3419" s="59">
        <v>48550.29</v>
      </c>
      <c r="R3419" s="59">
        <v>48550.29</v>
      </c>
    </row>
    <row r="3420" spans="2:18" x14ac:dyDescent="0.2">
      <c r="B3420" s="4">
        <v>1988</v>
      </c>
      <c r="C3420" s="59">
        <v>83674.61</v>
      </c>
      <c r="D3420" s="59">
        <v>53065.88</v>
      </c>
      <c r="E3420" s="59">
        <v>53065.88</v>
      </c>
      <c r="F3420" s="59">
        <v>36518.269999999997</v>
      </c>
      <c r="G3420" s="59">
        <v>37674.69</v>
      </c>
      <c r="H3420" s="59">
        <v>37977.03</v>
      </c>
      <c r="I3420" s="59">
        <v>37919.4</v>
      </c>
      <c r="J3420" s="59">
        <v>38225.760000000002</v>
      </c>
      <c r="K3420" s="59">
        <v>38132.69</v>
      </c>
      <c r="L3420" s="59">
        <v>37674.69</v>
      </c>
      <c r="M3420" s="59">
        <v>35016.980000000003</v>
      </c>
      <c r="N3420" s="59">
        <v>35016.980000000003</v>
      </c>
      <c r="O3420" s="59">
        <v>35016.980000000003</v>
      </c>
      <c r="P3420" s="59">
        <v>33972.04</v>
      </c>
      <c r="Q3420" s="59">
        <v>33972.04</v>
      </c>
      <c r="R3420" s="59">
        <v>33972.04</v>
      </c>
    </row>
    <row r="3421" spans="2:18" x14ac:dyDescent="0.2">
      <c r="B3421" s="4">
        <v>1987</v>
      </c>
      <c r="C3421" s="59">
        <v>63218.64</v>
      </c>
      <c r="D3421" s="59">
        <v>38380.65</v>
      </c>
      <c r="E3421" s="59">
        <v>38380.65</v>
      </c>
      <c r="F3421" s="59">
        <v>26412.36</v>
      </c>
      <c r="G3421" s="59">
        <v>27248.75</v>
      </c>
      <c r="H3421" s="59">
        <v>27494.42</v>
      </c>
      <c r="I3421" s="59">
        <v>27452.74</v>
      </c>
      <c r="J3421" s="59">
        <v>27674.32</v>
      </c>
      <c r="K3421" s="59">
        <v>27607.01</v>
      </c>
      <c r="L3421" s="59">
        <v>27248.75</v>
      </c>
      <c r="M3421" s="59">
        <v>25326.53</v>
      </c>
      <c r="N3421" s="59">
        <v>25326.53</v>
      </c>
      <c r="O3421" s="59">
        <v>25326.53</v>
      </c>
      <c r="P3421" s="59">
        <v>24570.76</v>
      </c>
      <c r="Q3421" s="59">
        <v>24570.76</v>
      </c>
      <c r="R3421" s="59">
        <v>24570.76</v>
      </c>
    </row>
    <row r="3422" spans="2:18" x14ac:dyDescent="0.2">
      <c r="B3422" s="4">
        <v>1986</v>
      </c>
      <c r="C3422" s="59">
        <v>44212.33</v>
      </c>
      <c r="D3422" s="59">
        <v>3714.58</v>
      </c>
      <c r="E3422" s="59">
        <v>3714.58</v>
      </c>
      <c r="F3422" s="59">
        <v>2556.2600000000002</v>
      </c>
      <c r="G3422" s="59">
        <v>2637.21</v>
      </c>
      <c r="H3422" s="59">
        <v>2658.37</v>
      </c>
      <c r="I3422" s="59">
        <v>2654.34</v>
      </c>
      <c r="J3422" s="59">
        <v>2675.78</v>
      </c>
      <c r="K3422" s="59">
        <v>2669.27</v>
      </c>
      <c r="L3422" s="59">
        <v>2637.21</v>
      </c>
      <c r="M3422" s="59">
        <v>2451.17</v>
      </c>
      <c r="N3422" s="59">
        <v>2451.17</v>
      </c>
      <c r="O3422" s="59">
        <v>2451.17</v>
      </c>
      <c r="P3422" s="59">
        <v>2378.02</v>
      </c>
      <c r="Q3422" s="59">
        <v>2378.02</v>
      </c>
      <c r="R3422" s="59">
        <v>2378.02</v>
      </c>
    </row>
    <row r="3423" spans="2:18" x14ac:dyDescent="0.2">
      <c r="B3423" s="4">
        <v>1985</v>
      </c>
      <c r="C3423" s="59">
        <v>81047.73</v>
      </c>
      <c r="D3423" s="59">
        <v>8505.6</v>
      </c>
      <c r="E3423" s="59">
        <v>8505.6</v>
      </c>
      <c r="F3423" s="59">
        <v>5853.29</v>
      </c>
      <c r="G3423" s="59">
        <v>6038.64</v>
      </c>
      <c r="H3423" s="59">
        <v>6087.1</v>
      </c>
      <c r="I3423" s="59">
        <v>6077.87</v>
      </c>
      <c r="J3423" s="59">
        <v>6126.97</v>
      </c>
      <c r="K3423" s="59">
        <v>6112.05</v>
      </c>
      <c r="L3423" s="59">
        <v>6038.64</v>
      </c>
      <c r="M3423" s="59">
        <v>5612.66</v>
      </c>
      <c r="N3423" s="59">
        <v>5612.66</v>
      </c>
      <c r="O3423" s="59">
        <v>5612.66</v>
      </c>
      <c r="P3423" s="59">
        <v>5445.17</v>
      </c>
      <c r="Q3423" s="59">
        <v>5445.17</v>
      </c>
      <c r="R3423" s="59">
        <v>5445.17</v>
      </c>
    </row>
    <row r="3424" spans="2:18" x14ac:dyDescent="0.2">
      <c r="B3424" s="4">
        <v>1984</v>
      </c>
      <c r="C3424" s="59">
        <v>4504.09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22988.78</v>
      </c>
      <c r="D3425" s="59">
        <v>0</v>
      </c>
      <c r="E3425" s="59">
        <v>0</v>
      </c>
      <c r="F3425" s="59">
        <v>0</v>
      </c>
      <c r="G3425" s="59">
        <v>0</v>
      </c>
      <c r="H3425" s="59">
        <v>115.95</v>
      </c>
      <c r="I3425" s="59">
        <v>115.95</v>
      </c>
      <c r="J3425" s="59">
        <v>115.95</v>
      </c>
      <c r="K3425" s="59">
        <v>115.95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18165.07</v>
      </c>
      <c r="D3426" s="59">
        <v>0</v>
      </c>
      <c r="E3426" s="59">
        <v>0</v>
      </c>
      <c r="F3426" s="59">
        <v>0</v>
      </c>
      <c r="G3426" s="59">
        <v>0</v>
      </c>
      <c r="H3426" s="59">
        <v>64.42</v>
      </c>
      <c r="I3426" s="59">
        <v>64.42</v>
      </c>
      <c r="J3426" s="59">
        <v>64.42</v>
      </c>
      <c r="K3426" s="59">
        <v>64.42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6996.16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272.97000000000003</v>
      </c>
      <c r="I3431" s="59">
        <v>272.97000000000003</v>
      </c>
      <c r="J3431" s="59">
        <v>272.97000000000003</v>
      </c>
      <c r="K3431" s="59">
        <v>272.97000000000003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27.88</v>
      </c>
      <c r="I3449" s="59">
        <v>27.88</v>
      </c>
      <c r="J3449" s="59">
        <v>27.88</v>
      </c>
      <c r="K3449" s="59">
        <v>27.88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1985506.2400000002</v>
      </c>
      <c r="E3479" s="6">
        <f>SUM(E3400:E3478)</f>
        <v>2170858.52</v>
      </c>
      <c r="F3479" s="6">
        <f>SUM(F3399:F3478)</f>
        <v>1985948.13</v>
      </c>
      <c r="G3479" s="6">
        <f>SUM(G3398:G3478)</f>
        <v>1984204.65</v>
      </c>
      <c r="H3479" s="6">
        <f>SUM(H3392:H3478)</f>
        <v>1984912.6699999997</v>
      </c>
      <c r="I3479" s="6">
        <f>SUM(I3392:I3478)</f>
        <v>1974364.4200000002</v>
      </c>
      <c r="J3479" s="6">
        <f t="shared" ref="J3479:L3479" si="36">SUM(J3392:J3478)</f>
        <v>1974364.4599999997</v>
      </c>
      <c r="K3479" s="6">
        <f>SUM(K3392:K3478)</f>
        <v>1973985.65</v>
      </c>
      <c r="L3479" s="6">
        <f t="shared" si="36"/>
        <v>1972829.1199999994</v>
      </c>
      <c r="M3479" s="6">
        <f>SUM(M3392:M3478)</f>
        <v>1822664.5199999998</v>
      </c>
      <c r="N3479" s="13">
        <f>SUM(N3388:N3478)</f>
        <v>1812311.34</v>
      </c>
      <c r="O3479" s="13">
        <f>SUM(O3388:O3478)</f>
        <v>1802509.8800000001</v>
      </c>
      <c r="P3479" s="13">
        <f>SUM(P3388:P3478)</f>
        <v>1780083.8900000004</v>
      </c>
      <c r="Q3479" s="13">
        <f>SUM(Q3388:Q3478)</f>
        <v>1780517.9300000004</v>
      </c>
      <c r="R3479" s="13">
        <f>SUM(R3387:R3478)</f>
        <v>1829264.9300000004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463102.65</v>
      </c>
      <c r="R3482" s="59">
        <v>463867.42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926791.03</v>
      </c>
      <c r="Q3483" s="59">
        <v>916134.66</v>
      </c>
      <c r="R3483" s="59">
        <v>919024.12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729757.95</v>
      </c>
      <c r="P3484" s="59">
        <v>731233.65</v>
      </c>
      <c r="Q3484" s="59">
        <v>734193.79</v>
      </c>
      <c r="R3484" s="59">
        <v>734193.79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850953.32</v>
      </c>
      <c r="O3485" s="59">
        <v>869215.86</v>
      </c>
      <c r="P3485" s="59">
        <v>869215.86</v>
      </c>
      <c r="Q3485" s="59">
        <v>869215.86</v>
      </c>
      <c r="R3485" s="59">
        <v>869215.86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728779.32</v>
      </c>
      <c r="N3486" s="59">
        <v>552883.42000000004</v>
      </c>
      <c r="O3486" s="59">
        <v>552883.42000000004</v>
      </c>
      <c r="P3486" s="59">
        <v>521929.76</v>
      </c>
      <c r="Q3486" s="59">
        <v>521929.76</v>
      </c>
      <c r="R3486" s="59">
        <v>521929.76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1067200.04</v>
      </c>
      <c r="M3487" s="59">
        <v>1451521.11</v>
      </c>
      <c r="N3487" s="59">
        <v>1547380.43</v>
      </c>
      <c r="O3487" s="59">
        <v>1547380.43</v>
      </c>
      <c r="P3487" s="59">
        <v>1547380.43</v>
      </c>
      <c r="Q3487" s="59">
        <v>1547380.43</v>
      </c>
      <c r="R3487" s="59">
        <v>1547380.43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2015096.79</v>
      </c>
      <c r="L3488" s="59">
        <v>2307420.64</v>
      </c>
      <c r="M3488" s="59">
        <v>2386212.29</v>
      </c>
      <c r="N3488" s="59">
        <v>2386212.29</v>
      </c>
      <c r="O3488" s="59">
        <v>2386212.29</v>
      </c>
      <c r="P3488" s="59">
        <v>2386212.29</v>
      </c>
      <c r="Q3488" s="59">
        <v>2386212.29</v>
      </c>
      <c r="R3488" s="59">
        <v>2386212.29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1066472.8799999999</v>
      </c>
      <c r="K3489" s="59">
        <v>1194648.3500000001</v>
      </c>
      <c r="L3489" s="59">
        <v>1089945.01</v>
      </c>
      <c r="M3489" s="59">
        <v>1089945.01</v>
      </c>
      <c r="N3489" s="59">
        <v>1213050.2</v>
      </c>
      <c r="O3489" s="59">
        <v>1213050.2</v>
      </c>
      <c r="P3489" s="59">
        <v>1155377.81</v>
      </c>
      <c r="Q3489" s="59">
        <v>1155377.81</v>
      </c>
      <c r="R3489" s="59">
        <v>1155377.81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266999.84999999998</v>
      </c>
      <c r="J3490" s="59">
        <v>278943.90999999997</v>
      </c>
      <c r="K3490" s="59">
        <v>302419.53000000003</v>
      </c>
      <c r="L3490" s="59">
        <v>336561.95</v>
      </c>
      <c r="M3490" s="59">
        <v>336561.95</v>
      </c>
      <c r="N3490" s="59">
        <v>336561.95</v>
      </c>
      <c r="O3490" s="59">
        <v>336561.95</v>
      </c>
      <c r="P3490" s="59">
        <v>336561.95</v>
      </c>
      <c r="Q3490" s="59">
        <v>336561.95</v>
      </c>
      <c r="R3490" s="59">
        <v>336561.95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239928.87</v>
      </c>
      <c r="I3491" s="59">
        <v>304515.65000000002</v>
      </c>
      <c r="J3491" s="59">
        <v>304762.09999999998</v>
      </c>
      <c r="K3491" s="59">
        <v>335004.42</v>
      </c>
      <c r="L3491" s="59">
        <v>404344.14</v>
      </c>
      <c r="M3491" s="59">
        <v>404344.14</v>
      </c>
      <c r="N3491" s="59">
        <v>404344.14</v>
      </c>
      <c r="O3491" s="59">
        <v>404344.14</v>
      </c>
      <c r="P3491" s="59">
        <v>404344.14</v>
      </c>
      <c r="Q3491" s="59">
        <v>404344.14</v>
      </c>
      <c r="R3491" s="59">
        <v>404344.14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2045015.36</v>
      </c>
      <c r="H3492" s="59">
        <v>2057167.66</v>
      </c>
      <c r="I3492" s="59">
        <v>1559059.89</v>
      </c>
      <c r="J3492" s="59">
        <v>1558814.19</v>
      </c>
      <c r="K3492" s="59">
        <v>419262.17</v>
      </c>
      <c r="L3492" s="59">
        <v>2026584.43</v>
      </c>
      <c r="M3492" s="59">
        <v>2005771.9</v>
      </c>
      <c r="N3492" s="59">
        <v>2005771.9</v>
      </c>
      <c r="O3492" s="59">
        <v>2005771.9</v>
      </c>
      <c r="P3492" s="59">
        <v>2005771.9</v>
      </c>
      <c r="Q3492" s="59">
        <v>2005771.9</v>
      </c>
      <c r="R3492" s="59">
        <v>2005771.9</v>
      </c>
    </row>
    <row r="3493" spans="2:18" x14ac:dyDescent="0.2">
      <c r="B3493" s="4">
        <v>2009</v>
      </c>
      <c r="C3493" s="28"/>
      <c r="D3493" s="28"/>
      <c r="E3493" s="28"/>
      <c r="F3493" s="59">
        <v>2376816.38</v>
      </c>
      <c r="G3493" s="59">
        <v>2170446.29</v>
      </c>
      <c r="H3493" s="59">
        <v>2193752.88</v>
      </c>
      <c r="I3493" s="59">
        <v>1804532.37</v>
      </c>
      <c r="J3493" s="59">
        <v>1805992.78</v>
      </c>
      <c r="K3493" s="59">
        <v>1985206.08</v>
      </c>
      <c r="L3493" s="59">
        <v>2170446.29</v>
      </c>
      <c r="M3493" s="59">
        <v>2170446.29</v>
      </c>
      <c r="N3493" s="59">
        <v>2170446.29</v>
      </c>
      <c r="O3493" s="59">
        <v>2170446.29</v>
      </c>
      <c r="P3493" s="59">
        <v>2170446.29</v>
      </c>
      <c r="Q3493" s="59">
        <v>2170446.29</v>
      </c>
      <c r="R3493" s="59">
        <v>2170446.29</v>
      </c>
    </row>
    <row r="3494" spans="2:18" x14ac:dyDescent="0.2">
      <c r="B3494" s="4">
        <v>2008</v>
      </c>
      <c r="C3494" s="28"/>
      <c r="D3494" s="28"/>
      <c r="E3494" s="59">
        <v>360652.96</v>
      </c>
      <c r="F3494" s="59">
        <v>301010.32</v>
      </c>
      <c r="G3494" s="59">
        <v>365549.91</v>
      </c>
      <c r="H3494" s="59">
        <v>367383.41</v>
      </c>
      <c r="I3494" s="59">
        <v>408286.7</v>
      </c>
      <c r="J3494" s="59">
        <v>408617.13</v>
      </c>
      <c r="K3494" s="59">
        <v>449165.25</v>
      </c>
      <c r="L3494" s="59">
        <v>365549.91</v>
      </c>
      <c r="M3494" s="59">
        <v>365549.91</v>
      </c>
      <c r="N3494" s="59">
        <v>365549.91</v>
      </c>
      <c r="O3494" s="59">
        <v>365549.91</v>
      </c>
      <c r="P3494" s="59">
        <v>365549.91</v>
      </c>
      <c r="Q3494" s="59">
        <v>365549.91</v>
      </c>
      <c r="R3494" s="59">
        <v>365549.91</v>
      </c>
    </row>
    <row r="3495" spans="2:18" x14ac:dyDescent="0.2">
      <c r="B3495" s="4">
        <v>2007</v>
      </c>
      <c r="C3495" s="28"/>
      <c r="D3495" s="59">
        <v>149466.23000000001</v>
      </c>
      <c r="E3495" s="59">
        <v>159243.26999999999</v>
      </c>
      <c r="F3495" s="59">
        <v>130881.26</v>
      </c>
      <c r="G3495" s="59">
        <v>108619.91</v>
      </c>
      <c r="H3495" s="59">
        <v>109164.71</v>
      </c>
      <c r="I3495" s="59">
        <v>119927.71</v>
      </c>
      <c r="J3495" s="59">
        <v>120024.77</v>
      </c>
      <c r="K3495" s="59">
        <v>131935.14000000001</v>
      </c>
      <c r="L3495" s="59">
        <v>108619.91</v>
      </c>
      <c r="M3495" s="59">
        <v>103067.91</v>
      </c>
      <c r="N3495" s="59">
        <v>103067.91</v>
      </c>
      <c r="O3495" s="59">
        <v>103067.91</v>
      </c>
      <c r="P3495" s="59">
        <v>103067.91</v>
      </c>
      <c r="Q3495" s="59">
        <v>103067.91</v>
      </c>
      <c r="R3495" s="59">
        <v>103067.91</v>
      </c>
    </row>
    <row r="3496" spans="2:18" x14ac:dyDescent="0.2">
      <c r="B3496" s="4">
        <v>2006</v>
      </c>
      <c r="C3496" s="59">
        <v>400757.34</v>
      </c>
      <c r="D3496" s="59">
        <v>405387.44</v>
      </c>
      <c r="E3496" s="59">
        <v>405387.44</v>
      </c>
      <c r="F3496" s="59">
        <v>333185.95</v>
      </c>
      <c r="G3496" s="59">
        <v>276514.95</v>
      </c>
      <c r="H3496" s="59">
        <v>277901.88</v>
      </c>
      <c r="I3496" s="59">
        <v>305301.37</v>
      </c>
      <c r="J3496" s="59">
        <v>305548.45</v>
      </c>
      <c r="K3496" s="59">
        <v>335868.81</v>
      </c>
      <c r="L3496" s="59">
        <v>276514.95</v>
      </c>
      <c r="M3496" s="59">
        <v>65667.61</v>
      </c>
      <c r="N3496" s="59">
        <v>65667.61</v>
      </c>
      <c r="O3496" s="59">
        <v>65667.61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14917.59</v>
      </c>
      <c r="D3497" s="59">
        <v>14917.59</v>
      </c>
      <c r="E3497" s="59">
        <v>14917.59</v>
      </c>
      <c r="F3497" s="59">
        <v>12260.69</v>
      </c>
      <c r="G3497" s="59">
        <v>10175.290000000001</v>
      </c>
      <c r="H3497" s="59">
        <v>10226.33</v>
      </c>
      <c r="I3497" s="59">
        <v>11234.59</v>
      </c>
      <c r="J3497" s="59">
        <v>11243.68</v>
      </c>
      <c r="K3497" s="59">
        <v>12359.42</v>
      </c>
      <c r="L3497" s="59">
        <v>6946.66</v>
      </c>
      <c r="M3497" s="59">
        <v>6946.66</v>
      </c>
      <c r="N3497" s="59">
        <v>6946.66</v>
      </c>
      <c r="O3497" s="59">
        <v>6946.66</v>
      </c>
      <c r="P3497" s="59">
        <v>6946.66</v>
      </c>
      <c r="Q3497" s="59">
        <v>6946.66</v>
      </c>
      <c r="R3497" s="59">
        <v>6946.66</v>
      </c>
    </row>
    <row r="3498" spans="2:18" x14ac:dyDescent="0.2">
      <c r="B3498" s="4">
        <v>2004</v>
      </c>
      <c r="C3498" s="59">
        <v>113444.37</v>
      </c>
      <c r="D3498" s="59">
        <v>113444.37</v>
      </c>
      <c r="E3498" s="59">
        <v>113444.37</v>
      </c>
      <c r="F3498" s="59">
        <v>93239.37</v>
      </c>
      <c r="G3498" s="59">
        <v>77380.460000000006</v>
      </c>
      <c r="H3498" s="59">
        <v>77768.58</v>
      </c>
      <c r="I3498" s="59">
        <v>83927.1</v>
      </c>
      <c r="J3498" s="59">
        <v>83995.02</v>
      </c>
      <c r="K3498" s="59">
        <v>92330.06</v>
      </c>
      <c r="L3498" s="59">
        <v>75376.77</v>
      </c>
      <c r="M3498" s="59">
        <v>68632.12</v>
      </c>
      <c r="N3498" s="59">
        <v>68632.12</v>
      </c>
      <c r="O3498" s="59">
        <v>68632.12</v>
      </c>
      <c r="P3498" s="59">
        <v>68632.12</v>
      </c>
      <c r="Q3498" s="59">
        <v>68632.12</v>
      </c>
      <c r="R3498" s="59">
        <v>68632.12</v>
      </c>
    </row>
    <row r="3499" spans="2:18" x14ac:dyDescent="0.2">
      <c r="B3499" s="4">
        <v>2003</v>
      </c>
      <c r="C3499" s="59">
        <v>14839.8</v>
      </c>
      <c r="D3499" s="59">
        <v>14839.8</v>
      </c>
      <c r="E3499" s="59">
        <v>14839.8</v>
      </c>
      <c r="F3499" s="59">
        <v>12196.76</v>
      </c>
      <c r="G3499" s="59">
        <v>10122.23</v>
      </c>
      <c r="H3499" s="59">
        <v>10173</v>
      </c>
      <c r="I3499" s="59">
        <v>11176</v>
      </c>
      <c r="J3499" s="59">
        <v>11185.05</v>
      </c>
      <c r="K3499" s="59">
        <v>12294.97</v>
      </c>
      <c r="L3499" s="59">
        <v>10122.23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88949.03</v>
      </c>
      <c r="D3500" s="59">
        <v>88949.03</v>
      </c>
      <c r="E3500" s="59">
        <v>88949.03</v>
      </c>
      <c r="F3500" s="59">
        <v>73106.77</v>
      </c>
      <c r="G3500" s="59">
        <v>60672.17</v>
      </c>
      <c r="H3500" s="59">
        <v>60976.49</v>
      </c>
      <c r="I3500" s="59">
        <v>66988.41</v>
      </c>
      <c r="J3500" s="59">
        <v>67042.63</v>
      </c>
      <c r="K3500" s="59">
        <v>73695.44</v>
      </c>
      <c r="L3500" s="59">
        <v>60672.17</v>
      </c>
      <c r="M3500" s="59">
        <v>60672.17</v>
      </c>
      <c r="N3500" s="59">
        <v>60672.17</v>
      </c>
      <c r="O3500" s="59">
        <v>60672.17</v>
      </c>
      <c r="P3500" s="59">
        <v>60672.17</v>
      </c>
      <c r="Q3500" s="59">
        <v>60672.17</v>
      </c>
      <c r="R3500" s="59">
        <v>60672.17</v>
      </c>
    </row>
    <row r="3501" spans="2:18" x14ac:dyDescent="0.2">
      <c r="B3501" s="4">
        <v>2001</v>
      </c>
      <c r="C3501" s="59">
        <v>68116.34</v>
      </c>
      <c r="D3501" s="59">
        <v>68116.34</v>
      </c>
      <c r="E3501" s="59">
        <v>68116.34</v>
      </c>
      <c r="F3501" s="59">
        <v>55984.49</v>
      </c>
      <c r="G3501" s="59">
        <v>46462.19</v>
      </c>
      <c r="H3501" s="59">
        <v>46695.23</v>
      </c>
      <c r="I3501" s="59">
        <v>51299.1</v>
      </c>
      <c r="J3501" s="59">
        <v>51340.62</v>
      </c>
      <c r="K3501" s="59">
        <v>56435.28</v>
      </c>
      <c r="L3501" s="59">
        <v>46462.19</v>
      </c>
      <c r="M3501" s="59">
        <v>46462.19</v>
      </c>
      <c r="N3501" s="59">
        <v>46462.19</v>
      </c>
      <c r="O3501" s="59">
        <v>46462.19</v>
      </c>
      <c r="P3501" s="59">
        <v>46462.19</v>
      </c>
      <c r="Q3501" s="59">
        <v>46462.19</v>
      </c>
      <c r="R3501" s="59">
        <v>46462.19</v>
      </c>
    </row>
    <row r="3502" spans="2:18" x14ac:dyDescent="0.2">
      <c r="B3502" s="4">
        <v>2000</v>
      </c>
      <c r="C3502" s="59">
        <v>193843.93</v>
      </c>
      <c r="D3502" s="59">
        <v>193843.93</v>
      </c>
      <c r="E3502" s="59">
        <v>193843.93</v>
      </c>
      <c r="F3502" s="59">
        <v>159319.37</v>
      </c>
      <c r="G3502" s="59">
        <v>132221.03</v>
      </c>
      <c r="H3502" s="59">
        <v>132884.22</v>
      </c>
      <c r="I3502" s="59">
        <v>145985.82</v>
      </c>
      <c r="J3502" s="59">
        <v>146103.97</v>
      </c>
      <c r="K3502" s="59">
        <v>160602.23999999999</v>
      </c>
      <c r="L3502" s="59">
        <v>132221.03</v>
      </c>
      <c r="M3502" s="59">
        <v>132221.03</v>
      </c>
      <c r="N3502" s="59">
        <v>132221.03</v>
      </c>
      <c r="O3502" s="59">
        <v>132221.03</v>
      </c>
      <c r="P3502" s="59">
        <v>94493.55</v>
      </c>
      <c r="Q3502" s="59">
        <v>94493.55</v>
      </c>
      <c r="R3502" s="59">
        <v>94493.55</v>
      </c>
    </row>
    <row r="3503" spans="2:18" x14ac:dyDescent="0.2">
      <c r="B3503" s="4">
        <v>1999</v>
      </c>
      <c r="C3503" s="59">
        <v>142338.26</v>
      </c>
      <c r="D3503" s="59">
        <v>142338.26</v>
      </c>
      <c r="E3503" s="59">
        <v>142338.26</v>
      </c>
      <c r="F3503" s="59">
        <v>116987.12</v>
      </c>
      <c r="G3503" s="59">
        <v>97088.99</v>
      </c>
      <c r="H3503" s="59">
        <v>97575.96</v>
      </c>
      <c r="I3503" s="59">
        <v>107196.38</v>
      </c>
      <c r="J3503" s="59">
        <v>107283.13</v>
      </c>
      <c r="K3503" s="59">
        <v>117929.11</v>
      </c>
      <c r="L3503" s="59">
        <v>97088.99</v>
      </c>
      <c r="M3503" s="59">
        <v>97373.99</v>
      </c>
      <c r="N3503" s="59">
        <v>97373.99</v>
      </c>
      <c r="O3503" s="59">
        <v>97373.99</v>
      </c>
      <c r="P3503" s="59">
        <v>70300</v>
      </c>
      <c r="Q3503" s="59">
        <v>70300</v>
      </c>
      <c r="R3503" s="59">
        <v>70300</v>
      </c>
    </row>
    <row r="3504" spans="2:18" x14ac:dyDescent="0.2">
      <c r="B3504" s="4">
        <v>1998</v>
      </c>
      <c r="C3504" s="59">
        <v>343290.74</v>
      </c>
      <c r="D3504" s="59">
        <v>343290.74</v>
      </c>
      <c r="E3504" s="59">
        <v>343290.74</v>
      </c>
      <c r="F3504" s="59">
        <v>282148.96999999997</v>
      </c>
      <c r="G3504" s="59">
        <v>234158.77</v>
      </c>
      <c r="H3504" s="59">
        <v>235333.25</v>
      </c>
      <c r="I3504" s="59">
        <v>258535.72</v>
      </c>
      <c r="J3504" s="59">
        <v>258744.95</v>
      </c>
      <c r="K3504" s="59">
        <v>284420.88</v>
      </c>
      <c r="L3504" s="59">
        <v>234158.77</v>
      </c>
      <c r="M3504" s="59">
        <v>212388.38</v>
      </c>
      <c r="N3504" s="59">
        <v>212388.38</v>
      </c>
      <c r="O3504" s="59">
        <v>212388.38</v>
      </c>
      <c r="P3504" s="59">
        <v>187820.85</v>
      </c>
      <c r="Q3504" s="59">
        <v>187820.85</v>
      </c>
      <c r="R3504" s="59">
        <v>187820.85</v>
      </c>
    </row>
    <row r="3505" spans="2:18" x14ac:dyDescent="0.2">
      <c r="B3505" s="4">
        <v>1997</v>
      </c>
      <c r="C3505" s="59">
        <v>348923.77</v>
      </c>
      <c r="D3505" s="59">
        <v>348923.77</v>
      </c>
      <c r="E3505" s="59">
        <v>348923.77</v>
      </c>
      <c r="F3505" s="59">
        <v>286778.73</v>
      </c>
      <c r="G3505" s="59">
        <v>238001.06</v>
      </c>
      <c r="H3505" s="59">
        <v>239194.81</v>
      </c>
      <c r="I3505" s="59">
        <v>259761.68</v>
      </c>
      <c r="J3505" s="59">
        <v>259971.9</v>
      </c>
      <c r="K3505" s="59">
        <v>285769.58</v>
      </c>
      <c r="L3505" s="59">
        <v>233995.89</v>
      </c>
      <c r="M3505" s="59">
        <v>151155.57999999999</v>
      </c>
      <c r="N3505" s="59">
        <v>151155.57999999999</v>
      </c>
      <c r="O3505" s="59">
        <v>151155.57999999999</v>
      </c>
      <c r="P3505" s="59">
        <v>151155.57999999999</v>
      </c>
      <c r="Q3505" s="59">
        <v>151155.57999999999</v>
      </c>
      <c r="R3505" s="59">
        <v>151155.57999999999</v>
      </c>
    </row>
    <row r="3506" spans="2:18" x14ac:dyDescent="0.2">
      <c r="B3506" s="4">
        <v>1996</v>
      </c>
      <c r="C3506" s="59">
        <v>462138.11</v>
      </c>
      <c r="D3506" s="59">
        <v>462138.11</v>
      </c>
      <c r="E3506" s="59">
        <v>462138.11</v>
      </c>
      <c r="F3506" s="59">
        <v>369744.39</v>
      </c>
      <c r="G3506" s="59">
        <v>306855.24</v>
      </c>
      <c r="H3506" s="59">
        <v>308394.34000000003</v>
      </c>
      <c r="I3506" s="59">
        <v>338800.21</v>
      </c>
      <c r="J3506" s="59">
        <v>339074.4</v>
      </c>
      <c r="K3506" s="59">
        <v>372721.63</v>
      </c>
      <c r="L3506" s="59">
        <v>306855.24</v>
      </c>
      <c r="M3506" s="59">
        <v>306855.24</v>
      </c>
      <c r="N3506" s="59">
        <v>306855.24</v>
      </c>
      <c r="O3506" s="59">
        <v>306855.24</v>
      </c>
      <c r="P3506" s="59">
        <v>306855.24</v>
      </c>
      <c r="Q3506" s="59">
        <v>306855.24</v>
      </c>
      <c r="R3506" s="59">
        <v>306855.24</v>
      </c>
    </row>
    <row r="3507" spans="2:18" x14ac:dyDescent="0.2">
      <c r="B3507" s="4">
        <v>1995</v>
      </c>
      <c r="C3507" s="59">
        <v>629275.31999999995</v>
      </c>
      <c r="D3507" s="59">
        <v>629275.31999999995</v>
      </c>
      <c r="E3507" s="59">
        <v>629275.31999999995</v>
      </c>
      <c r="F3507" s="59">
        <v>504684.94</v>
      </c>
      <c r="G3507" s="59">
        <v>418844</v>
      </c>
      <c r="H3507" s="59">
        <v>420944.81</v>
      </c>
      <c r="I3507" s="59">
        <v>462447.49</v>
      </c>
      <c r="J3507" s="59">
        <v>462821.75</v>
      </c>
      <c r="K3507" s="59">
        <v>508748.74</v>
      </c>
      <c r="L3507" s="59">
        <v>418844</v>
      </c>
      <c r="M3507" s="59">
        <v>418844</v>
      </c>
      <c r="N3507" s="59">
        <v>418844</v>
      </c>
      <c r="O3507" s="59">
        <v>418844</v>
      </c>
      <c r="P3507" s="59">
        <v>418844</v>
      </c>
      <c r="Q3507" s="59">
        <v>418844</v>
      </c>
      <c r="R3507" s="59">
        <v>418844</v>
      </c>
    </row>
    <row r="3508" spans="2:18" x14ac:dyDescent="0.2">
      <c r="B3508" s="4">
        <v>1994</v>
      </c>
      <c r="C3508" s="59">
        <v>1236912.04</v>
      </c>
      <c r="D3508" s="59">
        <v>1236912.04</v>
      </c>
      <c r="E3508" s="59">
        <v>1234412.04</v>
      </c>
      <c r="F3508" s="59">
        <v>1014557.19</v>
      </c>
      <c r="G3508" s="59">
        <v>839264.6</v>
      </c>
      <c r="H3508" s="59">
        <v>788632.4</v>
      </c>
      <c r="I3508" s="59">
        <v>866386.92</v>
      </c>
      <c r="J3508" s="59">
        <v>867088.08</v>
      </c>
      <c r="K3508" s="59">
        <v>953131.46</v>
      </c>
      <c r="L3508" s="59">
        <v>759264.61</v>
      </c>
      <c r="M3508" s="59">
        <v>759264.61</v>
      </c>
      <c r="N3508" s="59">
        <v>759264.61</v>
      </c>
      <c r="O3508" s="59">
        <v>755264.61</v>
      </c>
      <c r="P3508" s="59">
        <v>755264.61</v>
      </c>
      <c r="Q3508" s="59">
        <v>755264.61</v>
      </c>
      <c r="R3508" s="59">
        <v>755264.61</v>
      </c>
    </row>
    <row r="3509" spans="2:18" x14ac:dyDescent="0.2">
      <c r="B3509" s="4">
        <v>1993</v>
      </c>
      <c r="C3509" s="59">
        <v>1257774.02</v>
      </c>
      <c r="D3509" s="59">
        <v>1230733.6499999999</v>
      </c>
      <c r="E3509" s="59">
        <v>1230733.6499999999</v>
      </c>
      <c r="F3509" s="59">
        <v>1003130.07</v>
      </c>
      <c r="G3509" s="59">
        <v>828416.89</v>
      </c>
      <c r="H3509" s="59">
        <v>830515.45</v>
      </c>
      <c r="I3509" s="59">
        <v>803809.82</v>
      </c>
      <c r="J3509" s="59">
        <v>804460.34</v>
      </c>
      <c r="K3509" s="59">
        <v>884289.01</v>
      </c>
      <c r="L3509" s="59">
        <v>681228.71</v>
      </c>
      <c r="M3509" s="59">
        <v>715137.15</v>
      </c>
      <c r="N3509" s="59">
        <v>715137.15</v>
      </c>
      <c r="O3509" s="59">
        <v>715137.15</v>
      </c>
      <c r="P3509" s="59">
        <v>715137.15</v>
      </c>
      <c r="Q3509" s="59">
        <v>715137.15</v>
      </c>
      <c r="R3509" s="59">
        <v>715137.15</v>
      </c>
    </row>
    <row r="3510" spans="2:18" x14ac:dyDescent="0.2">
      <c r="B3510" s="4">
        <v>1992</v>
      </c>
      <c r="C3510" s="59">
        <v>834895.49</v>
      </c>
      <c r="D3510" s="59">
        <v>834895.49</v>
      </c>
      <c r="E3510" s="59">
        <v>834895.49</v>
      </c>
      <c r="F3510" s="59">
        <v>681154.18</v>
      </c>
      <c r="G3510" s="59">
        <v>551655.89</v>
      </c>
      <c r="H3510" s="59">
        <v>554422.85</v>
      </c>
      <c r="I3510" s="59">
        <v>609085.68999999994</v>
      </c>
      <c r="J3510" s="59">
        <v>609578.62</v>
      </c>
      <c r="K3510" s="59">
        <v>670068.67000000004</v>
      </c>
      <c r="L3510" s="59">
        <v>551655.89</v>
      </c>
      <c r="M3510" s="59">
        <v>492183.26</v>
      </c>
      <c r="N3510" s="59">
        <v>492183.26</v>
      </c>
      <c r="O3510" s="59">
        <v>492183.26</v>
      </c>
      <c r="P3510" s="59">
        <v>490398.92</v>
      </c>
      <c r="Q3510" s="59">
        <v>490398.92</v>
      </c>
      <c r="R3510" s="59">
        <v>490398.92</v>
      </c>
    </row>
    <row r="3511" spans="2:18" x14ac:dyDescent="0.2">
      <c r="B3511" s="4">
        <v>1991</v>
      </c>
      <c r="C3511" s="59">
        <v>716985.35</v>
      </c>
      <c r="D3511" s="59">
        <v>716985.35</v>
      </c>
      <c r="E3511" s="59">
        <v>714485.35</v>
      </c>
      <c r="F3511" s="59">
        <v>587232</v>
      </c>
      <c r="G3511" s="59">
        <v>487350.78</v>
      </c>
      <c r="H3511" s="59">
        <v>487738.64</v>
      </c>
      <c r="I3511" s="59">
        <v>535826.80000000005</v>
      </c>
      <c r="J3511" s="59">
        <v>536260.43999999994</v>
      </c>
      <c r="K3511" s="59">
        <v>589474.93999999994</v>
      </c>
      <c r="L3511" s="59">
        <v>484350.78</v>
      </c>
      <c r="M3511" s="59">
        <v>461254.21</v>
      </c>
      <c r="N3511" s="59">
        <v>461254.21</v>
      </c>
      <c r="O3511" s="59">
        <v>461254.21</v>
      </c>
      <c r="P3511" s="59">
        <v>453049.73</v>
      </c>
      <c r="Q3511" s="59">
        <v>453049.73</v>
      </c>
      <c r="R3511" s="59">
        <v>453049.73</v>
      </c>
    </row>
    <row r="3512" spans="2:18" x14ac:dyDescent="0.2">
      <c r="B3512" s="4">
        <v>1990</v>
      </c>
      <c r="C3512" s="59">
        <v>552594.46</v>
      </c>
      <c r="D3512" s="59">
        <v>552594.46</v>
      </c>
      <c r="E3512" s="59">
        <v>552594.46</v>
      </c>
      <c r="F3512" s="59">
        <v>454174.67</v>
      </c>
      <c r="G3512" s="59">
        <v>366693.42</v>
      </c>
      <c r="H3512" s="59">
        <v>368532.66</v>
      </c>
      <c r="I3512" s="59">
        <v>404867.81</v>
      </c>
      <c r="J3512" s="59">
        <v>405195.47</v>
      </c>
      <c r="K3512" s="59">
        <v>445404.06</v>
      </c>
      <c r="L3512" s="59">
        <v>402556.02</v>
      </c>
      <c r="M3512" s="59">
        <v>382652.86</v>
      </c>
      <c r="N3512" s="59">
        <v>382652.86</v>
      </c>
      <c r="O3512" s="59">
        <v>382652.86</v>
      </c>
      <c r="P3512" s="59">
        <v>349575.89</v>
      </c>
      <c r="Q3512" s="59">
        <v>349575.89</v>
      </c>
      <c r="R3512" s="59">
        <v>349575.89</v>
      </c>
    </row>
    <row r="3513" spans="2:18" x14ac:dyDescent="0.2">
      <c r="B3513" s="4">
        <v>1989</v>
      </c>
      <c r="C3513" s="59">
        <v>330007.03000000003</v>
      </c>
      <c r="D3513" s="59">
        <v>330007.03000000003</v>
      </c>
      <c r="E3513" s="59">
        <v>330007.03000000003</v>
      </c>
      <c r="F3513" s="59">
        <v>271231.15999999997</v>
      </c>
      <c r="G3513" s="59">
        <v>225097.94</v>
      </c>
      <c r="H3513" s="59">
        <v>226226.98</v>
      </c>
      <c r="I3513" s="59">
        <v>248531.62</v>
      </c>
      <c r="J3513" s="59">
        <v>248732.76</v>
      </c>
      <c r="K3513" s="59">
        <v>273415.15000000002</v>
      </c>
      <c r="L3513" s="59">
        <v>225097.94</v>
      </c>
      <c r="M3513" s="59">
        <v>186237.73</v>
      </c>
      <c r="N3513" s="59">
        <v>186237.73</v>
      </c>
      <c r="O3513" s="59">
        <v>186237.73</v>
      </c>
      <c r="P3513" s="59">
        <v>17593.47</v>
      </c>
      <c r="Q3513" s="59">
        <v>17593.47</v>
      </c>
      <c r="R3513" s="59">
        <v>17593.47</v>
      </c>
    </row>
    <row r="3514" spans="2:18" x14ac:dyDescent="0.2">
      <c r="B3514" s="4">
        <v>1988</v>
      </c>
      <c r="C3514" s="59">
        <v>196201.71</v>
      </c>
      <c r="D3514" s="59">
        <v>196201.71</v>
      </c>
      <c r="E3514" s="59">
        <v>196201.71</v>
      </c>
      <c r="F3514" s="59">
        <v>161257.22</v>
      </c>
      <c r="G3514" s="59">
        <v>133829.26999999999</v>
      </c>
      <c r="H3514" s="59">
        <v>134500.53</v>
      </c>
      <c r="I3514" s="59">
        <v>147761.49</v>
      </c>
      <c r="J3514" s="59">
        <v>147881.07</v>
      </c>
      <c r="K3514" s="59">
        <v>162555.69</v>
      </c>
      <c r="L3514" s="59">
        <v>133829.26999999999</v>
      </c>
      <c r="M3514" s="59">
        <v>56450.05</v>
      </c>
      <c r="N3514" s="59">
        <v>56450.05</v>
      </c>
      <c r="O3514" s="59">
        <v>56450.05</v>
      </c>
      <c r="P3514" s="59">
        <v>56450.05</v>
      </c>
      <c r="Q3514" s="59">
        <v>56450.05</v>
      </c>
      <c r="R3514" s="59">
        <v>56450.05</v>
      </c>
    </row>
    <row r="3515" spans="2:18" x14ac:dyDescent="0.2">
      <c r="B3515" s="4">
        <v>1987</v>
      </c>
      <c r="C3515" s="59">
        <v>453307.81</v>
      </c>
      <c r="D3515" s="59">
        <v>453307.81</v>
      </c>
      <c r="E3515" s="59">
        <v>453307.81</v>
      </c>
      <c r="F3515" s="59">
        <v>366268.35</v>
      </c>
      <c r="G3515" s="59">
        <v>303970.43</v>
      </c>
      <c r="H3515" s="59">
        <v>305495.07</v>
      </c>
      <c r="I3515" s="59">
        <v>335615.09</v>
      </c>
      <c r="J3515" s="59">
        <v>335886.7</v>
      </c>
      <c r="K3515" s="59">
        <v>369217.6</v>
      </c>
      <c r="L3515" s="59">
        <v>303970.44</v>
      </c>
      <c r="M3515" s="59">
        <v>270905.5</v>
      </c>
      <c r="N3515" s="59">
        <v>270905.5</v>
      </c>
      <c r="O3515" s="59">
        <v>270905.5</v>
      </c>
      <c r="P3515" s="59">
        <v>270905.5</v>
      </c>
      <c r="Q3515" s="59">
        <v>270905.5</v>
      </c>
      <c r="R3515" s="59">
        <v>270905.5</v>
      </c>
    </row>
    <row r="3516" spans="2:18" x14ac:dyDescent="0.2">
      <c r="B3516" s="4">
        <v>1986</v>
      </c>
      <c r="C3516" s="59">
        <v>545307.97</v>
      </c>
      <c r="D3516" s="59">
        <v>545307.97</v>
      </c>
      <c r="E3516" s="59">
        <v>541307.97</v>
      </c>
      <c r="F3516" s="59">
        <v>444898.36</v>
      </c>
      <c r="G3516" s="59">
        <v>369226.41</v>
      </c>
      <c r="H3516" s="59">
        <v>370392.83</v>
      </c>
      <c r="I3516" s="59">
        <v>406911.38</v>
      </c>
      <c r="J3516" s="59">
        <v>407240.7</v>
      </c>
      <c r="K3516" s="59">
        <v>447652.24</v>
      </c>
      <c r="L3516" s="59">
        <v>368226.41</v>
      </c>
      <c r="M3516" s="59">
        <v>368226.41</v>
      </c>
      <c r="N3516" s="59">
        <v>368226.41</v>
      </c>
      <c r="O3516" s="59">
        <v>368226.41</v>
      </c>
      <c r="P3516" s="59">
        <v>368226.41</v>
      </c>
      <c r="Q3516" s="59">
        <v>368226.41</v>
      </c>
      <c r="R3516" s="59">
        <v>368226.41</v>
      </c>
    </row>
    <row r="3517" spans="2:18" x14ac:dyDescent="0.2">
      <c r="B3517" s="4">
        <v>1985</v>
      </c>
      <c r="C3517" s="59">
        <v>296413.7</v>
      </c>
      <c r="D3517" s="59">
        <v>296413.7</v>
      </c>
      <c r="E3517" s="59">
        <v>292413.7</v>
      </c>
      <c r="F3517" s="59">
        <v>240333.38</v>
      </c>
      <c r="G3517" s="59">
        <v>199455.52</v>
      </c>
      <c r="H3517" s="59">
        <v>200455.93</v>
      </c>
      <c r="I3517" s="59">
        <v>220219.71</v>
      </c>
      <c r="J3517" s="59">
        <v>220397.93</v>
      </c>
      <c r="K3517" s="59">
        <v>242268.58</v>
      </c>
      <c r="L3517" s="59">
        <v>133471.31</v>
      </c>
      <c r="M3517" s="59">
        <v>40465.279999999999</v>
      </c>
      <c r="N3517" s="59">
        <v>40465.279999999999</v>
      </c>
      <c r="O3517" s="59">
        <v>40465.279999999999</v>
      </c>
      <c r="P3517" s="59">
        <v>18879.439999999999</v>
      </c>
      <c r="Q3517" s="59">
        <v>18879.439999999999</v>
      </c>
      <c r="R3517" s="59">
        <v>18879.439999999999</v>
      </c>
    </row>
    <row r="3518" spans="2:18" x14ac:dyDescent="0.2">
      <c r="B3518" s="4">
        <v>1984</v>
      </c>
      <c r="C3518" s="59">
        <v>221962.68</v>
      </c>
      <c r="D3518" s="59">
        <v>221962.68</v>
      </c>
      <c r="E3518" s="59">
        <v>221962.68</v>
      </c>
      <c r="F3518" s="59">
        <v>182430.04</v>
      </c>
      <c r="G3518" s="59">
        <v>151400.84</v>
      </c>
      <c r="H3518" s="59">
        <v>152160.23000000001</v>
      </c>
      <c r="I3518" s="59">
        <v>167162.32999999999</v>
      </c>
      <c r="J3518" s="59">
        <v>167297.62</v>
      </c>
      <c r="K3518" s="59">
        <v>183898.99</v>
      </c>
      <c r="L3518" s="59">
        <v>151400.84</v>
      </c>
      <c r="M3518" s="59">
        <v>151400.84</v>
      </c>
      <c r="N3518" s="59">
        <v>151400.84</v>
      </c>
      <c r="O3518" s="59">
        <v>151400.84</v>
      </c>
      <c r="P3518" s="59">
        <v>151400.84</v>
      </c>
      <c r="Q3518" s="59">
        <v>151400.84</v>
      </c>
      <c r="R3518" s="59">
        <v>151400.84</v>
      </c>
    </row>
    <row r="3519" spans="2:18" x14ac:dyDescent="0.2">
      <c r="B3519" s="4">
        <v>1983</v>
      </c>
      <c r="C3519" s="59">
        <v>601951.16</v>
      </c>
      <c r="D3519" s="59">
        <v>601951.16</v>
      </c>
      <c r="E3519" s="59">
        <v>601951.16</v>
      </c>
      <c r="F3519" s="59">
        <v>488437.59</v>
      </c>
      <c r="G3519" s="59">
        <v>403313.83</v>
      </c>
      <c r="H3519" s="59">
        <v>405336.74</v>
      </c>
      <c r="I3519" s="59">
        <v>445300.56</v>
      </c>
      <c r="J3519" s="59">
        <v>445660.94</v>
      </c>
      <c r="K3519" s="59">
        <v>489885.02</v>
      </c>
      <c r="L3519" s="59">
        <v>403313.83</v>
      </c>
      <c r="M3519" s="59">
        <v>392952.79</v>
      </c>
      <c r="N3519" s="59">
        <v>392952.79</v>
      </c>
      <c r="O3519" s="59">
        <v>392952.79</v>
      </c>
      <c r="P3519" s="59">
        <v>392952.79</v>
      </c>
      <c r="Q3519" s="59">
        <v>392952.79</v>
      </c>
      <c r="R3519" s="59">
        <v>392952.79</v>
      </c>
    </row>
    <row r="3520" spans="2:18" x14ac:dyDescent="0.2">
      <c r="B3520" s="4">
        <v>1982</v>
      </c>
      <c r="C3520" s="59">
        <v>175362.59</v>
      </c>
      <c r="D3520" s="59">
        <v>165723.45000000001</v>
      </c>
      <c r="E3520" s="59">
        <v>165723.45000000001</v>
      </c>
      <c r="F3520" s="59">
        <v>136207.29</v>
      </c>
      <c r="G3520" s="59">
        <v>113040.04</v>
      </c>
      <c r="H3520" s="59">
        <v>113607.02</v>
      </c>
      <c r="I3520" s="59">
        <v>124808</v>
      </c>
      <c r="J3520" s="59">
        <v>124909.01</v>
      </c>
      <c r="K3520" s="59">
        <v>137304.04999999999</v>
      </c>
      <c r="L3520" s="59">
        <v>79377.31</v>
      </c>
      <c r="M3520" s="59">
        <v>78258.16</v>
      </c>
      <c r="N3520" s="59">
        <v>78258.16</v>
      </c>
      <c r="O3520" s="59">
        <v>78258.16</v>
      </c>
      <c r="P3520" s="59">
        <v>78258.16</v>
      </c>
      <c r="Q3520" s="59">
        <v>78258.16</v>
      </c>
      <c r="R3520" s="59">
        <v>78258.16</v>
      </c>
    </row>
    <row r="3521" spans="2:18" x14ac:dyDescent="0.2">
      <c r="B3521" s="4">
        <v>1981</v>
      </c>
      <c r="C3521" s="59">
        <v>484930.74</v>
      </c>
      <c r="D3521" s="59">
        <v>484930.74</v>
      </c>
      <c r="E3521" s="59">
        <v>484930.74</v>
      </c>
      <c r="F3521" s="59">
        <v>398562.19</v>
      </c>
      <c r="G3521" s="59">
        <v>330771.46999999997</v>
      </c>
      <c r="H3521" s="59">
        <v>332430.53999999998</v>
      </c>
      <c r="I3521" s="59">
        <v>365206.23</v>
      </c>
      <c r="J3521" s="59">
        <v>365501.8</v>
      </c>
      <c r="K3521" s="59">
        <v>401771.48</v>
      </c>
      <c r="L3521" s="59">
        <v>171334.21</v>
      </c>
      <c r="M3521" s="59">
        <v>165010.88</v>
      </c>
      <c r="N3521" s="59">
        <v>165010.88</v>
      </c>
      <c r="O3521" s="59">
        <v>165010.88</v>
      </c>
      <c r="P3521" s="59">
        <v>165010.88</v>
      </c>
      <c r="Q3521" s="59">
        <v>165010.88</v>
      </c>
      <c r="R3521" s="59">
        <v>165010.88</v>
      </c>
    </row>
    <row r="3522" spans="2:18" x14ac:dyDescent="0.2">
      <c r="B3522" s="4">
        <v>1980</v>
      </c>
      <c r="C3522" s="59">
        <v>967663.37</v>
      </c>
      <c r="D3522" s="59">
        <v>967663.37</v>
      </c>
      <c r="E3522" s="59">
        <v>967663.37</v>
      </c>
      <c r="F3522" s="59">
        <v>786073.92</v>
      </c>
      <c r="G3522" s="59">
        <v>652372.03</v>
      </c>
      <c r="H3522" s="59">
        <v>655644.16000000003</v>
      </c>
      <c r="I3522" s="59">
        <v>720286.82</v>
      </c>
      <c r="J3522" s="59">
        <v>720869.75</v>
      </c>
      <c r="K3522" s="59">
        <v>792403.5</v>
      </c>
      <c r="L3522" s="59">
        <v>652372.04</v>
      </c>
      <c r="M3522" s="59">
        <v>404365.14</v>
      </c>
      <c r="N3522" s="59">
        <v>395289.79</v>
      </c>
      <c r="O3522" s="59">
        <v>395289.79</v>
      </c>
      <c r="P3522" s="59">
        <v>377500.1</v>
      </c>
      <c r="Q3522" s="59">
        <v>377500.1</v>
      </c>
      <c r="R3522" s="59">
        <v>377500.1</v>
      </c>
    </row>
    <row r="3523" spans="2:18" x14ac:dyDescent="0.2">
      <c r="B3523" s="4">
        <v>1979</v>
      </c>
      <c r="C3523" s="59">
        <v>156221.34</v>
      </c>
      <c r="D3523" s="59">
        <v>156221.34</v>
      </c>
      <c r="E3523" s="59">
        <v>156221.34</v>
      </c>
      <c r="F3523" s="59">
        <v>128397.55</v>
      </c>
      <c r="G3523" s="59">
        <v>106558.65</v>
      </c>
      <c r="H3523" s="59">
        <v>107093.12</v>
      </c>
      <c r="I3523" s="59">
        <v>117651.87</v>
      </c>
      <c r="J3523" s="59">
        <v>117747.08</v>
      </c>
      <c r="K3523" s="59">
        <v>129431.43</v>
      </c>
      <c r="L3523" s="59">
        <v>106558.65</v>
      </c>
      <c r="M3523" s="59">
        <v>106558.65</v>
      </c>
      <c r="N3523" s="59">
        <v>106558.65</v>
      </c>
      <c r="O3523" s="59">
        <v>106558.65</v>
      </c>
      <c r="P3523" s="59">
        <v>103837.55</v>
      </c>
      <c r="Q3523" s="59">
        <v>103837.55</v>
      </c>
      <c r="R3523" s="59">
        <v>103837.55</v>
      </c>
    </row>
    <row r="3524" spans="2:18" x14ac:dyDescent="0.2">
      <c r="B3524" s="4">
        <v>1978</v>
      </c>
      <c r="C3524" s="59">
        <v>412165.67</v>
      </c>
      <c r="D3524" s="59">
        <v>412165.67</v>
      </c>
      <c r="E3524" s="59">
        <v>412165.67</v>
      </c>
      <c r="F3524" s="59">
        <v>338756.94</v>
      </c>
      <c r="G3524" s="59">
        <v>281138.39</v>
      </c>
      <c r="H3524" s="59">
        <v>277064.33</v>
      </c>
      <c r="I3524" s="59">
        <v>304381.24</v>
      </c>
      <c r="J3524" s="59">
        <v>304627.58</v>
      </c>
      <c r="K3524" s="59">
        <v>334856.56</v>
      </c>
      <c r="L3524" s="59">
        <v>273138.39</v>
      </c>
      <c r="M3524" s="59">
        <v>271306.43</v>
      </c>
      <c r="N3524" s="59">
        <v>271306.43</v>
      </c>
      <c r="O3524" s="59">
        <v>271306.43</v>
      </c>
      <c r="P3524" s="59">
        <v>271306.43</v>
      </c>
      <c r="Q3524" s="59">
        <v>271306.43</v>
      </c>
      <c r="R3524" s="59">
        <v>271306.43</v>
      </c>
    </row>
    <row r="3525" spans="2:18" x14ac:dyDescent="0.2">
      <c r="B3525" s="4">
        <v>1977</v>
      </c>
      <c r="C3525" s="59">
        <v>102944.03</v>
      </c>
      <c r="D3525" s="59">
        <v>102944.03</v>
      </c>
      <c r="E3525" s="59">
        <v>102944.03</v>
      </c>
      <c r="F3525" s="59">
        <v>84609.19</v>
      </c>
      <c r="G3525" s="59">
        <v>70218.17</v>
      </c>
      <c r="H3525" s="59">
        <v>70570.36</v>
      </c>
      <c r="I3525" s="59">
        <v>77528.19</v>
      </c>
      <c r="J3525" s="59">
        <v>77590.929999999993</v>
      </c>
      <c r="K3525" s="59">
        <v>85290.48</v>
      </c>
      <c r="L3525" s="59">
        <v>70218.17</v>
      </c>
      <c r="M3525" s="59">
        <v>70218.17</v>
      </c>
      <c r="N3525" s="59">
        <v>70218.17</v>
      </c>
      <c r="O3525" s="59">
        <v>70218.17</v>
      </c>
      <c r="P3525" s="59">
        <v>70218.17</v>
      </c>
      <c r="Q3525" s="59">
        <v>70218.17</v>
      </c>
      <c r="R3525" s="59">
        <v>70218.17</v>
      </c>
    </row>
    <row r="3526" spans="2:18" x14ac:dyDescent="0.2">
      <c r="B3526" s="4">
        <v>1976</v>
      </c>
      <c r="C3526" s="59">
        <v>55148.45</v>
      </c>
      <c r="D3526" s="59">
        <v>55148.45</v>
      </c>
      <c r="E3526" s="59">
        <v>55148.45</v>
      </c>
      <c r="F3526" s="59">
        <v>45326.239999999998</v>
      </c>
      <c r="G3526" s="59">
        <v>37616.78</v>
      </c>
      <c r="H3526" s="59">
        <v>37805.46</v>
      </c>
      <c r="I3526" s="59">
        <v>41532.85</v>
      </c>
      <c r="J3526" s="59">
        <v>41566.47</v>
      </c>
      <c r="K3526" s="59">
        <v>45691.21</v>
      </c>
      <c r="L3526" s="59">
        <v>33550.480000000003</v>
      </c>
      <c r="M3526" s="59">
        <v>33550.480000000003</v>
      </c>
      <c r="N3526" s="59">
        <v>33550.480000000003</v>
      </c>
      <c r="O3526" s="59">
        <v>33550.480000000003</v>
      </c>
      <c r="P3526" s="59">
        <v>33550.480000000003</v>
      </c>
      <c r="Q3526" s="59">
        <v>33550.480000000003</v>
      </c>
      <c r="R3526" s="59">
        <v>33550.480000000003</v>
      </c>
    </row>
    <row r="3527" spans="2:18" x14ac:dyDescent="0.2">
      <c r="B3527" s="4">
        <v>1975</v>
      </c>
      <c r="C3527" s="59">
        <v>5924.85</v>
      </c>
      <c r="D3527" s="59">
        <v>5924.85</v>
      </c>
      <c r="E3527" s="59">
        <v>5924.85</v>
      </c>
      <c r="F3527" s="59">
        <v>4869.6099999999997</v>
      </c>
      <c r="G3527" s="59">
        <v>4041.34</v>
      </c>
      <c r="H3527" s="59">
        <v>4061.61</v>
      </c>
      <c r="I3527" s="59">
        <v>4462.0600000000004</v>
      </c>
      <c r="J3527" s="59">
        <v>4465.68</v>
      </c>
      <c r="K3527" s="59">
        <v>4908.82</v>
      </c>
      <c r="L3527" s="59">
        <v>4041.34</v>
      </c>
      <c r="M3527" s="59">
        <v>4041.34</v>
      </c>
      <c r="N3527" s="59">
        <v>4041.34</v>
      </c>
      <c r="O3527" s="59">
        <v>4041.34</v>
      </c>
      <c r="P3527" s="59">
        <v>3245.77</v>
      </c>
      <c r="Q3527" s="59">
        <v>3245.77</v>
      </c>
      <c r="R3527" s="59">
        <v>3245.77</v>
      </c>
    </row>
    <row r="3528" spans="2:18" x14ac:dyDescent="0.2">
      <c r="B3528" s="4">
        <v>1974</v>
      </c>
      <c r="C3528" s="59">
        <v>393.69</v>
      </c>
      <c r="D3528" s="59">
        <v>393.69</v>
      </c>
      <c r="E3528" s="59">
        <v>393.69</v>
      </c>
      <c r="F3528" s="59">
        <v>323.57</v>
      </c>
      <c r="G3528" s="59">
        <v>268.54000000000002</v>
      </c>
      <c r="H3528" s="59">
        <v>269.88</v>
      </c>
      <c r="I3528" s="59">
        <v>296.49</v>
      </c>
      <c r="J3528" s="59">
        <v>296.73</v>
      </c>
      <c r="K3528" s="59">
        <v>326.18</v>
      </c>
      <c r="L3528" s="59">
        <v>268.54000000000002</v>
      </c>
      <c r="M3528" s="59">
        <v>0</v>
      </c>
      <c r="N3528" s="59">
        <v>0</v>
      </c>
      <c r="O3528" s="59">
        <v>0</v>
      </c>
      <c r="P3528" s="59">
        <v>0</v>
      </c>
      <c r="Q3528" s="59">
        <v>-125.15</v>
      </c>
      <c r="R3528" s="59">
        <v>-125.15</v>
      </c>
    </row>
    <row r="3529" spans="2:18" x14ac:dyDescent="0.2">
      <c r="B3529" s="4">
        <v>1973</v>
      </c>
      <c r="C3529" s="59">
        <v>18088.48</v>
      </c>
      <c r="D3529" s="59">
        <v>18088.48</v>
      </c>
      <c r="E3529" s="59">
        <v>18088.48</v>
      </c>
      <c r="F3529" s="59">
        <v>14866.83</v>
      </c>
      <c r="G3529" s="59">
        <v>12338.16</v>
      </c>
      <c r="H3529" s="59">
        <v>12400.05</v>
      </c>
      <c r="I3529" s="59">
        <v>13622.62</v>
      </c>
      <c r="J3529" s="59">
        <v>13633.64</v>
      </c>
      <c r="K3529" s="59">
        <v>14986.54</v>
      </c>
      <c r="L3529" s="59">
        <v>12131.6</v>
      </c>
      <c r="M3529" s="59">
        <v>0</v>
      </c>
      <c r="N3529" s="59">
        <v>0</v>
      </c>
      <c r="O3529" s="59">
        <v>0</v>
      </c>
      <c r="P3529" s="59">
        <v>0</v>
      </c>
      <c r="Q3529" s="59">
        <v>-5750.32</v>
      </c>
      <c r="R3529" s="59">
        <v>-5750.32</v>
      </c>
    </row>
    <row r="3530" spans="2:18" x14ac:dyDescent="0.2">
      <c r="B3530" s="4">
        <v>1972</v>
      </c>
      <c r="C3530" s="59">
        <v>30169.8</v>
      </c>
      <c r="D3530" s="59">
        <v>30169.8</v>
      </c>
      <c r="E3530" s="59">
        <v>30169.8</v>
      </c>
      <c r="F3530" s="59">
        <v>24796.41</v>
      </c>
      <c r="G3530" s="59">
        <v>20578.830000000002</v>
      </c>
      <c r="H3530" s="59">
        <v>20682.05</v>
      </c>
      <c r="I3530" s="59">
        <v>22721.18</v>
      </c>
      <c r="J3530" s="59">
        <v>22739.57</v>
      </c>
      <c r="K3530" s="59">
        <v>24996.07</v>
      </c>
      <c r="L3530" s="59">
        <v>-5160.63</v>
      </c>
      <c r="M3530" s="59">
        <v>-5160.63</v>
      </c>
      <c r="N3530" s="59">
        <v>-5160.63</v>
      </c>
      <c r="O3530" s="59">
        <v>-5160.63</v>
      </c>
      <c r="P3530" s="59">
        <v>-5160.63</v>
      </c>
      <c r="Q3530" s="59">
        <v>-5160.63</v>
      </c>
      <c r="R3530" s="59">
        <v>-5160.63</v>
      </c>
    </row>
    <row r="3531" spans="2:18" x14ac:dyDescent="0.2">
      <c r="B3531" s="4">
        <v>1971</v>
      </c>
      <c r="C3531" s="59">
        <v>41312.46</v>
      </c>
      <c r="D3531" s="59">
        <v>41312.46</v>
      </c>
      <c r="E3531" s="59">
        <v>41312.46</v>
      </c>
      <c r="F3531" s="59">
        <v>31853.74</v>
      </c>
      <c r="G3531" s="59">
        <v>26435.8</v>
      </c>
      <c r="H3531" s="59">
        <v>26568.39</v>
      </c>
      <c r="I3531" s="59">
        <v>29187.88</v>
      </c>
      <c r="J3531" s="59">
        <v>29211.5</v>
      </c>
      <c r="K3531" s="59">
        <v>32110.240000000002</v>
      </c>
      <c r="L3531" s="59">
        <v>26435.81</v>
      </c>
      <c r="M3531" s="59">
        <v>26435.81</v>
      </c>
      <c r="N3531" s="59">
        <v>26435.81</v>
      </c>
      <c r="O3531" s="59">
        <v>26435.81</v>
      </c>
      <c r="P3531" s="59">
        <v>26435.81</v>
      </c>
      <c r="Q3531" s="59">
        <v>26435.81</v>
      </c>
      <c r="R3531" s="59">
        <v>26435.81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30031.52</v>
      </c>
      <c r="D3534" s="59">
        <v>30031.52</v>
      </c>
      <c r="E3534" s="59">
        <v>30031.52</v>
      </c>
      <c r="F3534" s="59">
        <v>24682.76</v>
      </c>
      <c r="G3534" s="59">
        <v>20484.509999999998</v>
      </c>
      <c r="H3534" s="59">
        <v>20587.259999999998</v>
      </c>
      <c r="I3534" s="59">
        <v>22617.040000000001</v>
      </c>
      <c r="J3534" s="59">
        <v>22635.34</v>
      </c>
      <c r="K3534" s="59">
        <v>24881.51</v>
      </c>
      <c r="L3534" s="59">
        <v>20484.509999999998</v>
      </c>
      <c r="M3534" s="59">
        <v>20484.509999999998</v>
      </c>
      <c r="N3534" s="59">
        <v>20484.509999999998</v>
      </c>
      <c r="O3534" s="59">
        <v>20484.509999999998</v>
      </c>
      <c r="P3534" s="59">
        <v>20484.509999999998</v>
      </c>
      <c r="Q3534" s="59">
        <v>20484.509999999998</v>
      </c>
      <c r="R3534" s="59">
        <v>20484.509999999998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12662921.829999996</v>
      </c>
      <c r="E3573" s="6">
        <f>SUM(E3494:E3572)</f>
        <v>13020351.829999998</v>
      </c>
      <c r="F3573" s="6">
        <f>SUM(F3493:F3572)</f>
        <v>13022775.959999997</v>
      </c>
      <c r="G3573" s="6">
        <f>SUM(G3492:G3572)</f>
        <v>13133666.379999997</v>
      </c>
      <c r="H3573" s="6">
        <f>SUM(H3486:H3572)</f>
        <v>13388660.970000001</v>
      </c>
      <c r="I3573" s="6">
        <f>SUM(I3486:I3572)</f>
        <v>13601757.73</v>
      </c>
      <c r="J3573" s="6">
        <f t="shared" ref="J3573:L3573" si="37">SUM(J3486:J3572)</f>
        <v>14689459.059999997</v>
      </c>
      <c r="K3573" s="6">
        <f>SUM(K3486:K3572)</f>
        <v>16886133.370000001</v>
      </c>
      <c r="L3573" s="6">
        <f t="shared" si="37"/>
        <v>17819047.68</v>
      </c>
      <c r="M3573" s="6">
        <f>SUM(M3486:M3572)</f>
        <v>18061618.430000003</v>
      </c>
      <c r="N3573" s="13">
        <f>SUM(N3482:N3572)</f>
        <v>18946565.010000002</v>
      </c>
      <c r="O3573" s="13">
        <f>SUM(O3482:O3572)</f>
        <v>19690585.5</v>
      </c>
      <c r="P3573" s="13">
        <f>SUM(P3482:P3572)</f>
        <v>20120587.320000004</v>
      </c>
      <c r="Q3573" s="13">
        <f>SUM(Q3482:Q3572)</f>
        <v>20570118.270000007</v>
      </c>
      <c r="R3573" s="13">
        <f>SUM(R3481:R3572)</f>
        <v>20573772.500000007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830294.84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610314.14</v>
      </c>
      <c r="R3670" s="59">
        <v>608544.86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383222.31</v>
      </c>
      <c r="Q3671" s="59">
        <v>383614.76</v>
      </c>
      <c r="R3671" s="59">
        <v>383619.74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365608.2</v>
      </c>
      <c r="P3672" s="59">
        <v>362682.48</v>
      </c>
      <c r="Q3672" s="59">
        <v>356067.13</v>
      </c>
      <c r="R3672" s="59">
        <v>342496.91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264992.55</v>
      </c>
      <c r="O3673" s="59">
        <v>262840.81</v>
      </c>
      <c r="P3673" s="59">
        <v>253085.77</v>
      </c>
      <c r="Q3673" s="59">
        <v>251882.96</v>
      </c>
      <c r="R3673" s="59">
        <v>241281.1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1027473.66</v>
      </c>
      <c r="N3674" s="59">
        <v>1055123.1399999999</v>
      </c>
      <c r="O3674" s="59">
        <v>987477.41</v>
      </c>
      <c r="P3674" s="59">
        <v>954310.38</v>
      </c>
      <c r="Q3674" s="59">
        <v>945960.03</v>
      </c>
      <c r="R3674" s="59">
        <v>930169.97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588671.11</v>
      </c>
      <c r="M3675" s="59">
        <v>297686.37</v>
      </c>
      <c r="N3675" s="59">
        <v>289109.88</v>
      </c>
      <c r="O3675" s="59">
        <v>270414.90999999997</v>
      </c>
      <c r="P3675" s="59">
        <v>261846.16</v>
      </c>
      <c r="Q3675" s="59">
        <v>259010.26</v>
      </c>
      <c r="R3675" s="59">
        <v>235402.33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603074.09</v>
      </c>
      <c r="L3676" s="59">
        <v>737454.19</v>
      </c>
      <c r="M3676" s="59">
        <v>379513.47</v>
      </c>
      <c r="N3676" s="59">
        <v>357174.4</v>
      </c>
      <c r="O3676" s="59">
        <v>333714.11</v>
      </c>
      <c r="P3676" s="59">
        <v>324843.7</v>
      </c>
      <c r="Q3676" s="59">
        <v>319639.84000000003</v>
      </c>
      <c r="R3676" s="59">
        <v>307304.46000000002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396078.24</v>
      </c>
      <c r="K3677" s="59">
        <v>470774.86</v>
      </c>
      <c r="L3677" s="59">
        <v>527444.5</v>
      </c>
      <c r="M3677" s="59">
        <v>264185.39</v>
      </c>
      <c r="N3677" s="59">
        <v>262616.23</v>
      </c>
      <c r="O3677" s="59">
        <v>245440.86</v>
      </c>
      <c r="P3677" s="59">
        <v>238569.77</v>
      </c>
      <c r="Q3677" s="59">
        <v>235089.48</v>
      </c>
      <c r="R3677" s="59">
        <v>221598.9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703330.62</v>
      </c>
      <c r="J3678" s="59">
        <v>713377.41</v>
      </c>
      <c r="K3678" s="59">
        <v>747613.57</v>
      </c>
      <c r="L3678" s="59">
        <v>903265.61</v>
      </c>
      <c r="M3678" s="59">
        <v>464757.96</v>
      </c>
      <c r="N3678" s="59">
        <v>432162.1</v>
      </c>
      <c r="O3678" s="59">
        <v>403581.47</v>
      </c>
      <c r="P3678" s="59">
        <v>393767.45</v>
      </c>
      <c r="Q3678" s="59">
        <v>386560.57</v>
      </c>
      <c r="R3678" s="59">
        <v>382238.84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516941.86</v>
      </c>
      <c r="I3679" s="59">
        <v>541230.92000000004</v>
      </c>
      <c r="J3679" s="59">
        <v>515495.22</v>
      </c>
      <c r="K3679" s="59">
        <v>544170.32999999996</v>
      </c>
      <c r="L3679" s="59">
        <v>793951.67</v>
      </c>
      <c r="M3679" s="59">
        <v>444285.75</v>
      </c>
      <c r="N3679" s="59">
        <v>431378.74</v>
      </c>
      <c r="O3679" s="59">
        <v>409287.73</v>
      </c>
      <c r="P3679" s="59">
        <v>397001.41</v>
      </c>
      <c r="Q3679" s="59">
        <v>395538.83</v>
      </c>
      <c r="R3679" s="59">
        <v>380839.69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648357.93000000005</v>
      </c>
      <c r="H3680" s="59">
        <v>766338.02</v>
      </c>
      <c r="I3680" s="59">
        <v>784577.32</v>
      </c>
      <c r="J3680" s="59">
        <v>773830.16</v>
      </c>
      <c r="K3680" s="59">
        <v>802622.74</v>
      </c>
      <c r="L3680" s="59">
        <v>949266.4</v>
      </c>
      <c r="M3680" s="59">
        <v>479282.49</v>
      </c>
      <c r="N3680" s="59">
        <v>476922.6</v>
      </c>
      <c r="O3680" s="59">
        <v>446683.91</v>
      </c>
      <c r="P3680" s="59">
        <v>433382.49</v>
      </c>
      <c r="Q3680" s="59">
        <v>428957.34</v>
      </c>
      <c r="R3680" s="59">
        <v>423097.88</v>
      </c>
    </row>
    <row r="3681" spans="2:18" x14ac:dyDescent="0.2">
      <c r="B3681" s="4">
        <v>2009</v>
      </c>
      <c r="C3681" s="28"/>
      <c r="D3681" s="28"/>
      <c r="E3681" s="28"/>
      <c r="F3681" s="59">
        <v>200462.36</v>
      </c>
      <c r="G3681" s="59">
        <v>224558.03</v>
      </c>
      <c r="H3681" s="59">
        <v>232596.47</v>
      </c>
      <c r="I3681" s="59">
        <v>234663.12</v>
      </c>
      <c r="J3681" s="59">
        <v>223578.33</v>
      </c>
      <c r="K3681" s="59">
        <v>237046.41</v>
      </c>
      <c r="L3681" s="59">
        <v>267026.37</v>
      </c>
      <c r="M3681" s="59">
        <v>133747.66</v>
      </c>
      <c r="N3681" s="59">
        <v>133170.96</v>
      </c>
      <c r="O3681" s="59">
        <v>124257.97</v>
      </c>
      <c r="P3681" s="59">
        <v>121732.73</v>
      </c>
      <c r="Q3681" s="59">
        <v>119017.43</v>
      </c>
      <c r="R3681" s="59">
        <v>108851.46</v>
      </c>
    </row>
    <row r="3682" spans="2:18" x14ac:dyDescent="0.2">
      <c r="B3682" s="4">
        <v>2008</v>
      </c>
      <c r="C3682" s="28"/>
      <c r="D3682" s="28"/>
      <c r="E3682" s="59">
        <v>671741.43</v>
      </c>
      <c r="F3682" s="59">
        <v>659604.52</v>
      </c>
      <c r="G3682" s="59">
        <v>666090.52</v>
      </c>
      <c r="H3682" s="59">
        <v>697103.65</v>
      </c>
      <c r="I3682" s="59">
        <v>689216.26</v>
      </c>
      <c r="J3682" s="59">
        <v>657962.43999999994</v>
      </c>
      <c r="K3682" s="59">
        <v>698119.34</v>
      </c>
      <c r="L3682" s="59">
        <v>655000.63</v>
      </c>
      <c r="M3682" s="59">
        <v>328075.46999999997</v>
      </c>
      <c r="N3682" s="59">
        <v>326782.14</v>
      </c>
      <c r="O3682" s="59">
        <v>304797.78999999998</v>
      </c>
      <c r="P3682" s="59">
        <v>299134.53000000003</v>
      </c>
      <c r="Q3682" s="59">
        <v>291943.06</v>
      </c>
      <c r="R3682" s="59">
        <v>278133.21000000002</v>
      </c>
    </row>
    <row r="3683" spans="2:18" x14ac:dyDescent="0.2">
      <c r="B3683" s="4">
        <v>2007</v>
      </c>
      <c r="C3683" s="28"/>
      <c r="D3683" s="59">
        <v>600518.55000000005</v>
      </c>
      <c r="E3683" s="59">
        <v>596972.03</v>
      </c>
      <c r="F3683" s="59">
        <v>576241.81999999995</v>
      </c>
      <c r="G3683" s="59">
        <v>580472.01</v>
      </c>
      <c r="H3683" s="59">
        <v>628941.68999999994</v>
      </c>
      <c r="I3683" s="59">
        <v>602857.36</v>
      </c>
      <c r="J3683" s="59">
        <v>579330.98</v>
      </c>
      <c r="K3683" s="59">
        <v>609728.79</v>
      </c>
      <c r="L3683" s="59">
        <v>583412.57999999996</v>
      </c>
      <c r="M3683" s="59">
        <v>292959.59000000003</v>
      </c>
      <c r="N3683" s="59">
        <v>291804.75</v>
      </c>
      <c r="O3683" s="59">
        <v>271566.74</v>
      </c>
      <c r="P3683" s="59">
        <v>265875.28000000003</v>
      </c>
      <c r="Q3683" s="59">
        <v>260339.31</v>
      </c>
      <c r="R3683" s="59">
        <v>231901.74</v>
      </c>
    </row>
    <row r="3684" spans="2:18" x14ac:dyDescent="0.2">
      <c r="B3684" s="4">
        <v>2006</v>
      </c>
      <c r="C3684" s="59">
        <v>500375.23</v>
      </c>
      <c r="D3684" s="59">
        <v>491150.38</v>
      </c>
      <c r="E3684" s="59">
        <v>490939.01</v>
      </c>
      <c r="F3684" s="59">
        <v>462233.69</v>
      </c>
      <c r="G3684" s="59">
        <v>468454.54</v>
      </c>
      <c r="H3684" s="59">
        <v>538491.72</v>
      </c>
      <c r="I3684" s="59">
        <v>546325.77</v>
      </c>
      <c r="J3684" s="59">
        <v>529718.12</v>
      </c>
      <c r="K3684" s="59">
        <v>555543.13</v>
      </c>
      <c r="L3684" s="59">
        <v>522990.18</v>
      </c>
      <c r="M3684" s="59">
        <v>261954.32</v>
      </c>
      <c r="N3684" s="59">
        <v>260373.66</v>
      </c>
      <c r="O3684" s="59">
        <v>243368.08</v>
      </c>
      <c r="P3684" s="59">
        <v>236446.64</v>
      </c>
      <c r="Q3684" s="59">
        <v>233104.13</v>
      </c>
      <c r="R3684" s="59">
        <v>202421.92</v>
      </c>
    </row>
    <row r="3685" spans="2:18" x14ac:dyDescent="0.2">
      <c r="B3685" s="4">
        <v>2005</v>
      </c>
      <c r="C3685" s="59">
        <v>233802.15</v>
      </c>
      <c r="D3685" s="59">
        <v>235903.98</v>
      </c>
      <c r="E3685" s="59">
        <v>235903.98</v>
      </c>
      <c r="F3685" s="59">
        <v>217378.2</v>
      </c>
      <c r="G3685" s="59">
        <v>221838.31</v>
      </c>
      <c r="H3685" s="59">
        <v>276217.99</v>
      </c>
      <c r="I3685" s="59">
        <v>271954.86</v>
      </c>
      <c r="J3685" s="59">
        <v>267186.49</v>
      </c>
      <c r="K3685" s="59">
        <v>281132.7</v>
      </c>
      <c r="L3685" s="59">
        <v>244000.12</v>
      </c>
      <c r="M3685" s="59">
        <v>122214.31</v>
      </c>
      <c r="N3685" s="59">
        <v>121286.2</v>
      </c>
      <c r="O3685" s="59">
        <v>113542.94</v>
      </c>
      <c r="P3685" s="59">
        <v>109478.91</v>
      </c>
      <c r="Q3685" s="59">
        <v>108754.31</v>
      </c>
      <c r="R3685" s="59">
        <v>60133.48</v>
      </c>
    </row>
    <row r="3686" spans="2:18" x14ac:dyDescent="0.2">
      <c r="B3686" s="4">
        <v>2004</v>
      </c>
      <c r="C3686" s="59">
        <v>868666.91</v>
      </c>
      <c r="D3686" s="59">
        <v>873218.81</v>
      </c>
      <c r="E3686" s="59">
        <v>873218.81</v>
      </c>
      <c r="F3686" s="59">
        <v>834119.28</v>
      </c>
      <c r="G3686" s="59">
        <v>841373.65</v>
      </c>
      <c r="H3686" s="59">
        <v>913157.33</v>
      </c>
      <c r="I3686" s="59">
        <v>912246.49</v>
      </c>
      <c r="J3686" s="59">
        <v>876184.76</v>
      </c>
      <c r="K3686" s="59">
        <v>915788.18</v>
      </c>
      <c r="L3686" s="59">
        <v>908871.67</v>
      </c>
      <c r="M3686" s="59">
        <v>455233.91</v>
      </c>
      <c r="N3686" s="59">
        <v>452629.71</v>
      </c>
      <c r="O3686" s="59">
        <v>422934.06</v>
      </c>
      <c r="P3686" s="59">
        <v>411530.74</v>
      </c>
      <c r="Q3686" s="59">
        <v>405096.97</v>
      </c>
      <c r="R3686" s="59">
        <v>401925.16</v>
      </c>
    </row>
    <row r="3687" spans="2:18" x14ac:dyDescent="0.2">
      <c r="B3687" s="4">
        <v>2003</v>
      </c>
      <c r="C3687" s="59">
        <v>1332988.8700000001</v>
      </c>
      <c r="D3687" s="59">
        <v>1337105.93</v>
      </c>
      <c r="E3687" s="59">
        <v>1337105.93</v>
      </c>
      <c r="F3687" s="59">
        <v>1301913.99</v>
      </c>
      <c r="G3687" s="59">
        <v>1308977.5</v>
      </c>
      <c r="H3687" s="59">
        <v>1393091.94</v>
      </c>
      <c r="I3687" s="59">
        <v>1360902.34</v>
      </c>
      <c r="J3687" s="59">
        <v>1303228.29</v>
      </c>
      <c r="K3687" s="59">
        <v>1374978.91</v>
      </c>
      <c r="L3687" s="59">
        <v>1321425.1100000001</v>
      </c>
      <c r="M3687" s="59">
        <v>661872.89</v>
      </c>
      <c r="N3687" s="59">
        <v>659407.42000000004</v>
      </c>
      <c r="O3687" s="59">
        <v>614911.55000000005</v>
      </c>
      <c r="P3687" s="59">
        <v>604115.69999999995</v>
      </c>
      <c r="Q3687" s="59">
        <v>588977.88</v>
      </c>
      <c r="R3687" s="59">
        <v>561036.57999999996</v>
      </c>
    </row>
    <row r="3688" spans="2:18" x14ac:dyDescent="0.2">
      <c r="B3688" s="4">
        <v>2002</v>
      </c>
      <c r="C3688" s="59">
        <v>1450080.65</v>
      </c>
      <c r="D3688" s="59">
        <v>1456447.29</v>
      </c>
      <c r="E3688" s="59">
        <v>1453907.28</v>
      </c>
      <c r="F3688" s="59">
        <v>1399709.72</v>
      </c>
      <c r="G3688" s="59">
        <v>1409426.1</v>
      </c>
      <c r="H3688" s="59">
        <v>1439403.86</v>
      </c>
      <c r="I3688" s="59">
        <v>1159182.21</v>
      </c>
      <c r="J3688" s="59">
        <v>1117605.78</v>
      </c>
      <c r="K3688" s="59">
        <v>1169958.6499999999</v>
      </c>
      <c r="L3688" s="59">
        <v>1133878.8500000001</v>
      </c>
      <c r="M3688" s="59">
        <v>567935.06999999995</v>
      </c>
      <c r="N3688" s="59">
        <v>565721.59999999998</v>
      </c>
      <c r="O3688" s="59">
        <v>527638.81999999995</v>
      </c>
      <c r="P3688" s="59">
        <v>517946.4</v>
      </c>
      <c r="Q3688" s="59">
        <v>505490.74</v>
      </c>
      <c r="R3688" s="59">
        <v>479000.7</v>
      </c>
    </row>
    <row r="3689" spans="2:18" x14ac:dyDescent="0.2">
      <c r="B3689" s="4">
        <v>2001</v>
      </c>
      <c r="C3689" s="59">
        <v>607950.09</v>
      </c>
      <c r="D3689" s="59">
        <v>608721.86</v>
      </c>
      <c r="E3689" s="59">
        <v>608721.86</v>
      </c>
      <c r="F3689" s="59">
        <v>602456.81999999995</v>
      </c>
      <c r="G3689" s="59">
        <v>573245.80000000005</v>
      </c>
      <c r="H3689" s="59">
        <v>580463.59</v>
      </c>
      <c r="I3689" s="59">
        <v>551143.85</v>
      </c>
      <c r="J3689" s="59">
        <v>522988.37</v>
      </c>
      <c r="K3689" s="59">
        <v>552222.77</v>
      </c>
      <c r="L3689" s="59">
        <v>549782.12</v>
      </c>
      <c r="M3689" s="59">
        <v>275373.82</v>
      </c>
      <c r="N3689" s="59">
        <v>275119.75</v>
      </c>
      <c r="O3689" s="59">
        <v>255835.44</v>
      </c>
      <c r="P3689" s="59">
        <v>254722.92</v>
      </c>
      <c r="Q3689" s="59">
        <v>245045.67</v>
      </c>
      <c r="R3689" s="59">
        <v>231385.85</v>
      </c>
    </row>
    <row r="3690" spans="2:18" x14ac:dyDescent="0.2">
      <c r="B3690" s="4">
        <v>2000</v>
      </c>
      <c r="C3690" s="59">
        <v>194771.76</v>
      </c>
      <c r="D3690" s="59">
        <v>195025.78</v>
      </c>
      <c r="E3690" s="59">
        <v>195025.78</v>
      </c>
      <c r="F3690" s="59">
        <v>192371.81</v>
      </c>
      <c r="G3690" s="59">
        <v>193899.96</v>
      </c>
      <c r="H3690" s="59">
        <v>133871.51</v>
      </c>
      <c r="I3690" s="59">
        <v>138747.32</v>
      </c>
      <c r="J3690" s="59">
        <v>138253.44</v>
      </c>
      <c r="K3690" s="59">
        <v>152898.88</v>
      </c>
      <c r="L3690" s="59">
        <v>90504.68</v>
      </c>
      <c r="M3690" s="59">
        <v>45331.81</v>
      </c>
      <c r="N3690" s="59">
        <v>45072.28</v>
      </c>
      <c r="O3690" s="59">
        <v>41934.89</v>
      </c>
      <c r="P3690" s="59">
        <v>41649.339999999997</v>
      </c>
      <c r="Q3690" s="59">
        <v>40166.300000000003</v>
      </c>
      <c r="R3690" s="59">
        <v>33681.07</v>
      </c>
    </row>
    <row r="3691" spans="2:18" x14ac:dyDescent="0.2">
      <c r="B3691" s="4">
        <v>1999</v>
      </c>
      <c r="C3691" s="59">
        <v>1464798.28</v>
      </c>
      <c r="D3691" s="59">
        <v>1421845.65</v>
      </c>
      <c r="E3691" s="59">
        <v>1421845.65</v>
      </c>
      <c r="F3691" s="59">
        <v>1409280.47</v>
      </c>
      <c r="G3691" s="59">
        <v>1413546.9</v>
      </c>
      <c r="H3691" s="59">
        <v>1407689.15</v>
      </c>
      <c r="I3691" s="59">
        <v>1143358.83</v>
      </c>
      <c r="J3691" s="59">
        <v>1097877.83</v>
      </c>
      <c r="K3691" s="59">
        <v>1174771.43</v>
      </c>
      <c r="L3691" s="59">
        <v>1029302.75</v>
      </c>
      <c r="M3691" s="59">
        <v>526079.93999999994</v>
      </c>
      <c r="N3691" s="59">
        <v>523983.8</v>
      </c>
      <c r="O3691" s="59">
        <v>490536.1</v>
      </c>
      <c r="P3691" s="59">
        <v>483175.8</v>
      </c>
      <c r="Q3691" s="59">
        <v>471809.27</v>
      </c>
      <c r="R3691" s="59">
        <v>229539.92</v>
      </c>
    </row>
    <row r="3692" spans="2:18" x14ac:dyDescent="0.2">
      <c r="B3692" s="4">
        <v>1998</v>
      </c>
      <c r="C3692" s="59">
        <v>1314904.6599999999</v>
      </c>
      <c r="D3692" s="59">
        <v>1235703.3</v>
      </c>
      <c r="E3692" s="59">
        <v>1235703.3</v>
      </c>
      <c r="F3692" s="59">
        <v>1152716.6499999999</v>
      </c>
      <c r="G3692" s="59">
        <v>1165205.98</v>
      </c>
      <c r="H3692" s="59">
        <v>1380468.56</v>
      </c>
      <c r="I3692" s="59">
        <v>1368154.98</v>
      </c>
      <c r="J3692" s="59">
        <v>1335186.29</v>
      </c>
      <c r="K3692" s="59">
        <v>1402383.12</v>
      </c>
      <c r="L3692" s="59">
        <v>1242068.7</v>
      </c>
      <c r="M3692" s="59">
        <v>646176.32999999996</v>
      </c>
      <c r="N3692" s="59">
        <v>643659.51</v>
      </c>
      <c r="O3692" s="59">
        <v>604654.39</v>
      </c>
      <c r="P3692" s="59">
        <v>596384.74</v>
      </c>
      <c r="Q3692" s="59">
        <v>583796.91</v>
      </c>
      <c r="R3692" s="59">
        <v>271678.65000000002</v>
      </c>
    </row>
    <row r="3693" spans="2:18" x14ac:dyDescent="0.2">
      <c r="B3693" s="4">
        <v>1997</v>
      </c>
      <c r="C3693" s="59">
        <v>667685.63</v>
      </c>
      <c r="D3693" s="59">
        <v>642189.99</v>
      </c>
      <c r="E3693" s="59">
        <v>642189.99</v>
      </c>
      <c r="F3693" s="59">
        <v>623599.82999999996</v>
      </c>
      <c r="G3693" s="59">
        <v>628123.6</v>
      </c>
      <c r="H3693" s="59">
        <v>684643.29</v>
      </c>
      <c r="I3693" s="59">
        <v>694189.62</v>
      </c>
      <c r="J3693" s="59">
        <v>667521.86</v>
      </c>
      <c r="K3693" s="59">
        <v>707281.45</v>
      </c>
      <c r="L3693" s="59">
        <v>647432.12</v>
      </c>
      <c r="M3693" s="59">
        <v>330751.31</v>
      </c>
      <c r="N3693" s="59">
        <v>330052.05</v>
      </c>
      <c r="O3693" s="59">
        <v>308379.11</v>
      </c>
      <c r="P3693" s="59">
        <v>306434.45</v>
      </c>
      <c r="Q3693" s="59">
        <v>296578.46000000002</v>
      </c>
      <c r="R3693" s="59">
        <v>230259.87</v>
      </c>
    </row>
    <row r="3694" spans="2:18" x14ac:dyDescent="0.2">
      <c r="B3694" s="4">
        <v>1996</v>
      </c>
      <c r="C3694" s="59">
        <v>762816.42</v>
      </c>
      <c r="D3694" s="59">
        <v>715609.91</v>
      </c>
      <c r="E3694" s="59">
        <v>715609.91</v>
      </c>
      <c r="F3694" s="59">
        <v>682014.59</v>
      </c>
      <c r="G3694" s="59">
        <v>674909.03</v>
      </c>
      <c r="H3694" s="59">
        <v>649096.79</v>
      </c>
      <c r="I3694" s="59">
        <v>619510.56000000006</v>
      </c>
      <c r="J3694" s="59">
        <v>598175.56999999995</v>
      </c>
      <c r="K3694" s="59">
        <v>625262.14</v>
      </c>
      <c r="L3694" s="59">
        <v>586950.71</v>
      </c>
      <c r="M3694" s="59">
        <v>314375.75</v>
      </c>
      <c r="N3694" s="59">
        <v>313099.43</v>
      </c>
      <c r="O3694" s="59">
        <v>295522.92</v>
      </c>
      <c r="P3694" s="59">
        <v>293456.03000000003</v>
      </c>
      <c r="Q3694" s="59">
        <v>286858.21000000002</v>
      </c>
      <c r="R3694" s="59">
        <v>147007.98000000001</v>
      </c>
    </row>
    <row r="3695" spans="2:18" x14ac:dyDescent="0.2">
      <c r="B3695" s="4">
        <v>1995</v>
      </c>
      <c r="C3695" s="59">
        <v>577887.87</v>
      </c>
      <c r="D3695" s="59">
        <v>580456.5</v>
      </c>
      <c r="E3695" s="59">
        <v>580456.5</v>
      </c>
      <c r="F3695" s="59">
        <v>558289.25</v>
      </c>
      <c r="G3695" s="59">
        <v>529855.11</v>
      </c>
      <c r="H3695" s="59">
        <v>410341.91</v>
      </c>
      <c r="I3695" s="59">
        <v>359105.55</v>
      </c>
      <c r="J3695" s="59">
        <v>348934.53</v>
      </c>
      <c r="K3695" s="59">
        <v>364510.14</v>
      </c>
      <c r="L3695" s="59">
        <v>330750.96999999997</v>
      </c>
      <c r="M3695" s="59">
        <v>165665.91</v>
      </c>
      <c r="N3695" s="59">
        <v>164989.62</v>
      </c>
      <c r="O3695" s="59">
        <v>153911.54999999999</v>
      </c>
      <c r="P3695" s="59">
        <v>150950.19</v>
      </c>
      <c r="Q3695" s="59">
        <v>147014.76</v>
      </c>
      <c r="R3695" s="59">
        <v>61089.39</v>
      </c>
    </row>
    <row r="3696" spans="2:18" x14ac:dyDescent="0.2">
      <c r="B3696" s="4">
        <v>1994</v>
      </c>
      <c r="C3696" s="59">
        <v>562790.31000000006</v>
      </c>
      <c r="D3696" s="59">
        <v>565463.16</v>
      </c>
      <c r="E3696" s="59">
        <v>565463.16</v>
      </c>
      <c r="F3696" s="59">
        <v>542111.91</v>
      </c>
      <c r="G3696" s="59">
        <v>547498.81000000006</v>
      </c>
      <c r="H3696" s="59">
        <v>519414.79</v>
      </c>
      <c r="I3696" s="59">
        <v>481143.99</v>
      </c>
      <c r="J3696" s="59">
        <v>465272.22</v>
      </c>
      <c r="K3696" s="59">
        <v>491932.48</v>
      </c>
      <c r="L3696" s="59">
        <v>443269.98</v>
      </c>
      <c r="M3696" s="59">
        <v>220147.72</v>
      </c>
      <c r="N3696" s="59">
        <v>219668.71</v>
      </c>
      <c r="O3696" s="59">
        <v>204527.75</v>
      </c>
      <c r="P3696" s="59">
        <v>202430.25</v>
      </c>
      <c r="Q3696" s="59">
        <v>195901.87</v>
      </c>
      <c r="R3696" s="59">
        <v>125534.62</v>
      </c>
    </row>
    <row r="3697" spans="2:18" x14ac:dyDescent="0.2">
      <c r="B3697" s="4">
        <v>1993</v>
      </c>
      <c r="C3697" s="59">
        <v>701201.17</v>
      </c>
      <c r="D3697" s="59">
        <v>703928.68</v>
      </c>
      <c r="E3697" s="59">
        <v>703928.68</v>
      </c>
      <c r="F3697" s="59">
        <v>680555.22</v>
      </c>
      <c r="G3697" s="59">
        <v>674228.73</v>
      </c>
      <c r="H3697" s="59">
        <v>699616.39</v>
      </c>
      <c r="I3697" s="59">
        <v>449337.65</v>
      </c>
      <c r="J3697" s="59">
        <v>433905.11</v>
      </c>
      <c r="K3697" s="59">
        <v>453349.77</v>
      </c>
      <c r="L3697" s="59">
        <v>440487.19</v>
      </c>
      <c r="M3697" s="59">
        <v>169941.33</v>
      </c>
      <c r="N3697" s="59">
        <v>169787.9</v>
      </c>
      <c r="O3697" s="59">
        <v>157883.62</v>
      </c>
      <c r="P3697" s="59">
        <v>157211.74</v>
      </c>
      <c r="Q3697" s="59">
        <v>151224.94</v>
      </c>
      <c r="R3697" s="59">
        <v>119028.06</v>
      </c>
    </row>
    <row r="3698" spans="2:18" x14ac:dyDescent="0.2">
      <c r="B3698" s="4">
        <v>1992</v>
      </c>
      <c r="C3698" s="59">
        <v>783823.59</v>
      </c>
      <c r="D3698" s="59">
        <v>785802.53</v>
      </c>
      <c r="E3698" s="59">
        <v>785802.53</v>
      </c>
      <c r="F3698" s="59">
        <v>768860.91</v>
      </c>
      <c r="G3698" s="59">
        <v>772245.04</v>
      </c>
      <c r="H3698" s="59">
        <v>806803.1</v>
      </c>
      <c r="I3698" s="59">
        <v>792656.55</v>
      </c>
      <c r="J3698" s="59">
        <v>756512.59</v>
      </c>
      <c r="K3698" s="59">
        <v>797854.57</v>
      </c>
      <c r="L3698" s="59">
        <v>779446.15</v>
      </c>
      <c r="M3698" s="59">
        <v>335491.96000000002</v>
      </c>
      <c r="N3698" s="59">
        <v>335329.64</v>
      </c>
      <c r="O3698" s="59">
        <v>311688.07</v>
      </c>
      <c r="P3698" s="59">
        <v>310977.28000000003</v>
      </c>
      <c r="Q3698" s="59">
        <v>298542.74</v>
      </c>
      <c r="R3698" s="59">
        <v>178481.71</v>
      </c>
    </row>
    <row r="3699" spans="2:18" x14ac:dyDescent="0.2">
      <c r="B3699" s="4">
        <v>1991</v>
      </c>
      <c r="C3699" s="59">
        <v>361473.35</v>
      </c>
      <c r="D3699" s="59">
        <v>362251.3</v>
      </c>
      <c r="E3699" s="59">
        <v>362251.3</v>
      </c>
      <c r="F3699" s="59">
        <v>351773.16</v>
      </c>
      <c r="G3699" s="59">
        <v>301463.87</v>
      </c>
      <c r="H3699" s="59">
        <v>319626.34999999998</v>
      </c>
      <c r="I3699" s="59">
        <v>308817.15000000002</v>
      </c>
      <c r="J3699" s="59">
        <v>295686.96999999997</v>
      </c>
      <c r="K3699" s="59">
        <v>310072.02</v>
      </c>
      <c r="L3699" s="59">
        <v>306998.86</v>
      </c>
      <c r="M3699" s="59">
        <v>141874.49</v>
      </c>
      <c r="N3699" s="59">
        <v>123309.7</v>
      </c>
      <c r="O3699" s="59">
        <v>78620.2</v>
      </c>
      <c r="P3699" s="59">
        <v>78620.2</v>
      </c>
      <c r="Q3699" s="59">
        <v>75304.429999999993</v>
      </c>
      <c r="R3699" s="59">
        <v>29845.38</v>
      </c>
    </row>
    <row r="3700" spans="2:18" x14ac:dyDescent="0.2">
      <c r="B3700" s="4">
        <v>1990</v>
      </c>
      <c r="C3700" s="59">
        <v>592384.91</v>
      </c>
      <c r="D3700" s="59">
        <v>593919.55000000005</v>
      </c>
      <c r="E3700" s="59">
        <v>593919.55000000005</v>
      </c>
      <c r="F3700" s="59">
        <v>580898.52</v>
      </c>
      <c r="G3700" s="59">
        <v>556419.99</v>
      </c>
      <c r="H3700" s="59">
        <v>573827.52</v>
      </c>
      <c r="I3700" s="59">
        <v>522724.4</v>
      </c>
      <c r="J3700" s="59">
        <v>459616.26</v>
      </c>
      <c r="K3700" s="59">
        <v>482198.92</v>
      </c>
      <c r="L3700" s="59">
        <v>485048.06</v>
      </c>
      <c r="M3700" s="59">
        <v>242949.95</v>
      </c>
      <c r="N3700" s="59">
        <v>210946.43</v>
      </c>
      <c r="O3700" s="59">
        <v>196023.5</v>
      </c>
      <c r="P3700" s="59">
        <v>195815.26</v>
      </c>
      <c r="Q3700" s="59">
        <v>187756.28</v>
      </c>
      <c r="R3700" s="59">
        <v>106048.81</v>
      </c>
    </row>
    <row r="3701" spans="2:18" x14ac:dyDescent="0.2">
      <c r="B3701" s="4">
        <v>1989</v>
      </c>
      <c r="C3701" s="59">
        <v>228409.19</v>
      </c>
      <c r="D3701" s="59">
        <v>229606.53</v>
      </c>
      <c r="E3701" s="59">
        <v>229606.53</v>
      </c>
      <c r="F3701" s="59">
        <v>219322.97</v>
      </c>
      <c r="G3701" s="59">
        <v>200936.65</v>
      </c>
      <c r="H3701" s="59">
        <v>218048.77</v>
      </c>
      <c r="I3701" s="59">
        <v>206855.06</v>
      </c>
      <c r="J3701" s="59">
        <v>198855.18</v>
      </c>
      <c r="K3701" s="59">
        <v>207006.43</v>
      </c>
      <c r="L3701" s="59">
        <v>185645.54</v>
      </c>
      <c r="M3701" s="59">
        <v>92985.78</v>
      </c>
      <c r="N3701" s="59">
        <v>74428.070000000007</v>
      </c>
      <c r="O3701" s="59">
        <v>69147.23</v>
      </c>
      <c r="P3701" s="59">
        <v>69147.23</v>
      </c>
      <c r="Q3701" s="59">
        <v>66230.97</v>
      </c>
      <c r="R3701" s="59">
        <v>47689.120000000003</v>
      </c>
    </row>
    <row r="3702" spans="2:18" x14ac:dyDescent="0.2">
      <c r="B3702" s="4">
        <v>1988</v>
      </c>
      <c r="C3702" s="59">
        <v>259978.63</v>
      </c>
      <c r="D3702" s="59">
        <v>261706.49</v>
      </c>
      <c r="E3702" s="59">
        <v>261706.49</v>
      </c>
      <c r="F3702" s="59">
        <v>246774.56</v>
      </c>
      <c r="G3702" s="59">
        <v>224990.85</v>
      </c>
      <c r="H3702" s="59">
        <v>251462.25</v>
      </c>
      <c r="I3702" s="59">
        <v>212724.66</v>
      </c>
      <c r="J3702" s="59">
        <v>206150.82</v>
      </c>
      <c r="K3702" s="59">
        <v>213297.09</v>
      </c>
      <c r="L3702" s="59">
        <v>168951.78</v>
      </c>
      <c r="M3702" s="59">
        <v>84624.25</v>
      </c>
      <c r="N3702" s="59">
        <v>63269.5</v>
      </c>
      <c r="O3702" s="59">
        <v>58780.39</v>
      </c>
      <c r="P3702" s="59">
        <v>58780.39</v>
      </c>
      <c r="Q3702" s="59">
        <v>56301.35</v>
      </c>
      <c r="R3702" s="59">
        <v>52702.720000000001</v>
      </c>
    </row>
    <row r="3703" spans="2:18" x14ac:dyDescent="0.2">
      <c r="B3703" s="4">
        <v>1987</v>
      </c>
      <c r="C3703" s="59">
        <v>165117.01</v>
      </c>
      <c r="D3703" s="59">
        <v>166417.51999999999</v>
      </c>
      <c r="E3703" s="59">
        <v>166417.51999999999</v>
      </c>
      <c r="F3703" s="59">
        <v>154952.21</v>
      </c>
      <c r="G3703" s="59">
        <v>101324.44</v>
      </c>
      <c r="H3703" s="59">
        <v>139785.84</v>
      </c>
      <c r="I3703" s="59">
        <v>125100.57</v>
      </c>
      <c r="J3703" s="59">
        <v>123057.15</v>
      </c>
      <c r="K3703" s="59">
        <v>127476.1</v>
      </c>
      <c r="L3703" s="59">
        <v>70362.25</v>
      </c>
      <c r="M3703" s="59">
        <v>35242.910000000003</v>
      </c>
      <c r="N3703" s="59">
        <v>25849.119999999999</v>
      </c>
      <c r="O3703" s="59">
        <v>23880.94</v>
      </c>
      <c r="P3703" s="59">
        <v>23626.69</v>
      </c>
      <c r="Q3703" s="59">
        <v>22873.77</v>
      </c>
      <c r="R3703" s="59">
        <v>13938.99</v>
      </c>
    </row>
    <row r="3704" spans="2:18" x14ac:dyDescent="0.2">
      <c r="B3704" s="4">
        <v>1986</v>
      </c>
      <c r="C3704" s="59">
        <v>193609.71</v>
      </c>
      <c r="D3704" s="59">
        <v>194614.83</v>
      </c>
      <c r="E3704" s="59">
        <v>194614.83</v>
      </c>
      <c r="F3704" s="59">
        <v>185949.08</v>
      </c>
      <c r="G3704" s="59">
        <v>187640.66</v>
      </c>
      <c r="H3704" s="59">
        <v>202247.86</v>
      </c>
      <c r="I3704" s="59">
        <v>197303.03</v>
      </c>
      <c r="J3704" s="59">
        <v>189512.95999999999</v>
      </c>
      <c r="K3704" s="59">
        <v>197935.22</v>
      </c>
      <c r="L3704" s="59">
        <v>162208.56</v>
      </c>
      <c r="M3704" s="59">
        <v>81246.710000000006</v>
      </c>
      <c r="N3704" s="59">
        <v>73386.16</v>
      </c>
      <c r="O3704" s="59">
        <v>46870.02</v>
      </c>
      <c r="P3704" s="59">
        <v>46870.02</v>
      </c>
      <c r="Q3704" s="59">
        <v>44893.3</v>
      </c>
      <c r="R3704" s="59">
        <v>33764.339999999997</v>
      </c>
    </row>
    <row r="3705" spans="2:18" x14ac:dyDescent="0.2">
      <c r="B3705" s="4">
        <v>1985</v>
      </c>
      <c r="C3705" s="59">
        <v>216699.29</v>
      </c>
      <c r="D3705" s="59">
        <v>217026.66</v>
      </c>
      <c r="E3705" s="59">
        <v>217026.66</v>
      </c>
      <c r="F3705" s="59">
        <v>214043.8</v>
      </c>
      <c r="G3705" s="59">
        <v>214287.44</v>
      </c>
      <c r="H3705" s="59">
        <v>216583.03</v>
      </c>
      <c r="I3705" s="59">
        <v>209407.2</v>
      </c>
      <c r="J3705" s="59">
        <v>198638.43</v>
      </c>
      <c r="K3705" s="59">
        <v>209395</v>
      </c>
      <c r="L3705" s="59">
        <v>196270.1</v>
      </c>
      <c r="M3705" s="59">
        <v>98307.39</v>
      </c>
      <c r="N3705" s="59">
        <v>97853.46</v>
      </c>
      <c r="O3705" s="59">
        <v>90140.55</v>
      </c>
      <c r="P3705" s="59">
        <v>90140.55</v>
      </c>
      <c r="Q3705" s="59">
        <v>86338.9</v>
      </c>
      <c r="R3705" s="59">
        <v>81983.63</v>
      </c>
    </row>
    <row r="3706" spans="2:18" x14ac:dyDescent="0.2">
      <c r="B3706" s="4">
        <v>1984</v>
      </c>
      <c r="C3706" s="59">
        <v>82407.56</v>
      </c>
      <c r="D3706" s="59">
        <v>83640.23</v>
      </c>
      <c r="E3706" s="59">
        <v>83640.23</v>
      </c>
      <c r="F3706" s="59">
        <v>72900.33</v>
      </c>
      <c r="G3706" s="59">
        <v>75135.83</v>
      </c>
      <c r="H3706" s="59">
        <v>95594.9</v>
      </c>
      <c r="I3706" s="59">
        <v>92303.27</v>
      </c>
      <c r="J3706" s="59">
        <v>91025.71</v>
      </c>
      <c r="K3706" s="59">
        <v>92830.83</v>
      </c>
      <c r="L3706" s="59">
        <v>56923.23</v>
      </c>
      <c r="M3706" s="59">
        <v>28511.599999999999</v>
      </c>
      <c r="N3706" s="59">
        <v>14561.45</v>
      </c>
      <c r="O3706" s="59">
        <v>11823.63</v>
      </c>
      <c r="P3706" s="59">
        <v>11823.63</v>
      </c>
      <c r="Q3706" s="59">
        <v>11324.97</v>
      </c>
      <c r="R3706" s="59">
        <v>10414.69</v>
      </c>
    </row>
    <row r="3707" spans="2:18" x14ac:dyDescent="0.2">
      <c r="B3707" s="4">
        <v>1983</v>
      </c>
      <c r="C3707" s="59">
        <v>191048.47</v>
      </c>
      <c r="D3707" s="59">
        <v>191847.14</v>
      </c>
      <c r="E3707" s="59">
        <v>191847.14</v>
      </c>
      <c r="F3707" s="59">
        <v>185022.45</v>
      </c>
      <c r="G3707" s="59">
        <v>186234.34</v>
      </c>
      <c r="H3707" s="59">
        <v>180220.12</v>
      </c>
      <c r="I3707" s="59">
        <v>177460.28</v>
      </c>
      <c r="J3707" s="59">
        <v>169904.06</v>
      </c>
      <c r="K3707" s="59">
        <v>177547.2</v>
      </c>
      <c r="L3707" s="59">
        <v>171282.3</v>
      </c>
      <c r="M3707" s="59">
        <v>85791.55</v>
      </c>
      <c r="N3707" s="59">
        <v>78348.259999999995</v>
      </c>
      <c r="O3707" s="59">
        <v>71722.39</v>
      </c>
      <c r="P3707" s="59">
        <v>71380.25</v>
      </c>
      <c r="Q3707" s="59">
        <v>68697.53</v>
      </c>
      <c r="R3707" s="59">
        <v>56566.29</v>
      </c>
    </row>
    <row r="3708" spans="2:18" x14ac:dyDescent="0.2">
      <c r="B3708" s="4">
        <v>1982</v>
      </c>
      <c r="C3708" s="59">
        <v>112940.3</v>
      </c>
      <c r="D3708" s="59">
        <v>113419.78</v>
      </c>
      <c r="E3708" s="59">
        <v>113419.78</v>
      </c>
      <c r="F3708" s="59">
        <v>109262.26</v>
      </c>
      <c r="G3708" s="59">
        <v>100072.39</v>
      </c>
      <c r="H3708" s="59">
        <v>106581.3</v>
      </c>
      <c r="I3708" s="59">
        <v>100637.92</v>
      </c>
      <c r="J3708" s="59">
        <v>96452.2</v>
      </c>
      <c r="K3708" s="59">
        <v>100693.37</v>
      </c>
      <c r="L3708" s="59">
        <v>98444.09</v>
      </c>
      <c r="M3708" s="59">
        <v>49308.49</v>
      </c>
      <c r="N3708" s="59">
        <v>49213.43</v>
      </c>
      <c r="O3708" s="59">
        <v>30471.24</v>
      </c>
      <c r="P3708" s="59">
        <v>30055.02</v>
      </c>
      <c r="Q3708" s="59">
        <v>29186.13</v>
      </c>
      <c r="R3708" s="59">
        <v>16250.27</v>
      </c>
    </row>
    <row r="3709" spans="2:18" x14ac:dyDescent="0.2">
      <c r="B3709" s="4">
        <v>1981</v>
      </c>
      <c r="C3709" s="59">
        <v>220951.88</v>
      </c>
      <c r="D3709" s="59">
        <v>221199.34</v>
      </c>
      <c r="E3709" s="59">
        <v>221199.34</v>
      </c>
      <c r="F3709" s="59">
        <v>219020.58</v>
      </c>
      <c r="G3709" s="59">
        <v>186068.59</v>
      </c>
      <c r="H3709" s="59">
        <v>188795.62</v>
      </c>
      <c r="I3709" s="59">
        <v>163191.26999999999</v>
      </c>
      <c r="J3709" s="59">
        <v>154995.56</v>
      </c>
      <c r="K3709" s="59">
        <v>163607.87</v>
      </c>
      <c r="L3709" s="59">
        <v>155886.53</v>
      </c>
      <c r="M3709" s="59">
        <v>78080.149999999994</v>
      </c>
      <c r="N3709" s="59">
        <v>77718.350000000006</v>
      </c>
      <c r="O3709" s="59">
        <v>65631.070000000007</v>
      </c>
      <c r="P3709" s="59">
        <v>65542.37</v>
      </c>
      <c r="Q3709" s="59">
        <v>62863.11</v>
      </c>
      <c r="R3709" s="59">
        <v>41799.22</v>
      </c>
    </row>
    <row r="3710" spans="2:18" x14ac:dyDescent="0.2">
      <c r="B3710" s="4">
        <v>1980</v>
      </c>
      <c r="C3710" s="59">
        <v>210849.8</v>
      </c>
      <c r="D3710" s="59">
        <v>211024.68</v>
      </c>
      <c r="E3710" s="59">
        <v>211024.68</v>
      </c>
      <c r="F3710" s="59">
        <v>209526.19</v>
      </c>
      <c r="G3710" s="59">
        <v>183032.7</v>
      </c>
      <c r="H3710" s="59">
        <v>183464.09</v>
      </c>
      <c r="I3710" s="59">
        <v>176358.98</v>
      </c>
      <c r="J3710" s="59">
        <v>167005.85</v>
      </c>
      <c r="K3710" s="59">
        <v>176331.12</v>
      </c>
      <c r="L3710" s="59">
        <v>176331.12</v>
      </c>
      <c r="M3710" s="59">
        <v>88718.59</v>
      </c>
      <c r="N3710" s="59">
        <v>88683.55</v>
      </c>
      <c r="O3710" s="59">
        <v>80641.89</v>
      </c>
      <c r="P3710" s="59">
        <v>80488.47</v>
      </c>
      <c r="Q3710" s="59">
        <v>77240.850000000006</v>
      </c>
      <c r="R3710" s="59">
        <v>65922.58</v>
      </c>
    </row>
    <row r="3711" spans="2:18" x14ac:dyDescent="0.2">
      <c r="B3711" s="4">
        <v>1979</v>
      </c>
      <c r="C3711" s="59">
        <v>228033.78</v>
      </c>
      <c r="D3711" s="59">
        <v>228541.49</v>
      </c>
      <c r="E3711" s="59">
        <v>228541.49</v>
      </c>
      <c r="F3711" s="59">
        <v>224296.31</v>
      </c>
      <c r="G3711" s="59">
        <v>220127.46</v>
      </c>
      <c r="H3711" s="59">
        <v>225418.42</v>
      </c>
      <c r="I3711" s="59">
        <v>208467.43</v>
      </c>
      <c r="J3711" s="59">
        <v>198278.01</v>
      </c>
      <c r="K3711" s="59">
        <v>208488.19</v>
      </c>
      <c r="L3711" s="59">
        <v>208488.19</v>
      </c>
      <c r="M3711" s="59">
        <v>104992.5</v>
      </c>
      <c r="N3711" s="59">
        <v>104884.63</v>
      </c>
      <c r="O3711" s="59">
        <v>82527.95</v>
      </c>
      <c r="P3711" s="59">
        <v>82055.64</v>
      </c>
      <c r="Q3711" s="59">
        <v>79047.37</v>
      </c>
      <c r="R3711" s="59">
        <v>56106.11</v>
      </c>
    </row>
    <row r="3712" spans="2:18" x14ac:dyDescent="0.2">
      <c r="B3712" s="4">
        <v>1978</v>
      </c>
      <c r="C3712" s="59">
        <v>197201.37</v>
      </c>
      <c r="D3712" s="59">
        <v>197430.29</v>
      </c>
      <c r="E3712" s="59">
        <v>197430.29</v>
      </c>
      <c r="F3712" s="59">
        <v>195459.20000000001</v>
      </c>
      <c r="G3712" s="59">
        <v>194165.54</v>
      </c>
      <c r="H3712" s="59">
        <v>195406.36</v>
      </c>
      <c r="I3712" s="59">
        <v>192267.06</v>
      </c>
      <c r="J3712" s="59">
        <v>182197.5</v>
      </c>
      <c r="K3712" s="59">
        <v>192244.57</v>
      </c>
      <c r="L3712" s="59">
        <v>192244.57</v>
      </c>
      <c r="M3712" s="59">
        <v>96739.1</v>
      </c>
      <c r="N3712" s="59">
        <v>96691.15</v>
      </c>
      <c r="O3712" s="59">
        <v>69915</v>
      </c>
      <c r="P3712" s="59">
        <v>69705.02</v>
      </c>
      <c r="Q3712" s="59">
        <v>66966.36</v>
      </c>
      <c r="R3712" s="59">
        <v>60648.46</v>
      </c>
    </row>
    <row r="3713" spans="2:18" x14ac:dyDescent="0.2">
      <c r="B3713" s="4">
        <v>1977</v>
      </c>
      <c r="C3713" s="59">
        <v>72269.81</v>
      </c>
      <c r="D3713" s="59">
        <v>72305.62</v>
      </c>
      <c r="E3713" s="59">
        <v>72305.62</v>
      </c>
      <c r="F3713" s="59">
        <v>71907.41</v>
      </c>
      <c r="G3713" s="59">
        <v>71192.5</v>
      </c>
      <c r="H3713" s="59">
        <v>69398.009999999995</v>
      </c>
      <c r="I3713" s="59">
        <v>43817.65</v>
      </c>
      <c r="J3713" s="59">
        <v>41496.76</v>
      </c>
      <c r="K3713" s="59">
        <v>43810.91</v>
      </c>
      <c r="L3713" s="59">
        <v>43810.91</v>
      </c>
      <c r="M3713" s="59">
        <v>22043.18</v>
      </c>
      <c r="N3713" s="59">
        <v>21750.7</v>
      </c>
      <c r="O3713" s="59">
        <v>18089.169999999998</v>
      </c>
      <c r="P3713" s="59">
        <v>18061.259999999998</v>
      </c>
      <c r="Q3713" s="59">
        <v>17326.259999999998</v>
      </c>
      <c r="R3713" s="59">
        <v>17326.259999999998</v>
      </c>
    </row>
    <row r="3714" spans="2:18" x14ac:dyDescent="0.2">
      <c r="B3714" s="4">
        <v>1976</v>
      </c>
      <c r="C3714" s="59">
        <v>166577.5</v>
      </c>
      <c r="D3714" s="59">
        <v>166901.63</v>
      </c>
      <c r="E3714" s="59">
        <v>166901.63</v>
      </c>
      <c r="F3714" s="59">
        <v>163855.09</v>
      </c>
      <c r="G3714" s="59">
        <v>141948</v>
      </c>
      <c r="H3714" s="59">
        <v>145925.15</v>
      </c>
      <c r="I3714" s="59">
        <v>77994.81</v>
      </c>
      <c r="J3714" s="59">
        <v>74664.929999999993</v>
      </c>
      <c r="K3714" s="59">
        <v>78032.460000000006</v>
      </c>
      <c r="L3714" s="59">
        <v>78032.460000000006</v>
      </c>
      <c r="M3714" s="59">
        <v>39348.93</v>
      </c>
      <c r="N3714" s="59">
        <v>39271.589999999997</v>
      </c>
      <c r="O3714" s="59">
        <v>26895.16</v>
      </c>
      <c r="P3714" s="59">
        <v>26556.5</v>
      </c>
      <c r="Q3714" s="59">
        <v>25760.86</v>
      </c>
      <c r="R3714" s="59">
        <v>22145.82</v>
      </c>
    </row>
    <row r="3715" spans="2:18" x14ac:dyDescent="0.2">
      <c r="B3715" s="4">
        <v>1975</v>
      </c>
      <c r="C3715" s="59">
        <v>273943.8</v>
      </c>
      <c r="D3715" s="59">
        <v>274415.84999999998</v>
      </c>
      <c r="E3715" s="59">
        <v>274415.84999999998</v>
      </c>
      <c r="F3715" s="59">
        <v>270386.39</v>
      </c>
      <c r="G3715" s="59">
        <v>194313.11</v>
      </c>
      <c r="H3715" s="59">
        <v>199406.79</v>
      </c>
      <c r="I3715" s="59">
        <v>144905.09</v>
      </c>
      <c r="J3715" s="59">
        <v>138162.41</v>
      </c>
      <c r="K3715" s="59">
        <v>144940.59</v>
      </c>
      <c r="L3715" s="59">
        <v>144940.59</v>
      </c>
      <c r="M3715" s="59">
        <v>66983.27</v>
      </c>
      <c r="N3715" s="59">
        <v>66882.22</v>
      </c>
      <c r="O3715" s="59">
        <v>54089.18</v>
      </c>
      <c r="P3715" s="59">
        <v>53646.73</v>
      </c>
      <c r="Q3715" s="59">
        <v>51807.99</v>
      </c>
      <c r="R3715" s="59">
        <v>33309.69</v>
      </c>
    </row>
    <row r="3716" spans="2:18" x14ac:dyDescent="0.2">
      <c r="B3716" s="4">
        <v>1974</v>
      </c>
      <c r="C3716" s="59">
        <v>13273.54</v>
      </c>
      <c r="D3716" s="59">
        <v>13354.9</v>
      </c>
      <c r="E3716" s="59">
        <v>13354.9</v>
      </c>
      <c r="F3716" s="59">
        <v>12448.45</v>
      </c>
      <c r="G3716" s="59">
        <v>12617.4</v>
      </c>
      <c r="H3716" s="59">
        <v>14203.98</v>
      </c>
      <c r="I3716" s="59">
        <v>6291.59</v>
      </c>
      <c r="J3716" s="59">
        <v>6252.75</v>
      </c>
      <c r="K3716" s="59">
        <v>6308.87</v>
      </c>
      <c r="L3716" s="59">
        <v>6308.87</v>
      </c>
      <c r="M3716" s="59">
        <v>3206.38</v>
      </c>
      <c r="N3716" s="59">
        <v>540.22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38087.71</v>
      </c>
      <c r="D3717" s="59">
        <v>38468.370000000003</v>
      </c>
      <c r="E3717" s="59">
        <v>38468.370000000003</v>
      </c>
      <c r="F3717" s="59">
        <v>35175.360000000001</v>
      </c>
      <c r="G3717" s="59">
        <v>17078.41</v>
      </c>
      <c r="H3717" s="59">
        <v>23191.19</v>
      </c>
      <c r="I3717" s="59">
        <v>22174.11</v>
      </c>
      <c r="J3717" s="59">
        <v>22074.02</v>
      </c>
      <c r="K3717" s="59">
        <v>22237.27</v>
      </c>
      <c r="L3717" s="59">
        <v>22237.27</v>
      </c>
      <c r="M3717" s="59">
        <v>11305.73</v>
      </c>
      <c r="N3717" s="59">
        <v>4564.8999999999996</v>
      </c>
      <c r="O3717" s="59">
        <v>4265.93</v>
      </c>
      <c r="P3717" s="59">
        <v>4148.46</v>
      </c>
      <c r="Q3717" s="59">
        <v>4086.01</v>
      </c>
      <c r="R3717" s="59">
        <v>2667.82</v>
      </c>
    </row>
    <row r="3718" spans="2:18" x14ac:dyDescent="0.2">
      <c r="B3718" s="4">
        <v>1972</v>
      </c>
      <c r="C3718" s="59">
        <v>50452.480000000003</v>
      </c>
      <c r="D3718" s="59">
        <v>50633.39</v>
      </c>
      <c r="E3718" s="59">
        <v>50633.39</v>
      </c>
      <c r="F3718" s="59">
        <v>49091.86</v>
      </c>
      <c r="G3718" s="59">
        <v>42420.33</v>
      </c>
      <c r="H3718" s="59">
        <v>44829.33</v>
      </c>
      <c r="I3718" s="59">
        <v>12519.87</v>
      </c>
      <c r="J3718" s="59">
        <v>12344.08</v>
      </c>
      <c r="K3718" s="59">
        <v>12548.14</v>
      </c>
      <c r="L3718" s="59">
        <v>12548.14</v>
      </c>
      <c r="M3718" s="59">
        <v>6366.67</v>
      </c>
      <c r="N3718" s="59">
        <v>6326.75</v>
      </c>
      <c r="O3718" s="59">
        <v>5914.94</v>
      </c>
      <c r="P3718" s="59">
        <v>5740.14</v>
      </c>
      <c r="Q3718" s="59">
        <v>5665.48</v>
      </c>
      <c r="R3718" s="59">
        <v>4485.03</v>
      </c>
    </row>
    <row r="3719" spans="2:18" x14ac:dyDescent="0.2">
      <c r="B3719" s="4">
        <v>1971</v>
      </c>
      <c r="C3719" s="59">
        <v>3539.83</v>
      </c>
      <c r="D3719" s="59">
        <v>3545.53</v>
      </c>
      <c r="E3719" s="59">
        <v>3545.53</v>
      </c>
      <c r="F3719" s="59">
        <v>3451.5</v>
      </c>
      <c r="G3719" s="59">
        <v>2824.35</v>
      </c>
      <c r="H3719" s="59">
        <v>2967.78</v>
      </c>
      <c r="I3719" s="59">
        <v>710.72</v>
      </c>
      <c r="J3719" s="59">
        <v>702.8</v>
      </c>
      <c r="K3719" s="59">
        <v>712.45</v>
      </c>
      <c r="L3719" s="59">
        <v>712.45</v>
      </c>
      <c r="M3719" s="59">
        <v>361.71</v>
      </c>
      <c r="N3719" s="59">
        <v>359.28</v>
      </c>
      <c r="O3719" s="59">
        <v>251.72</v>
      </c>
      <c r="P3719" s="59">
        <v>241.1</v>
      </c>
      <c r="Q3719" s="59">
        <v>241.1</v>
      </c>
      <c r="R3719" s="59">
        <v>241.1</v>
      </c>
    </row>
    <row r="3720" spans="2:18" x14ac:dyDescent="0.2">
      <c r="B3720" s="4">
        <v>1970</v>
      </c>
      <c r="C3720" s="59">
        <v>24638.37</v>
      </c>
      <c r="D3720" s="59">
        <v>25102.49</v>
      </c>
      <c r="E3720" s="59">
        <v>25102.49</v>
      </c>
      <c r="F3720" s="59">
        <v>21072.75</v>
      </c>
      <c r="G3720" s="59">
        <v>20579.27</v>
      </c>
      <c r="H3720" s="59">
        <v>28100.51</v>
      </c>
      <c r="I3720" s="59">
        <v>23367.360000000001</v>
      </c>
      <c r="J3720" s="59">
        <v>23461.13</v>
      </c>
      <c r="K3720" s="59">
        <v>23446.26</v>
      </c>
      <c r="L3720" s="59">
        <v>23446.26</v>
      </c>
      <c r="M3720" s="59">
        <v>11942.06</v>
      </c>
      <c r="N3720" s="59">
        <v>10486.77</v>
      </c>
      <c r="O3720" s="59">
        <v>9830.67</v>
      </c>
      <c r="P3720" s="59">
        <v>9416.07</v>
      </c>
      <c r="Q3720" s="59">
        <v>9416.07</v>
      </c>
      <c r="R3720" s="59">
        <v>9416.07</v>
      </c>
    </row>
    <row r="3721" spans="2:18" x14ac:dyDescent="0.2">
      <c r="B3721" s="4">
        <v>1969</v>
      </c>
      <c r="C3721" s="59">
        <v>224.81</v>
      </c>
      <c r="D3721" s="59">
        <v>221.59</v>
      </c>
      <c r="E3721" s="59">
        <v>221.59</v>
      </c>
      <c r="F3721" s="59">
        <v>221.4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15385.11</v>
      </c>
      <c r="D3722" s="59">
        <v>15388.15</v>
      </c>
      <c r="E3722" s="59">
        <v>15388.15</v>
      </c>
      <c r="F3722" s="59">
        <v>15374.7</v>
      </c>
      <c r="G3722" s="59">
        <v>1334.6</v>
      </c>
      <c r="H3722" s="59">
        <v>1319.2</v>
      </c>
      <c r="I3722" s="59">
        <v>1318.37</v>
      </c>
      <c r="J3722" s="59">
        <v>1245.04</v>
      </c>
      <c r="K3722" s="59">
        <v>1317.95</v>
      </c>
      <c r="L3722" s="59">
        <v>1317.95</v>
      </c>
      <c r="M3722" s="59">
        <v>662.74</v>
      </c>
      <c r="N3722" s="59">
        <v>662.74</v>
      </c>
      <c r="O3722" s="59">
        <v>615.71</v>
      </c>
      <c r="P3722" s="59">
        <v>615.71</v>
      </c>
      <c r="Q3722" s="59">
        <v>589.75</v>
      </c>
      <c r="R3722" s="59">
        <v>589.75</v>
      </c>
    </row>
    <row r="3723" spans="2:18" x14ac:dyDescent="0.2">
      <c r="B3723" s="4">
        <v>1967</v>
      </c>
      <c r="C3723" s="59">
        <v>1335.33</v>
      </c>
      <c r="D3723" s="59">
        <v>1365.1</v>
      </c>
      <c r="E3723" s="59">
        <v>1365.1</v>
      </c>
      <c r="F3723" s="59">
        <v>1076.1500000000001</v>
      </c>
      <c r="G3723" s="59">
        <v>1133.51</v>
      </c>
      <c r="H3723" s="59">
        <v>1677.5</v>
      </c>
      <c r="I3723" s="59">
        <v>1677.76</v>
      </c>
      <c r="J3723" s="59">
        <v>1684.49</v>
      </c>
      <c r="K3723" s="59">
        <v>1683.43</v>
      </c>
      <c r="L3723" s="59">
        <v>1683.43</v>
      </c>
      <c r="M3723" s="59">
        <v>857.43</v>
      </c>
      <c r="N3723" s="59">
        <v>849.76</v>
      </c>
      <c r="O3723" s="59">
        <v>796.6</v>
      </c>
      <c r="P3723" s="59">
        <v>763</v>
      </c>
      <c r="Q3723" s="59">
        <v>763</v>
      </c>
      <c r="R3723" s="59">
        <v>763</v>
      </c>
    </row>
    <row r="3724" spans="2:18" x14ac:dyDescent="0.2">
      <c r="B3724" s="4">
        <v>1966</v>
      </c>
      <c r="C3724" s="59">
        <v>1.44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1318.35</v>
      </c>
      <c r="D3725" s="59">
        <v>1348.69</v>
      </c>
      <c r="E3725" s="59">
        <v>1348.69</v>
      </c>
      <c r="F3725" s="59">
        <v>1063.21</v>
      </c>
      <c r="G3725" s="59">
        <v>1119.8800000000001</v>
      </c>
      <c r="H3725" s="59">
        <v>1657.33</v>
      </c>
      <c r="I3725" s="59">
        <v>1657.59</v>
      </c>
      <c r="J3725" s="59">
        <v>1664.24</v>
      </c>
      <c r="K3725" s="59">
        <v>1663.19</v>
      </c>
      <c r="L3725" s="59">
        <v>1663.19</v>
      </c>
      <c r="M3725" s="59">
        <v>847.12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1.71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7237.97</v>
      </c>
      <c r="D3727" s="59">
        <v>7239.4</v>
      </c>
      <c r="E3727" s="59">
        <v>7239.4</v>
      </c>
      <c r="F3727" s="59">
        <v>7233.07</v>
      </c>
      <c r="G3727" s="59">
        <v>7225.6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11877.05</v>
      </c>
      <c r="D3729" s="59">
        <v>11879.4</v>
      </c>
      <c r="E3729" s="59">
        <v>11879.4</v>
      </c>
      <c r="F3729" s="59">
        <v>11869.02</v>
      </c>
      <c r="G3729" s="59">
        <v>11856.76</v>
      </c>
      <c r="H3729" s="59">
        <v>11719.92</v>
      </c>
      <c r="I3729" s="59">
        <v>11712.58</v>
      </c>
      <c r="J3729" s="59">
        <v>11061.07</v>
      </c>
      <c r="K3729" s="59">
        <v>11708.85</v>
      </c>
      <c r="L3729" s="59">
        <v>11708.85</v>
      </c>
      <c r="M3729" s="59">
        <v>5887.84</v>
      </c>
      <c r="N3729" s="59">
        <v>5887.84</v>
      </c>
      <c r="O3729" s="59">
        <v>5470.08</v>
      </c>
      <c r="P3729" s="59">
        <v>5470.08</v>
      </c>
      <c r="Q3729" s="59">
        <v>5239.3900000000003</v>
      </c>
      <c r="R3729" s="59">
        <v>5239.3900000000003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16403908.24</v>
      </c>
      <c r="E3761" s="6">
        <f>SUM(E3682:E3760)</f>
        <v>17069351.77</v>
      </c>
      <c r="F3761" s="6">
        <f>SUM(F3681:F3760)</f>
        <v>16697349.020000001</v>
      </c>
      <c r="G3761" s="6">
        <f>SUM(G3680:G3760)</f>
        <v>16999852.020000003</v>
      </c>
      <c r="H3761" s="6">
        <f>SUM(H3674:H3760)</f>
        <v>18316152.73</v>
      </c>
      <c r="I3761" s="6">
        <f>SUM(I3674:I3760)</f>
        <v>17645601.949999996</v>
      </c>
      <c r="J3761" s="6">
        <f t="shared" ref="J3761:L3761" si="39">SUM(J3674:J3760)</f>
        <v>17384394.409999996</v>
      </c>
      <c r="K3761" s="6">
        <f>SUM(K3674:K3760)</f>
        <v>18940552.750000007</v>
      </c>
      <c r="L3761" s="6">
        <f t="shared" si="39"/>
        <v>19260149.910000008</v>
      </c>
      <c r="M3761" s="6">
        <f>SUM(M3674:M3760)</f>
        <v>10689700.710000001</v>
      </c>
      <c r="N3761" s="13">
        <f>SUM(N3670:N3760)</f>
        <v>10738144.800000001</v>
      </c>
      <c r="O3761" s="13">
        <f>SUM(O3670:O3760)</f>
        <v>10275356.360000001</v>
      </c>
      <c r="P3761" s="13">
        <f>SUM(P3670:P3760)</f>
        <v>10465075.380000003</v>
      </c>
      <c r="Q3761" s="13">
        <f>SUM(Q3670:Q3760)</f>
        <v>10858219.529999997</v>
      </c>
      <c r="R3761" s="13">
        <f>SUM(R3669:R3760)</f>
        <v>10007845.430000003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1895.61</v>
      </c>
      <c r="Q4047" s="59">
        <v>1895.61</v>
      </c>
      <c r="R4047" s="59">
        <v>1895.61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3064.87</v>
      </c>
      <c r="P4048" s="59">
        <v>3064.87</v>
      </c>
      <c r="Q4048" s="59">
        <v>3064.87</v>
      </c>
      <c r="R4048" s="59">
        <v>3064.87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18729.349999999999</v>
      </c>
      <c r="M4051" s="59">
        <v>9381.1200000000008</v>
      </c>
      <c r="N4051" s="59">
        <v>9297.18</v>
      </c>
      <c r="O4051" s="59">
        <v>8715.51</v>
      </c>
      <c r="P4051" s="59">
        <v>8347.94</v>
      </c>
      <c r="Q4051" s="59">
        <v>75218.289999999994</v>
      </c>
      <c r="R4051" s="59">
        <v>75218.289999999994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118505.68</v>
      </c>
      <c r="L4052" s="59">
        <v>76369.279999999999</v>
      </c>
      <c r="M4052" s="59">
        <v>76369.279999999999</v>
      </c>
      <c r="N4052" s="59">
        <v>96682.59</v>
      </c>
      <c r="O4052" s="59">
        <v>96682.59</v>
      </c>
      <c r="P4052" s="59">
        <v>96682.59</v>
      </c>
      <c r="Q4052" s="59">
        <v>96682.59</v>
      </c>
      <c r="R4052" s="59">
        <v>96682.59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30746.09</v>
      </c>
      <c r="K4053" s="59">
        <v>30653.47</v>
      </c>
      <c r="L4053" s="59">
        <v>34664.17</v>
      </c>
      <c r="M4053" s="59">
        <v>34664.17</v>
      </c>
      <c r="N4053" s="59">
        <v>34664.17</v>
      </c>
      <c r="O4053" s="59">
        <v>34664.17</v>
      </c>
      <c r="P4053" s="59">
        <v>34664.17</v>
      </c>
      <c r="Q4053" s="59">
        <v>34664.17</v>
      </c>
      <c r="R4053" s="59">
        <v>34664.17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30304.080000000002</v>
      </c>
      <c r="O4054" s="59">
        <v>29953.93</v>
      </c>
      <c r="P4054" s="59">
        <v>29732.66</v>
      </c>
      <c r="Q4054" s="59">
        <v>69987.009999999995</v>
      </c>
      <c r="R4054" s="59">
        <v>69987.009999999995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45918.080000000002</v>
      </c>
      <c r="I4055" s="59">
        <v>53338.13</v>
      </c>
      <c r="J4055" s="59">
        <v>53427.47</v>
      </c>
      <c r="K4055" s="59">
        <v>52151.9</v>
      </c>
      <c r="L4055" s="59">
        <v>58975.45</v>
      </c>
      <c r="M4055" s="59">
        <v>58975.45</v>
      </c>
      <c r="N4055" s="59">
        <v>69076.61</v>
      </c>
      <c r="O4055" s="59">
        <v>69076.61</v>
      </c>
      <c r="P4055" s="59">
        <v>69076.61</v>
      </c>
      <c r="Q4055" s="59">
        <v>69076.61</v>
      </c>
      <c r="R4055" s="59">
        <v>69076.61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38087.15</v>
      </c>
      <c r="G4057" s="59">
        <v>67584.350000000006</v>
      </c>
      <c r="H4057" s="59">
        <v>68563.22</v>
      </c>
      <c r="I4057" s="59">
        <v>70429.039999999994</v>
      </c>
      <c r="J4057" s="59">
        <v>70547.009999999995</v>
      </c>
      <c r="K4057" s="59">
        <v>68862.720000000001</v>
      </c>
      <c r="L4057" s="59">
        <v>30171.61</v>
      </c>
      <c r="M4057" s="59">
        <v>30171.61</v>
      </c>
      <c r="N4057" s="59">
        <v>30171.61</v>
      </c>
      <c r="O4057" s="59">
        <v>30171.61</v>
      </c>
      <c r="P4057" s="59">
        <v>30171.61</v>
      </c>
      <c r="Q4057" s="59">
        <v>30171.61</v>
      </c>
      <c r="R4057" s="59">
        <v>30171.61</v>
      </c>
    </row>
    <row r="4058" spans="2:18" x14ac:dyDescent="0.2">
      <c r="B4058" s="4">
        <v>2008</v>
      </c>
      <c r="C4058" s="28"/>
      <c r="D4058" s="28"/>
      <c r="E4058" s="59">
        <v>50998.6</v>
      </c>
      <c r="F4058" s="59">
        <v>64960.23</v>
      </c>
      <c r="G4058" s="59">
        <v>97078.41</v>
      </c>
      <c r="H4058" s="59">
        <v>97294.9</v>
      </c>
      <c r="I4058" s="59">
        <v>97482.96</v>
      </c>
      <c r="J4058" s="59">
        <v>97646.25</v>
      </c>
      <c r="K4058" s="59">
        <v>95314.97</v>
      </c>
      <c r="L4058" s="59">
        <v>57594.87</v>
      </c>
      <c r="M4058" s="59">
        <v>57594.87</v>
      </c>
      <c r="N4058" s="59">
        <v>57594.87</v>
      </c>
      <c r="O4058" s="59">
        <v>57594.87</v>
      </c>
      <c r="P4058" s="59">
        <v>57594.87</v>
      </c>
      <c r="Q4058" s="59">
        <v>57594.87</v>
      </c>
      <c r="R4058" s="59">
        <v>57594.87</v>
      </c>
    </row>
    <row r="4059" spans="2:18" x14ac:dyDescent="0.2">
      <c r="B4059" s="4">
        <v>2007</v>
      </c>
      <c r="C4059" s="28"/>
      <c r="D4059" s="59">
        <v>37667.730000000003</v>
      </c>
      <c r="E4059" s="59">
        <v>37801.21</v>
      </c>
      <c r="F4059" s="59">
        <v>36403.870000000003</v>
      </c>
      <c r="G4059" s="59">
        <v>51620.03</v>
      </c>
      <c r="H4059" s="59">
        <v>51735.14</v>
      </c>
      <c r="I4059" s="59">
        <v>51835.15</v>
      </c>
      <c r="J4059" s="59">
        <v>51921.97</v>
      </c>
      <c r="K4059" s="59">
        <v>50682.35</v>
      </c>
      <c r="L4059" s="59">
        <v>57313.62</v>
      </c>
      <c r="M4059" s="59">
        <v>57313.62</v>
      </c>
      <c r="N4059" s="59">
        <v>57313.62</v>
      </c>
      <c r="O4059" s="59">
        <v>57313.62</v>
      </c>
      <c r="P4059" s="59">
        <v>57313.62</v>
      </c>
      <c r="Q4059" s="59">
        <v>57313.62</v>
      </c>
      <c r="R4059" s="59">
        <v>57313.62</v>
      </c>
    </row>
    <row r="4060" spans="2:18" x14ac:dyDescent="0.2">
      <c r="B4060" s="4">
        <v>2006</v>
      </c>
      <c r="C4060" s="59">
        <v>77162.44</v>
      </c>
      <c r="D4060" s="59">
        <v>78431.92</v>
      </c>
      <c r="E4060" s="59">
        <v>78431.92</v>
      </c>
      <c r="F4060" s="59">
        <v>75532.66</v>
      </c>
      <c r="G4060" s="59">
        <v>107103.93</v>
      </c>
      <c r="H4060" s="59">
        <v>107342.78</v>
      </c>
      <c r="I4060" s="59">
        <v>107550.27</v>
      </c>
      <c r="J4060" s="59">
        <v>107730.41</v>
      </c>
      <c r="K4060" s="59">
        <v>105158.38</v>
      </c>
      <c r="L4060" s="59">
        <v>98447.77</v>
      </c>
      <c r="M4060" s="59">
        <v>95060.32</v>
      </c>
      <c r="N4060" s="59">
        <v>95060.32</v>
      </c>
      <c r="O4060" s="59">
        <v>94819.12</v>
      </c>
      <c r="P4060" s="59">
        <v>94819.12</v>
      </c>
      <c r="Q4060" s="59">
        <v>118917.29</v>
      </c>
      <c r="R4060" s="59">
        <v>118917.29</v>
      </c>
    </row>
    <row r="4061" spans="2:18" x14ac:dyDescent="0.2">
      <c r="B4061" s="4">
        <v>2005</v>
      </c>
      <c r="C4061" s="59">
        <v>40664.089999999997</v>
      </c>
      <c r="D4061" s="59">
        <v>40991.360000000001</v>
      </c>
      <c r="E4061" s="59">
        <v>40991.360000000001</v>
      </c>
      <c r="F4061" s="59">
        <v>39476.1</v>
      </c>
      <c r="G4061" s="59">
        <v>55976.39</v>
      </c>
      <c r="H4061" s="59">
        <v>56101.22</v>
      </c>
      <c r="I4061" s="59">
        <v>56209.66</v>
      </c>
      <c r="J4061" s="59">
        <v>56303.81</v>
      </c>
      <c r="K4061" s="59">
        <v>54959.57</v>
      </c>
      <c r="L4061" s="59">
        <v>62150.48</v>
      </c>
      <c r="M4061" s="59">
        <v>62150.48</v>
      </c>
      <c r="N4061" s="59">
        <v>62150.48</v>
      </c>
      <c r="O4061" s="59">
        <v>62150.48</v>
      </c>
      <c r="P4061" s="59">
        <v>62150.48</v>
      </c>
      <c r="Q4061" s="59">
        <v>62150.48</v>
      </c>
      <c r="R4061" s="59">
        <v>62150.48</v>
      </c>
    </row>
    <row r="4062" spans="2:18" x14ac:dyDescent="0.2">
      <c r="B4062" s="4">
        <v>2004</v>
      </c>
      <c r="C4062" s="59">
        <v>18341.669999999998</v>
      </c>
      <c r="D4062" s="59">
        <v>18489.29</v>
      </c>
      <c r="E4062" s="59">
        <v>18489.29</v>
      </c>
      <c r="F4062" s="59">
        <v>17805.830000000002</v>
      </c>
      <c r="G4062" s="59">
        <v>25248.34</v>
      </c>
      <c r="H4062" s="59">
        <v>25304.639999999999</v>
      </c>
      <c r="I4062" s="59">
        <v>25353.55</v>
      </c>
      <c r="J4062" s="59">
        <v>25396.02</v>
      </c>
      <c r="K4062" s="59">
        <v>24789.7</v>
      </c>
      <c r="L4062" s="59">
        <v>28033.18</v>
      </c>
      <c r="M4062" s="59">
        <v>28033.18</v>
      </c>
      <c r="N4062" s="59">
        <v>28033.18</v>
      </c>
      <c r="O4062" s="59">
        <v>28033.18</v>
      </c>
      <c r="P4062" s="59">
        <v>28033.18</v>
      </c>
      <c r="Q4062" s="59">
        <v>28033.18</v>
      </c>
      <c r="R4062" s="59">
        <v>28033.18</v>
      </c>
    </row>
    <row r="4063" spans="2:18" x14ac:dyDescent="0.2">
      <c r="B4063" s="4">
        <v>2003</v>
      </c>
      <c r="C4063" s="59">
        <v>57267.91</v>
      </c>
      <c r="D4063" s="59">
        <v>57728.81</v>
      </c>
      <c r="E4063" s="59">
        <v>57728.81</v>
      </c>
      <c r="F4063" s="59">
        <v>55594.85</v>
      </c>
      <c r="G4063" s="59">
        <v>78832.479999999996</v>
      </c>
      <c r="H4063" s="59">
        <v>79008.28</v>
      </c>
      <c r="I4063" s="59">
        <v>79161</v>
      </c>
      <c r="J4063" s="59">
        <v>79293.59</v>
      </c>
      <c r="K4063" s="59">
        <v>77400.479999999996</v>
      </c>
      <c r="L4063" s="59">
        <v>85347.09</v>
      </c>
      <c r="M4063" s="59">
        <v>85347.09</v>
      </c>
      <c r="N4063" s="59">
        <v>85347.09</v>
      </c>
      <c r="O4063" s="59">
        <v>85347.09</v>
      </c>
      <c r="P4063" s="59">
        <v>85347.09</v>
      </c>
      <c r="Q4063" s="59">
        <v>85347.09</v>
      </c>
      <c r="R4063" s="59">
        <v>85347.09</v>
      </c>
    </row>
    <row r="4064" spans="2:18" x14ac:dyDescent="0.2">
      <c r="B4064" s="4">
        <v>2002</v>
      </c>
      <c r="C4064" s="59">
        <v>22958.87</v>
      </c>
      <c r="D4064" s="59">
        <v>23143.65</v>
      </c>
      <c r="E4064" s="59">
        <v>23143.65</v>
      </c>
      <c r="F4064" s="59">
        <v>22288.14</v>
      </c>
      <c r="G4064" s="59">
        <v>31604.17</v>
      </c>
      <c r="H4064" s="59">
        <v>31674.65</v>
      </c>
      <c r="I4064" s="59">
        <v>31735.88</v>
      </c>
      <c r="J4064" s="59">
        <v>31789.03</v>
      </c>
      <c r="K4064" s="59">
        <v>31030.080000000002</v>
      </c>
      <c r="L4064" s="59">
        <v>35090.050000000003</v>
      </c>
      <c r="M4064" s="59">
        <v>35090.050000000003</v>
      </c>
      <c r="N4064" s="59">
        <v>35090.050000000003</v>
      </c>
      <c r="O4064" s="59">
        <v>35090.050000000003</v>
      </c>
      <c r="P4064" s="59">
        <v>35090.050000000003</v>
      </c>
      <c r="Q4064" s="59">
        <v>35090.050000000003</v>
      </c>
      <c r="R4064" s="59">
        <v>35090.050000000003</v>
      </c>
    </row>
    <row r="4065" spans="2:18" x14ac:dyDescent="0.2">
      <c r="B4065" s="4">
        <v>2001</v>
      </c>
      <c r="C4065" s="59">
        <v>83663.710000000006</v>
      </c>
      <c r="D4065" s="59">
        <v>84337.05</v>
      </c>
      <c r="E4065" s="59">
        <v>84337.05</v>
      </c>
      <c r="F4065" s="59">
        <v>81219.5</v>
      </c>
      <c r="G4065" s="59">
        <v>115167.78</v>
      </c>
      <c r="H4065" s="59">
        <v>115424.6</v>
      </c>
      <c r="I4065" s="59">
        <v>115647.72</v>
      </c>
      <c r="J4065" s="59">
        <v>115841.42</v>
      </c>
      <c r="K4065" s="59">
        <v>113075.74</v>
      </c>
      <c r="L4065" s="59">
        <v>127870.56</v>
      </c>
      <c r="M4065" s="59">
        <v>127870.56</v>
      </c>
      <c r="N4065" s="59">
        <v>127870.56</v>
      </c>
      <c r="O4065" s="59">
        <v>127870.56</v>
      </c>
      <c r="P4065" s="59">
        <v>127870.56</v>
      </c>
      <c r="Q4065" s="59">
        <v>127870.56</v>
      </c>
      <c r="R4065" s="59">
        <v>127870.56</v>
      </c>
    </row>
    <row r="4066" spans="2:18" x14ac:dyDescent="0.2">
      <c r="B4066" s="4">
        <v>2000</v>
      </c>
      <c r="C4066" s="59">
        <v>2883.11</v>
      </c>
      <c r="D4066" s="59">
        <v>2906.31</v>
      </c>
      <c r="E4066" s="59">
        <v>2906.31</v>
      </c>
      <c r="F4066" s="59">
        <v>2798.88</v>
      </c>
      <c r="G4066" s="59">
        <v>3968.76</v>
      </c>
      <c r="H4066" s="59">
        <v>3977.61</v>
      </c>
      <c r="I4066" s="59">
        <v>3985.3</v>
      </c>
      <c r="J4066" s="59">
        <v>3991.98</v>
      </c>
      <c r="K4066" s="59">
        <v>3896.67</v>
      </c>
      <c r="L4066" s="59">
        <v>4406.51</v>
      </c>
      <c r="M4066" s="59">
        <v>4406.51</v>
      </c>
      <c r="N4066" s="59">
        <v>4406.51</v>
      </c>
      <c r="O4066" s="59">
        <v>4406.51</v>
      </c>
      <c r="P4066" s="59">
        <v>4406.51</v>
      </c>
      <c r="Q4066" s="59">
        <v>4406.51</v>
      </c>
      <c r="R4066" s="59">
        <v>4406.51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2665.62</v>
      </c>
      <c r="D4069" s="59">
        <v>1258.78</v>
      </c>
      <c r="E4069" s="59">
        <v>1258.78</v>
      </c>
      <c r="F4069" s="59">
        <v>1212.25</v>
      </c>
      <c r="G4069" s="59">
        <v>1718.94</v>
      </c>
      <c r="H4069" s="59">
        <v>1722.78</v>
      </c>
      <c r="I4069" s="59">
        <v>1726.11</v>
      </c>
      <c r="J4069" s="59">
        <v>1729</v>
      </c>
      <c r="K4069" s="59">
        <v>1687.72</v>
      </c>
      <c r="L4069" s="59">
        <v>1908.54</v>
      </c>
      <c r="M4069" s="59">
        <v>1908.54</v>
      </c>
      <c r="N4069" s="59">
        <v>1908.54</v>
      </c>
      <c r="O4069" s="59">
        <v>1908.54</v>
      </c>
      <c r="P4069" s="59">
        <v>1908.54</v>
      </c>
      <c r="Q4069" s="59">
        <v>1908.54</v>
      </c>
      <c r="R4069" s="59">
        <v>1908.54</v>
      </c>
    </row>
    <row r="4070" spans="2:18" x14ac:dyDescent="0.2">
      <c r="B4070" s="4">
        <v>1996</v>
      </c>
      <c r="C4070" s="59">
        <v>142389.12</v>
      </c>
      <c r="D4070" s="59">
        <v>143535.09</v>
      </c>
      <c r="E4070" s="59">
        <v>143535.09</v>
      </c>
      <c r="F4070" s="59">
        <v>138229.26999999999</v>
      </c>
      <c r="G4070" s="59">
        <v>196006.59</v>
      </c>
      <c r="H4070" s="59">
        <v>196443.68</v>
      </c>
      <c r="I4070" s="59">
        <v>196823.4</v>
      </c>
      <c r="J4070" s="59">
        <v>197153.08</v>
      </c>
      <c r="K4070" s="59">
        <v>192446.1</v>
      </c>
      <c r="L4070" s="59">
        <v>137640.63</v>
      </c>
      <c r="M4070" s="59">
        <v>124404.06</v>
      </c>
      <c r="N4070" s="59">
        <v>124404.06</v>
      </c>
      <c r="O4070" s="59">
        <v>123461.6</v>
      </c>
      <c r="P4070" s="59">
        <v>123461.6</v>
      </c>
      <c r="Q4070" s="59">
        <v>217625.73</v>
      </c>
      <c r="R4070" s="59">
        <v>122941.13</v>
      </c>
    </row>
    <row r="4071" spans="2:18" x14ac:dyDescent="0.2">
      <c r="B4071" s="4">
        <v>1995</v>
      </c>
      <c r="C4071" s="59">
        <v>79538.69</v>
      </c>
      <c r="D4071" s="59">
        <v>80178.820000000007</v>
      </c>
      <c r="E4071" s="59">
        <v>80178.820000000007</v>
      </c>
      <c r="F4071" s="59">
        <v>77214.990000000005</v>
      </c>
      <c r="G4071" s="59">
        <v>109489.45</v>
      </c>
      <c r="H4071" s="59">
        <v>109733.61</v>
      </c>
      <c r="I4071" s="59">
        <v>105927.11</v>
      </c>
      <c r="J4071" s="59">
        <v>106104.54</v>
      </c>
      <c r="K4071" s="59">
        <v>103571.32</v>
      </c>
      <c r="L4071" s="59">
        <v>116191.35</v>
      </c>
      <c r="M4071" s="59">
        <v>116037.24</v>
      </c>
      <c r="N4071" s="59">
        <v>116037.24</v>
      </c>
      <c r="O4071" s="59">
        <v>116026.27</v>
      </c>
      <c r="P4071" s="59">
        <v>116026.27</v>
      </c>
      <c r="Q4071" s="59">
        <v>117122.58</v>
      </c>
      <c r="R4071" s="59">
        <v>116020.21</v>
      </c>
    </row>
    <row r="4072" spans="2:18" x14ac:dyDescent="0.2">
      <c r="B4072" s="4">
        <v>1994</v>
      </c>
      <c r="C4072" s="59">
        <v>116895.93</v>
      </c>
      <c r="D4072" s="59">
        <v>80863.039999999994</v>
      </c>
      <c r="E4072" s="59">
        <v>80863.039999999994</v>
      </c>
      <c r="F4072" s="59">
        <v>77873.91</v>
      </c>
      <c r="G4072" s="59">
        <v>110423.79</v>
      </c>
      <c r="H4072" s="59">
        <v>110670.04</v>
      </c>
      <c r="I4072" s="59">
        <v>110883.96</v>
      </c>
      <c r="J4072" s="59">
        <v>111069.69</v>
      </c>
      <c r="K4072" s="59">
        <v>108417.93</v>
      </c>
      <c r="L4072" s="59">
        <v>122603.32</v>
      </c>
      <c r="M4072" s="59">
        <v>122603.32</v>
      </c>
      <c r="N4072" s="59">
        <v>122603.32</v>
      </c>
      <c r="O4072" s="59">
        <v>122603.32</v>
      </c>
      <c r="P4072" s="59">
        <v>122603.32</v>
      </c>
      <c r="Q4072" s="59">
        <v>122603.32</v>
      </c>
      <c r="R4072" s="59">
        <v>122603.32</v>
      </c>
    </row>
    <row r="4073" spans="2:18" x14ac:dyDescent="0.2">
      <c r="B4073" s="4">
        <v>1993</v>
      </c>
      <c r="C4073" s="59">
        <v>242850.41</v>
      </c>
      <c r="D4073" s="59">
        <v>244804.89</v>
      </c>
      <c r="E4073" s="59">
        <v>244804.89</v>
      </c>
      <c r="F4073" s="59">
        <v>235755.6</v>
      </c>
      <c r="G4073" s="59">
        <v>334297.15999999997</v>
      </c>
      <c r="H4073" s="59">
        <v>335042.64</v>
      </c>
      <c r="I4073" s="59">
        <v>335690.27</v>
      </c>
      <c r="J4073" s="59">
        <v>336252.54</v>
      </c>
      <c r="K4073" s="59">
        <v>328224.61</v>
      </c>
      <c r="L4073" s="59">
        <v>371169.48</v>
      </c>
      <c r="M4073" s="59">
        <v>371169.48</v>
      </c>
      <c r="N4073" s="59">
        <v>371169.48</v>
      </c>
      <c r="O4073" s="59">
        <v>371169.48</v>
      </c>
      <c r="P4073" s="59">
        <v>371169.48</v>
      </c>
      <c r="Q4073" s="59">
        <v>371169.48</v>
      </c>
      <c r="R4073" s="59">
        <v>371169.48</v>
      </c>
    </row>
    <row r="4074" spans="2:18" x14ac:dyDescent="0.2">
      <c r="B4074" s="4">
        <v>1992</v>
      </c>
      <c r="C4074" s="59">
        <v>51349.06</v>
      </c>
      <c r="D4074" s="59">
        <v>46835.18</v>
      </c>
      <c r="E4074" s="59">
        <v>46835.18</v>
      </c>
      <c r="F4074" s="59">
        <v>45103.9</v>
      </c>
      <c r="G4074" s="59">
        <v>63956.51</v>
      </c>
      <c r="H4074" s="59">
        <v>64099.14</v>
      </c>
      <c r="I4074" s="59">
        <v>64223.040000000001</v>
      </c>
      <c r="J4074" s="59">
        <v>64330.61</v>
      </c>
      <c r="K4074" s="59">
        <v>62794.73</v>
      </c>
      <c r="L4074" s="59">
        <v>71010.789999999994</v>
      </c>
      <c r="M4074" s="59">
        <v>71010.789999999994</v>
      </c>
      <c r="N4074" s="59">
        <v>71010.789999999994</v>
      </c>
      <c r="O4074" s="59">
        <v>71010.789999999994</v>
      </c>
      <c r="P4074" s="59">
        <v>71010.789999999994</v>
      </c>
      <c r="Q4074" s="59">
        <v>71010.789999999994</v>
      </c>
      <c r="R4074" s="59">
        <v>71010.789999999994</v>
      </c>
    </row>
    <row r="4075" spans="2:18" x14ac:dyDescent="0.2">
      <c r="B4075" s="4">
        <v>1991</v>
      </c>
      <c r="C4075" s="59">
        <v>74475.740000000005</v>
      </c>
      <c r="D4075" s="59">
        <v>75075.12</v>
      </c>
      <c r="E4075" s="59">
        <v>75075.12</v>
      </c>
      <c r="F4075" s="59">
        <v>38635.96</v>
      </c>
      <c r="G4075" s="59">
        <v>54785.08</v>
      </c>
      <c r="H4075" s="59">
        <v>54907.25</v>
      </c>
      <c r="I4075" s="59">
        <v>55013.39</v>
      </c>
      <c r="J4075" s="59">
        <v>55105.53</v>
      </c>
      <c r="K4075" s="59">
        <v>53789.9</v>
      </c>
      <c r="L4075" s="59">
        <v>60827.77</v>
      </c>
      <c r="M4075" s="59">
        <v>60827.77</v>
      </c>
      <c r="N4075" s="59">
        <v>60827.77</v>
      </c>
      <c r="O4075" s="59">
        <v>60827.77</v>
      </c>
      <c r="P4075" s="59">
        <v>60827.77</v>
      </c>
      <c r="Q4075" s="59">
        <v>60827.77</v>
      </c>
      <c r="R4075" s="59">
        <v>60827.77</v>
      </c>
    </row>
    <row r="4076" spans="2:18" x14ac:dyDescent="0.2">
      <c r="B4076" s="4">
        <v>1990</v>
      </c>
      <c r="C4076" s="59">
        <v>58267.08</v>
      </c>
      <c r="D4076" s="59">
        <v>58736.02</v>
      </c>
      <c r="E4076" s="59">
        <v>58736.02</v>
      </c>
      <c r="F4076" s="59">
        <v>56564.83</v>
      </c>
      <c r="G4076" s="59">
        <v>80207.899999999994</v>
      </c>
      <c r="H4076" s="59">
        <v>80386.759999999995</v>
      </c>
      <c r="I4076" s="59">
        <v>80542.14</v>
      </c>
      <c r="J4076" s="59">
        <v>80677.05</v>
      </c>
      <c r="K4076" s="59">
        <v>78750.91</v>
      </c>
      <c r="L4076" s="59">
        <v>78750.91</v>
      </c>
      <c r="M4076" s="59">
        <v>89054.67</v>
      </c>
      <c r="N4076" s="59">
        <v>89054.67</v>
      </c>
      <c r="O4076" s="59">
        <v>89054.67</v>
      </c>
      <c r="P4076" s="59">
        <v>89054.67</v>
      </c>
      <c r="Q4076" s="59">
        <v>89054.67</v>
      </c>
      <c r="R4076" s="59">
        <v>89054.67</v>
      </c>
    </row>
    <row r="4077" spans="2:18" x14ac:dyDescent="0.2">
      <c r="B4077" s="4">
        <v>1989</v>
      </c>
      <c r="C4077" s="59">
        <v>59882.26</v>
      </c>
      <c r="D4077" s="59">
        <v>46965.78</v>
      </c>
      <c r="E4077" s="59">
        <v>46965.78</v>
      </c>
      <c r="F4077" s="59">
        <v>45229.68</v>
      </c>
      <c r="G4077" s="59">
        <v>64134.86</v>
      </c>
      <c r="H4077" s="59">
        <v>64277.88</v>
      </c>
      <c r="I4077" s="59">
        <v>64402.13</v>
      </c>
      <c r="J4077" s="59">
        <v>64510</v>
      </c>
      <c r="K4077" s="59">
        <v>62969.84</v>
      </c>
      <c r="L4077" s="59">
        <v>62969.84</v>
      </c>
      <c r="M4077" s="59">
        <v>71208.81</v>
      </c>
      <c r="N4077" s="59">
        <v>71208.81</v>
      </c>
      <c r="O4077" s="59">
        <v>71208.81</v>
      </c>
      <c r="P4077" s="59">
        <v>71208.81</v>
      </c>
      <c r="Q4077" s="59">
        <v>71208.81</v>
      </c>
      <c r="R4077" s="59">
        <v>71208.81</v>
      </c>
    </row>
    <row r="4078" spans="2:18" x14ac:dyDescent="0.2">
      <c r="B4078" s="4">
        <v>1988</v>
      </c>
      <c r="C4078" s="59">
        <v>17983.75</v>
      </c>
      <c r="D4078" s="59">
        <v>5622.49</v>
      </c>
      <c r="E4078" s="59">
        <v>5622.49</v>
      </c>
      <c r="F4078" s="59">
        <v>5414.66</v>
      </c>
      <c r="G4078" s="59">
        <v>7677.88</v>
      </c>
      <c r="H4078" s="59">
        <v>7695.01</v>
      </c>
      <c r="I4078" s="59">
        <v>7709.88</v>
      </c>
      <c r="J4078" s="59">
        <v>7722.79</v>
      </c>
      <c r="K4078" s="59">
        <v>7538.41</v>
      </c>
      <c r="L4078" s="59">
        <v>7538.41</v>
      </c>
      <c r="M4078" s="59">
        <v>8524.74</v>
      </c>
      <c r="N4078" s="59">
        <v>8524.74</v>
      </c>
      <c r="O4078" s="59">
        <v>8524.74</v>
      </c>
      <c r="P4078" s="59">
        <v>8524.74</v>
      </c>
      <c r="Q4078" s="59">
        <v>8524.74</v>
      </c>
      <c r="R4078" s="59">
        <v>8524.74</v>
      </c>
    </row>
    <row r="4079" spans="2:18" x14ac:dyDescent="0.2">
      <c r="B4079" s="4">
        <v>1987</v>
      </c>
      <c r="C4079" s="59">
        <v>19601.82</v>
      </c>
      <c r="D4079" s="59">
        <v>19759.580000000002</v>
      </c>
      <c r="E4079" s="59">
        <v>19759.580000000002</v>
      </c>
      <c r="F4079" s="59">
        <v>19029.16</v>
      </c>
      <c r="G4079" s="59">
        <v>26983.01</v>
      </c>
      <c r="H4079" s="59">
        <v>27043.18</v>
      </c>
      <c r="I4079" s="59">
        <v>27095.45</v>
      </c>
      <c r="J4079" s="59">
        <v>27140.84</v>
      </c>
      <c r="K4079" s="59">
        <v>26492.86</v>
      </c>
      <c r="L4079" s="59">
        <v>26492.86</v>
      </c>
      <c r="M4079" s="59">
        <v>29959.18</v>
      </c>
      <c r="N4079" s="59">
        <v>29959.18</v>
      </c>
      <c r="O4079" s="59">
        <v>29959.18</v>
      </c>
      <c r="P4079" s="59">
        <v>29959.18</v>
      </c>
      <c r="Q4079" s="59">
        <v>29959.18</v>
      </c>
      <c r="R4079" s="59">
        <v>29959.18</v>
      </c>
    </row>
    <row r="4080" spans="2:18" x14ac:dyDescent="0.2">
      <c r="B4080" s="4">
        <v>1986</v>
      </c>
      <c r="C4080" s="59">
        <v>96481.04</v>
      </c>
      <c r="D4080" s="59">
        <v>97257.53</v>
      </c>
      <c r="E4080" s="59">
        <v>97257.53</v>
      </c>
      <c r="F4080" s="59">
        <v>93662.38</v>
      </c>
      <c r="G4080" s="59">
        <v>132811.54999999999</v>
      </c>
      <c r="H4080" s="59">
        <v>133107.72</v>
      </c>
      <c r="I4080" s="59">
        <v>133365.01</v>
      </c>
      <c r="J4080" s="59">
        <v>133588.39000000001</v>
      </c>
      <c r="K4080" s="59">
        <v>130399.01</v>
      </c>
      <c r="L4080" s="59">
        <v>130399.01</v>
      </c>
      <c r="M4080" s="59">
        <v>147460.4</v>
      </c>
      <c r="N4080" s="59">
        <v>147460.4</v>
      </c>
      <c r="O4080" s="59">
        <v>147460.4</v>
      </c>
      <c r="P4080" s="59">
        <v>147460.4</v>
      </c>
      <c r="Q4080" s="59">
        <v>147460.4</v>
      </c>
      <c r="R4080" s="59">
        <v>147460.4</v>
      </c>
    </row>
    <row r="4081" spans="2:18" x14ac:dyDescent="0.2">
      <c r="B4081" s="4">
        <v>1985</v>
      </c>
      <c r="C4081" s="59">
        <v>2287.27</v>
      </c>
      <c r="D4081" s="59">
        <v>1729.26</v>
      </c>
      <c r="E4081" s="59">
        <v>1729.26</v>
      </c>
      <c r="F4081" s="59">
        <v>1665.34</v>
      </c>
      <c r="G4081" s="59">
        <v>2361.42</v>
      </c>
      <c r="H4081" s="59">
        <v>2366.69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7845.63</v>
      </c>
      <c r="D4085" s="59">
        <v>6895.35</v>
      </c>
      <c r="E4085" s="59">
        <v>6895.35</v>
      </c>
      <c r="F4085" s="59">
        <v>6640.46</v>
      </c>
      <c r="G4085" s="59">
        <v>9416.06</v>
      </c>
      <c r="H4085" s="59">
        <v>9437.06</v>
      </c>
      <c r="I4085" s="59">
        <v>9455.2999999999993</v>
      </c>
      <c r="J4085" s="59">
        <v>9471.1299999999992</v>
      </c>
      <c r="K4085" s="59">
        <v>9245.01</v>
      </c>
      <c r="L4085" s="59">
        <v>9245.01</v>
      </c>
      <c r="M4085" s="59">
        <v>10454.629999999999</v>
      </c>
      <c r="N4085" s="59">
        <v>10454.629999999999</v>
      </c>
      <c r="O4085" s="59">
        <v>10454.629999999999</v>
      </c>
      <c r="P4085" s="59">
        <v>10454.629999999999</v>
      </c>
      <c r="Q4085" s="59">
        <v>10454.629999999999</v>
      </c>
      <c r="R4085" s="59">
        <v>10454.629999999999</v>
      </c>
    </row>
    <row r="4086" spans="2:18" x14ac:dyDescent="0.2">
      <c r="B4086" s="4">
        <v>1980</v>
      </c>
      <c r="C4086" s="59">
        <v>34137.360000000001</v>
      </c>
      <c r="D4086" s="59">
        <v>14975.21</v>
      </c>
      <c r="E4086" s="59">
        <v>14975.21</v>
      </c>
      <c r="F4086" s="59">
        <v>14421.65</v>
      </c>
      <c r="G4086" s="59">
        <v>20449.64</v>
      </c>
      <c r="H4086" s="59">
        <v>20495.240000000002</v>
      </c>
      <c r="I4086" s="59">
        <v>20534.849999999999</v>
      </c>
      <c r="J4086" s="59">
        <v>20569.25</v>
      </c>
      <c r="K4086" s="59">
        <v>20078.16</v>
      </c>
      <c r="L4086" s="59">
        <v>20078.16</v>
      </c>
      <c r="M4086" s="59">
        <v>22705.19</v>
      </c>
      <c r="N4086" s="59">
        <v>22705.19</v>
      </c>
      <c r="O4086" s="59">
        <v>22705.19</v>
      </c>
      <c r="P4086" s="59">
        <v>22705.19</v>
      </c>
      <c r="Q4086" s="59">
        <v>22705.19</v>
      </c>
      <c r="R4086" s="59">
        <v>22705.19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1268188.2600000002</v>
      </c>
      <c r="E4137" s="13">
        <f>SUM(E4058:E4136)</f>
        <v>1319320.3400000003</v>
      </c>
      <c r="F4137" s="13">
        <f>SUM(F4057:F4136)</f>
        <v>1290821.2499999998</v>
      </c>
      <c r="G4137" s="13">
        <f>SUM(G4056:G4136)</f>
        <v>1848904.4799999997</v>
      </c>
      <c r="H4137" s="13">
        <f>SUM(H4050:H4136)</f>
        <v>1899773.7999999998</v>
      </c>
      <c r="I4137" s="13">
        <f>SUM(I4050:I4136)</f>
        <v>1906120.6999999997</v>
      </c>
      <c r="J4137" s="13">
        <f t="shared" ref="J4137:L4137" si="43">SUM(J4050:J4136)</f>
        <v>1940059.4900000002</v>
      </c>
      <c r="K4137" s="13">
        <f>SUM(K4050:K4136)</f>
        <v>2012888.2199999995</v>
      </c>
      <c r="L4137" s="13">
        <f t="shared" si="43"/>
        <v>1991990.07</v>
      </c>
      <c r="M4137" s="13">
        <f>SUM(M4050:M4136)</f>
        <v>2009757.13</v>
      </c>
      <c r="N4137" s="13">
        <f>SUM(N4046:N4136)</f>
        <v>2070391.74</v>
      </c>
      <c r="O4137" s="13">
        <f>SUM(O4046:O4136)</f>
        <v>2071330.1599999997</v>
      </c>
      <c r="P4137" s="13">
        <f>SUM(P4046:P4136)</f>
        <v>2072636.9299999997</v>
      </c>
      <c r="Q4137" s="13">
        <f>SUM(Q4046:Q4136)</f>
        <v>2299120.2399999998</v>
      </c>
      <c r="R4137" s="13">
        <f>SUM(R4045:R4136)</f>
        <v>2203333.27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2023-03-17T09:26:13Z</dcterms:modified>
</cp:coreProperties>
</file>