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<sst xmlns="http://schemas.openxmlformats.org/spreadsheetml/2006/main" count="407" uniqueCount="169">
  <si>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</si>
  <si>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</si>
  <si>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</si>
  <si>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</si>
  <si>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</si>
  <si>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</si>
  <si>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</si>
  <si>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</si>
  <si>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</si>
  <si>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</si>
  <si>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</si>
  <si>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</si>
  <si>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</si>
  <si>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</si>
  <si>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</si>
  <si>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</si>
  <si>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</si>
  <si>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</si>
  <si>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</si>
  <si>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</si>
  <si>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</si>
  <si>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</si>
  <si>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</si>
  <si>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</si>
  <si>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</si>
  <si>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</si>
  <si>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</si>
  <si>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</si>
  <si>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</si>
  <si>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</si>
  <si>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</si>
  <si>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</si>
  <si>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</si>
  <si>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</si>
  <si>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</si>
  <si>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</si>
  <si>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</si>
  <si>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</si>
  <si>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</si>
  <si>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</si>
  <si>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</si>
  <si>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</si>
  <si>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</si>
  <si>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</si>
  <si>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</si>
  <si>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</si>
  <si>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</si>
  <si>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</si>
  <si>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</si>
  <si>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</si>
  <si>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</si>
  <si>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</si>
  <si>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</si>
  <si>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</si>
  <si>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</si>
  <si>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</si>
  <si>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</si>
  <si>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</si>
  <si>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</si>
  <si>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</si>
  <si>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</si>
  <si>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</si>
  <si>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</si>
  <si>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</si>
  <si>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</si>
  <si>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</si>
  <si>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</si>
  <si>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</si>
  <si>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</si>
  <si>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</si>
  <si>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</si>
  <si>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</si>
  <si>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</si>
  <si>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</si>
  <si>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</si>
  <si>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</si>
  <si>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</si>
  <si>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</si>
  <si>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</si>
  <si>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</si>
  <si>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</si>
  <si>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</si>
  <si>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</si>
  <si>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</si>
  <si>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</si>
  <si>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</si>
  <si>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</si>
  <si>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</si>
  <si>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</si>
  <si>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</si>
  <si>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</si>
  <si>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</si>
  <si>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</si>
  <si>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</si>
  <si>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</si>
  <si>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</si>
  <si>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</si>
  <si>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</si>
  <si>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</si>
  <si>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</si>
  <si>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</si>
  <si>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</si>
  <si>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</si>
  <si>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</si>
  <si>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</si>
  <si>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</si>
  <si>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</si>
  <si>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</si>
  <si>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</si>
  <si>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</si>
  <si>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</si>
  <si>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</si>
  <si>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</si>
  <si>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</si>
  <si>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</si>
  <si>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</si>
  <si>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</si>
  <si>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</si>
  <si>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</si>
  <si>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</si>
  <si>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</si>
  <si>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</si>
  <si>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</si>
  <si>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</si>
  <si>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</si>
  <si>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</si>
  <si>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</si>
  <si>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</si>
  <si>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</si>
  <si>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</si>
  <si>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</si>
  <si>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</si>
  <si>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</si>
  <si>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</si>
  <si>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</si>
  <si>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</si>
  <si>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</si>
  <si>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</si>
  <si>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</si>
  <si>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</si>
  <si>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</si>
  <si>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</si>
  <si>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</si>
  <si>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</si>
  <si>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</si>
  <si>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</si>
  <si>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</si>
  <si>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</si>
  <si>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</si>
  <si>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</si>
  <si>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</si>
  <si>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</si>
  <si>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</si>
  <si>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</si>
  <si>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</si>
  <si>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</si>
  <si>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</si>
  <si>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</si>
  <si>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</si>
  <si>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</si>
  <si>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</si>
  <si>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</si>
  <si>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</si>
  <si>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</si>
  <si>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</si>
  <si>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</si>
  <si>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</si>
  <si>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</si>
  <si>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 Verl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</si>
</sst>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12007073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1964383.73</v>
      </c>
      <c r="N8" s="22">
        <v>2146034.85</v>
      </c>
      <c r="O8" s="22">
        <v>2135802.1800000002</v>
      </c>
      <c r="P8" s="22">
        <v>2250478.8800000004</v>
      </c>
      <c r="Q8" s="22">
        <v>2052143.4200000002</v>
      </c>
      <c r="R8" s="22">
        <v>2760543.12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84096.17</v>
      </c>
      <c r="N9" s="22">
        <v>83892.4</v>
      </c>
      <c r="O9" s="22">
        <v>80127.42</v>
      </c>
      <c r="P9" s="22">
        <v>81605.279999999999</v>
      </c>
      <c r="Q9" s="22">
        <v>66928.59</v>
      </c>
      <c r="R9" s="22">
        <v>53631.31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813525.29</v>
      </c>
      <c r="N13" s="22">
        <v>996736.07</v>
      </c>
      <c r="O13" s="22">
        <v>987875.19</v>
      </c>
      <c r="P13" s="22">
        <v>774497.86</v>
      </c>
      <c r="Q13" s="22">
        <v>845555.98</v>
      </c>
      <c r="R13" s="22">
        <v>1549372.03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710518.96</v>
      </c>
      <c r="N14" s="22">
        <v>738067.85</v>
      </c>
      <c r="O14" s="22">
        <v>733079.34</v>
      </c>
      <c r="P14" s="22">
        <v>772043.64</v>
      </c>
      <c r="Q14" s="22">
        <v>707616.18</v>
      </c>
      <c r="R14" s="22">
        <v>972400.76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523181.58000000019</v>
      </c>
      <c r="N17" s="22">
        <v>534048.10000000021</v>
      </c>
      <c r="O17" s="22">
        <v>546066.83000000019</v>
      </c>
      <c r="P17" s="22">
        <v>858114.36</v>
      </c>
      <c r="Q17" s="22">
        <v>599677.43999999994</v>
      </c>
      <c r="R17" s="22">
        <v>611442.79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146673.16999999998</v>
      </c>
      <c r="N20" s="22">
        <v>110323.09</v>
      </c>
      <c r="O20" s="22">
        <v>133431.78999999998</v>
      </c>
      <c r="P20" s="22">
        <v>159861.22999999998</v>
      </c>
      <c r="Q20" s="22">
        <v>137535.39999999997</v>
      </c>
      <c r="R20" s="22">
        <v>150214.39999999999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84096.17</v>
      </c>
      <c r="N21" s="22">
        <v>83892.4</v>
      </c>
      <c r="O21" s="22">
        <v>80127.399999999994</v>
      </c>
      <c r="P21" s="22">
        <v>81605.279999999999</v>
      </c>
      <c r="Q21" s="22">
        <v>73846.66</v>
      </c>
      <c r="R21" s="22">
        <v>72600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210935.91</v>
      </c>
      <c r="N22" s="22">
        <v>215907.55</v>
      </c>
      <c r="O22" s="22">
        <v>219217.86</v>
      </c>
      <c r="P22" s="22">
        <v>233597.16</v>
      </c>
      <c r="Q22" s="22">
        <v>252943.72999999998</v>
      </c>
      <c r="R22" s="22">
        <v>259987.49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15236.74</v>
      </c>
      <c r="N23" s="22">
        <v>6408</v>
      </c>
      <c r="O23" s="22">
        <v>317</v>
      </c>
      <c r="P23" s="22">
        <v>626</v>
      </c>
      <c r="Q23" s="22">
        <v>0</v>
      </c>
      <c r="R23" s="22">
        <v>221.01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34470.980000000003</v>
      </c>
      <c r="N24" s="22">
        <v>39559.75</v>
      </c>
      <c r="O24" s="22">
        <v>38121.279999999999</v>
      </c>
      <c r="P24" s="22">
        <v>33750.29</v>
      </c>
      <c r="Q24" s="22">
        <v>29731.360000000001</v>
      </c>
      <c r="R24" s="22">
        <v>26830.63</v>
      </c>
    </row>
    <row r="25" spans="1:18" ht="18.75" customHeight="1" x14ac:dyDescent="0.25">
      <c r="A25" s="46">
        <v>7</v>
      </c>
      <c r="B25" s="47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17097.68</v>
      </c>
      <c r="N25" s="22">
        <v>46132.890000000007</v>
      </c>
      <c r="O25" s="22">
        <v>49057.04</v>
      </c>
      <c r="P25" s="22">
        <v>3862.37</v>
      </c>
      <c r="Q25" s="22">
        <v>2187.2200000000003</v>
      </c>
      <c r="R25" s="22">
        <v>46307.66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4133718.14</v>
      </c>
      <c r="N27" s="22">
        <v>4236799.6399999997</v>
      </c>
      <c r="O27" s="22">
        <v>3790749.6</v>
      </c>
      <c r="P27" s="22">
        <v>4329134</v>
      </c>
      <c r="Q27" s="22">
        <v>4648673.959999999</v>
      </c>
      <c r="R27" s="22">
        <v>5368904.2300000004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3940885.44</v>
      </c>
      <c r="N28" s="22">
        <v>4038098.04</v>
      </c>
      <c r="O28" s="22">
        <v>3601391.21</v>
      </c>
      <c r="P28" s="22">
        <v>4192963.66</v>
      </c>
      <c r="Q28" s="22">
        <v>4519513.8899999997</v>
      </c>
      <c r="R28" s="22">
        <v>5195622.0900000008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192832.7</v>
      </c>
      <c r="N32" s="22">
        <v>198701.6</v>
      </c>
      <c r="O32" s="22">
        <v>189358.39</v>
      </c>
      <c r="P32" s="22">
        <v>136170.33999999997</v>
      </c>
      <c r="Q32" s="22">
        <v>129160.06999999966</v>
      </c>
      <c r="R32" s="22">
        <v>173282.14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327650.12</v>
      </c>
      <c r="N33" s="22">
        <v>556441</v>
      </c>
      <c r="O33" s="22">
        <v>347974</v>
      </c>
      <c r="P33" s="22">
        <v>332102.28000000003</v>
      </c>
      <c r="Q33" s="22">
        <v>296839.58999999997</v>
      </c>
      <c r="R33" s="22">
        <v>84723.99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2994448.79</v>
      </c>
      <c r="N34" s="22">
        <v>2725007.78</v>
      </c>
      <c r="O34" s="22">
        <v>2610578.9599999995</v>
      </c>
      <c r="P34" s="22">
        <v>2361045.44</v>
      </c>
      <c r="Q34" s="22">
        <v>2293717.17</v>
      </c>
      <c r="R34" s="22">
        <v>2311151.69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2643.33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2485710</v>
      </c>
      <c r="N38" s="52">
        <v>2399990</v>
      </c>
      <c r="O38" s="52">
        <v>2314270</v>
      </c>
      <c r="P38" s="52">
        <v>2228550</v>
      </c>
      <c r="Q38" s="52">
        <v>2142830</v>
      </c>
      <c r="R38" s="52">
        <v>2057110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128876.31</v>
      </c>
      <c r="Q5" s="58">
        <v>128876.31</v>
      </c>
      <c r="R5" s="58">
        <v>128876.31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381</v>
      </c>
      <c r="O7" s="58">
        <v>381</v>
      </c>
      <c r="P7" s="58">
        <v>381</v>
      </c>
      <c r="Q7" s="58">
        <v>381</v>
      </c>
      <c r="R7" s="58">
        <v>381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173698.75</v>
      </c>
      <c r="N8" s="58">
        <v>173698.75</v>
      </c>
      <c r="O8" s="58">
        <v>173698.75</v>
      </c>
      <c r="P8" s="58">
        <v>173698.75</v>
      </c>
      <c r="Q8" s="58">
        <v>162223.94</v>
      </c>
      <c r="R8" s="58">
        <v>162223.94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173698.75</v>
      </c>
      <c r="N95" s="13">
        <f>SUM(N4:N94)</f>
        <v>174079.75</v>
      </c>
      <c r="O95" s="13">
        <f>SUM(O4:O94)</f>
        <v>174079.75</v>
      </c>
      <c r="P95" s="13">
        <f>SUM(P4:P94)</f>
        <v>302956.06</v>
      </c>
      <c r="Q95" s="13">
        <f>SUM(Q4:Q94)</f>
        <v>291481.25</v>
      </c>
      <c r="R95" s="13">
        <f>SUM(R3:R94)</f>
        <v>291481.25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7864.18</v>
      </c>
      <c r="N138" s="58">
        <v>7864.18</v>
      </c>
      <c r="O138" s="58">
        <v>7864.18</v>
      </c>
      <c r="P138" s="58">
        <v>7864.18</v>
      </c>
      <c r="Q138" s="58">
        <v>7864.18</v>
      </c>
      <c r="R138" s="58">
        <v>7864.18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7864.18</v>
      </c>
      <c r="N189" s="13">
        <f>SUM(N98:N188)</f>
        <v>7864.18</v>
      </c>
      <c r="O189" s="13">
        <f>SUM(O98:O188)</f>
        <v>7864.18</v>
      </c>
      <c r="P189" s="13">
        <f>SUM(P98:P188)</f>
        <v>7864.18</v>
      </c>
      <c r="Q189" s="13">
        <f>SUM(Q98:Q188)</f>
        <v>7864.18</v>
      </c>
      <c r="R189" s="13">
        <f>SUM(R97:R188)</f>
        <v>7864.18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12222.26</v>
      </c>
      <c r="R286" s="58">
        <v>12222.26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300020.08</v>
      </c>
      <c r="Q287" s="58">
        <v>300020.08</v>
      </c>
      <c r="R287" s="58">
        <v>300020.08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300020.08</v>
      </c>
      <c r="Q377" s="13">
        <f>SUM(Q286:Q376)</f>
        <v>312242.34000000003</v>
      </c>
      <c r="R377" s="13">
        <f>SUM(R285:R376)</f>
        <v>312242.34000000003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6153.69</v>
      </c>
      <c r="R474" s="58">
        <v>6153.69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25055.22</v>
      </c>
      <c r="Q475" s="58">
        <v>25055.22</v>
      </c>
      <c r="R475" s="58">
        <v>25055.22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25055.22</v>
      </c>
      <c r="Q565" s="13">
        <f>SUM(Q474:Q564)</f>
        <v>31208.91</v>
      </c>
      <c r="R565" s="13">
        <f>SUM(R473:R564)</f>
        <v>31208.91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693.62</v>
      </c>
      <c r="R756" s="58">
        <v>693.62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2018.65</v>
      </c>
      <c r="Q757" s="58">
        <v>2018.65</v>
      </c>
      <c r="R757" s="58">
        <v>2018.65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650.5</v>
      </c>
      <c r="P758" s="58">
        <v>650.5</v>
      </c>
      <c r="Q758" s="58">
        <v>650.5</v>
      </c>
      <c r="R758" s="58">
        <v>650.5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650.5</v>
      </c>
      <c r="P847" s="13">
        <f>SUM(P756:P846)</f>
        <v>2669.15</v>
      </c>
      <c r="Q847" s="13">
        <f>SUM(Q756:Q846)</f>
        <v>3362.77</v>
      </c>
      <c r="R847" s="13">
        <f>SUM(R755:R846)</f>
        <v>3362.77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2899.5</v>
      </c>
      <c r="R850" s="58">
        <v>2899.5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12216.49</v>
      </c>
      <c r="P852" s="58">
        <v>12216.49</v>
      </c>
      <c r="Q852" s="58">
        <v>12216.49</v>
      </c>
      <c r="R852" s="58">
        <v>12216.49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1202.5</v>
      </c>
      <c r="O853" s="58">
        <v>1202.5</v>
      </c>
      <c r="P853" s="58">
        <v>1202.5</v>
      </c>
      <c r="Q853" s="58">
        <v>1202.5</v>
      </c>
      <c r="R853" s="58">
        <v>1202.5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27777.599999999999</v>
      </c>
      <c r="N854" s="58">
        <v>27777.599999999999</v>
      </c>
      <c r="O854" s="58">
        <v>27777.599999999999</v>
      </c>
      <c r="P854" s="58">
        <v>27777.599999999999</v>
      </c>
      <c r="Q854" s="58">
        <v>27777.599999999999</v>
      </c>
      <c r="R854" s="58">
        <v>27777.599999999999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27777.599999999999</v>
      </c>
      <c r="N941" s="13">
        <f>SUM(N850:N940)</f>
        <v>28980.1</v>
      </c>
      <c r="O941" s="13">
        <f>SUM(O850:O940)</f>
        <v>41196.589999999997</v>
      </c>
      <c r="P941" s="13">
        <f>SUM(P850:P940)</f>
        <v>41196.589999999997</v>
      </c>
      <c r="Q941" s="13">
        <f>SUM(Q850:Q940)</f>
        <v>44096.09</v>
      </c>
      <c r="R941" s="13">
        <f>SUM(R849:R940)</f>
        <v>44096.09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90821.01</v>
      </c>
      <c r="N2359" s="58">
        <v>90821.01</v>
      </c>
      <c r="O2359" s="58">
        <v>90821.01</v>
      </c>
      <c r="P2359" s="58">
        <v>90821.01</v>
      </c>
      <c r="Q2359" s="58">
        <v>90821.01</v>
      </c>
      <c r="R2359" s="58">
        <v>90821.01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13694.95</v>
      </c>
      <c r="N2381" s="58">
        <v>13694.95</v>
      </c>
      <c r="O2381" s="58">
        <v>13694.95</v>
      </c>
      <c r="P2381" s="58">
        <v>13694.95</v>
      </c>
      <c r="Q2381" s="58">
        <v>13694.95</v>
      </c>
      <c r="R2381" s="58">
        <v>13694.95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23002.98</v>
      </c>
      <c r="N2387" s="58">
        <v>23002.98</v>
      </c>
      <c r="O2387" s="58">
        <v>23002.98</v>
      </c>
      <c r="P2387" s="58">
        <v>23002.98</v>
      </c>
      <c r="Q2387" s="58">
        <v>23002.98</v>
      </c>
      <c r="R2387" s="58">
        <v>23002.98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31075.3</v>
      </c>
      <c r="N2392" s="58">
        <v>31075.3</v>
      </c>
      <c r="O2392" s="58">
        <v>31075.3</v>
      </c>
      <c r="P2392" s="58">
        <v>31075.3</v>
      </c>
      <c r="Q2392" s="58">
        <v>31075.3</v>
      </c>
      <c r="R2392" s="58">
        <v>31075.3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470785.24</v>
      </c>
      <c r="N2393" s="58">
        <v>470785.24</v>
      </c>
      <c r="O2393" s="58">
        <v>470785.24</v>
      </c>
      <c r="P2393" s="58">
        <v>470785.24</v>
      </c>
      <c r="Q2393" s="58">
        <v>470785.24</v>
      </c>
      <c r="R2393" s="58">
        <v>470785.24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629379.48</v>
      </c>
      <c r="N2445" s="13">
        <f>SUM(N2354:N2444)</f>
        <v>629379.48</v>
      </c>
      <c r="O2445" s="13">
        <f>SUM(O2354:O2444)</f>
        <v>629379.48</v>
      </c>
      <c r="P2445" s="13">
        <f>SUM(P2354:P2444)</f>
        <v>629379.48</v>
      </c>
      <c r="Q2445" s="13">
        <f>SUM(Q2354:Q2444)</f>
        <v>629379.48</v>
      </c>
      <c r="R2445" s="13">
        <f>SUM(R2353:R2444)</f>
        <v>629379.48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321258.82</v>
      </c>
      <c r="R2730" s="58">
        <v>321258.82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454032.67</v>
      </c>
      <c r="Q2731" s="58">
        <v>454032.67</v>
      </c>
      <c r="R2731" s="58">
        <v>454032.67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204626.72</v>
      </c>
      <c r="P2732" s="58">
        <v>204626.72</v>
      </c>
      <c r="Q2732" s="58">
        <v>204626.72</v>
      </c>
      <c r="R2732" s="58">
        <v>204626.72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144461.94</v>
      </c>
      <c r="O2733" s="58">
        <v>144461.94</v>
      </c>
      <c r="P2733" s="58">
        <v>144461.94</v>
      </c>
      <c r="Q2733" s="58">
        <v>144461.94</v>
      </c>
      <c r="R2733" s="58">
        <v>144461.94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72416.210000000006</v>
      </c>
      <c r="N2734" s="58">
        <v>72416.210000000006</v>
      </c>
      <c r="O2734" s="58">
        <v>72416.210000000006</v>
      </c>
      <c r="P2734" s="58">
        <v>72416.210000000006</v>
      </c>
      <c r="Q2734" s="58">
        <v>72416.210000000006</v>
      </c>
      <c r="R2734" s="58">
        <v>72416.210000000006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178614.64</v>
      </c>
      <c r="N2735" s="58">
        <v>178614.64</v>
      </c>
      <c r="O2735" s="58">
        <v>178614.64</v>
      </c>
      <c r="P2735" s="58">
        <v>178614.64</v>
      </c>
      <c r="Q2735" s="58">
        <v>178614.64</v>
      </c>
      <c r="R2735" s="58">
        <v>178614.64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157820.68</v>
      </c>
      <c r="N2736" s="58">
        <v>157820.68</v>
      </c>
      <c r="O2736" s="58">
        <v>157820.68</v>
      </c>
      <c r="P2736" s="58">
        <v>157820.68</v>
      </c>
      <c r="Q2736" s="58">
        <v>157820.68</v>
      </c>
      <c r="R2736" s="58">
        <v>157820.68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175380.42</v>
      </c>
      <c r="N2737" s="58">
        <v>175380.42</v>
      </c>
      <c r="O2737" s="58">
        <v>175380.42</v>
      </c>
      <c r="P2737" s="58">
        <v>175380.42</v>
      </c>
      <c r="Q2737" s="58">
        <v>175380.42</v>
      </c>
      <c r="R2737" s="58">
        <v>175380.42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154356.92000000001</v>
      </c>
      <c r="N2738" s="58">
        <v>154356.92000000001</v>
      </c>
      <c r="O2738" s="58">
        <v>154356.92000000001</v>
      </c>
      <c r="P2738" s="58">
        <v>154356.92000000001</v>
      </c>
      <c r="Q2738" s="58">
        <v>154356.92000000001</v>
      </c>
      <c r="R2738" s="58">
        <v>154356.92000000001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139603.1</v>
      </c>
      <c r="N2739" s="58">
        <v>139603.1</v>
      </c>
      <c r="O2739" s="58">
        <v>139603.1</v>
      </c>
      <c r="P2739" s="58">
        <v>139603.1</v>
      </c>
      <c r="Q2739" s="58">
        <v>139603.1</v>
      </c>
      <c r="R2739" s="58">
        <v>139603.1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165962.57999999999</v>
      </c>
      <c r="N2740" s="58">
        <v>165962.57999999999</v>
      </c>
      <c r="O2740" s="58">
        <v>165962.57999999999</v>
      </c>
      <c r="P2740" s="58">
        <v>165962.57999999999</v>
      </c>
      <c r="Q2740" s="58">
        <v>165962.57999999999</v>
      </c>
      <c r="R2740" s="58">
        <v>165962.57999999999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82053.97</v>
      </c>
      <c r="N2741" s="58">
        <v>82053.97</v>
      </c>
      <c r="O2741" s="58">
        <v>82053.97</v>
      </c>
      <c r="P2741" s="58">
        <v>82053.97</v>
      </c>
      <c r="Q2741" s="58">
        <v>82053.97</v>
      </c>
      <c r="R2741" s="58">
        <v>82053.97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145813.54999999999</v>
      </c>
      <c r="N2742" s="58">
        <v>145813.54999999999</v>
      </c>
      <c r="O2742" s="58">
        <v>145813.54999999999</v>
      </c>
      <c r="P2742" s="58">
        <v>145813.54999999999</v>
      </c>
      <c r="Q2742" s="58">
        <v>145813.54999999999</v>
      </c>
      <c r="R2742" s="58">
        <v>145813.54999999999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163467.57</v>
      </c>
      <c r="N2743" s="58">
        <v>163467.57</v>
      </c>
      <c r="O2743" s="58">
        <v>163467.57</v>
      </c>
      <c r="P2743" s="58">
        <v>163467.57</v>
      </c>
      <c r="Q2743" s="58">
        <v>163467.57</v>
      </c>
      <c r="R2743" s="58">
        <v>163467.57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153477.76000000001</v>
      </c>
      <c r="N2744" s="58">
        <v>153477.76000000001</v>
      </c>
      <c r="O2744" s="58">
        <v>153477.76000000001</v>
      </c>
      <c r="P2744" s="58">
        <v>153477.76000000001</v>
      </c>
      <c r="Q2744" s="58">
        <v>153477.76000000001</v>
      </c>
      <c r="R2744" s="58">
        <v>153477.76000000001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144575.72</v>
      </c>
      <c r="N2745" s="58">
        <v>144575.72</v>
      </c>
      <c r="O2745" s="58">
        <v>144575.72</v>
      </c>
      <c r="P2745" s="58">
        <v>144575.72</v>
      </c>
      <c r="Q2745" s="58">
        <v>144575.72</v>
      </c>
      <c r="R2745" s="58">
        <v>144575.72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276865.18</v>
      </c>
      <c r="N2746" s="58">
        <v>276865.18</v>
      </c>
      <c r="O2746" s="58">
        <v>276865.18</v>
      </c>
      <c r="P2746" s="58">
        <v>276865.18</v>
      </c>
      <c r="Q2746" s="58">
        <v>276865.18</v>
      </c>
      <c r="R2746" s="58">
        <v>276865.18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193026.51</v>
      </c>
      <c r="N2747" s="58">
        <v>193026.51</v>
      </c>
      <c r="O2747" s="58">
        <v>193026.51</v>
      </c>
      <c r="P2747" s="58">
        <v>193026.51</v>
      </c>
      <c r="Q2747" s="58">
        <v>193026.51</v>
      </c>
      <c r="R2747" s="58">
        <v>193026.51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138447.43</v>
      </c>
      <c r="N2748" s="58">
        <v>138447.43</v>
      </c>
      <c r="O2748" s="58">
        <v>138447.43</v>
      </c>
      <c r="P2748" s="58">
        <v>138447.43</v>
      </c>
      <c r="Q2748" s="58">
        <v>138447.43</v>
      </c>
      <c r="R2748" s="58">
        <v>138447.43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88332.82</v>
      </c>
      <c r="N2749" s="58">
        <v>88332.82</v>
      </c>
      <c r="O2749" s="58">
        <v>88332.82</v>
      </c>
      <c r="P2749" s="58">
        <v>88332.82</v>
      </c>
      <c r="Q2749" s="58">
        <v>88332.82</v>
      </c>
      <c r="R2749" s="58">
        <v>88332.82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164669.1</v>
      </c>
      <c r="N2750" s="58">
        <v>164669.1</v>
      </c>
      <c r="O2750" s="58">
        <v>164669.1</v>
      </c>
      <c r="P2750" s="58">
        <v>164669.1</v>
      </c>
      <c r="Q2750" s="58">
        <v>164669.1</v>
      </c>
      <c r="R2750" s="58">
        <v>164669.1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159600.32000000001</v>
      </c>
      <c r="N2751" s="58">
        <v>159600.32000000001</v>
      </c>
      <c r="O2751" s="58">
        <v>159600.32000000001</v>
      </c>
      <c r="P2751" s="58">
        <v>159600.32000000001</v>
      </c>
      <c r="Q2751" s="58">
        <v>159600.32000000001</v>
      </c>
      <c r="R2751" s="58">
        <v>159600.32000000001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175685.23</v>
      </c>
      <c r="N2752" s="58">
        <v>175685.23</v>
      </c>
      <c r="O2752" s="58">
        <v>175685.23</v>
      </c>
      <c r="P2752" s="58">
        <v>175685.23</v>
      </c>
      <c r="Q2752" s="58">
        <v>175685.23</v>
      </c>
      <c r="R2752" s="58">
        <v>175685.23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255147.38</v>
      </c>
      <c r="N2753" s="58">
        <v>255147.38</v>
      </c>
      <c r="O2753" s="58">
        <v>255147.38</v>
      </c>
      <c r="P2753" s="58">
        <v>255147.38</v>
      </c>
      <c r="Q2753" s="58">
        <v>255147.38</v>
      </c>
      <c r="R2753" s="58">
        <v>255147.38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185267.89</v>
      </c>
      <c r="N2754" s="58">
        <v>185267.89</v>
      </c>
      <c r="O2754" s="58">
        <v>185267.89</v>
      </c>
      <c r="P2754" s="58">
        <v>185267.89</v>
      </c>
      <c r="Q2754" s="58">
        <v>185267.89</v>
      </c>
      <c r="R2754" s="58">
        <v>185267.89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211876.29</v>
      </c>
      <c r="N2755" s="58">
        <v>211876.29</v>
      </c>
      <c r="O2755" s="58">
        <v>211876.29</v>
      </c>
      <c r="P2755" s="58">
        <v>211876.29</v>
      </c>
      <c r="Q2755" s="58">
        <v>211876.29</v>
      </c>
      <c r="R2755" s="58">
        <v>211876.29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351198.21</v>
      </c>
      <c r="N2756" s="58">
        <v>351198.21</v>
      </c>
      <c r="O2756" s="58">
        <v>351198.21</v>
      </c>
      <c r="P2756" s="58">
        <v>351198.21</v>
      </c>
      <c r="Q2756" s="58">
        <v>351198.21</v>
      </c>
      <c r="R2756" s="58">
        <v>351198.21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176186.06</v>
      </c>
      <c r="N2757" s="58">
        <v>176186.06</v>
      </c>
      <c r="O2757" s="58">
        <v>176186.06</v>
      </c>
      <c r="P2757" s="58">
        <v>176186.06</v>
      </c>
      <c r="Q2757" s="58">
        <v>176186.06</v>
      </c>
      <c r="R2757" s="58">
        <v>176186.06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172050.23</v>
      </c>
      <c r="N2758" s="58">
        <v>172050.23</v>
      </c>
      <c r="O2758" s="58">
        <v>172050.23</v>
      </c>
      <c r="P2758" s="58">
        <v>172050.23</v>
      </c>
      <c r="Q2758" s="58">
        <v>172050.23</v>
      </c>
      <c r="R2758" s="58">
        <v>172050.23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341487.25</v>
      </c>
      <c r="N2759" s="58">
        <v>341487.25</v>
      </c>
      <c r="O2759" s="58">
        <v>341487.25</v>
      </c>
      <c r="P2759" s="58">
        <v>341487.25</v>
      </c>
      <c r="Q2759" s="58">
        <v>341487.25</v>
      </c>
      <c r="R2759" s="58">
        <v>341487.25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165802.23999999999</v>
      </c>
      <c r="N2760" s="58">
        <v>165802.23999999999</v>
      </c>
      <c r="O2760" s="58">
        <v>165802.23999999999</v>
      </c>
      <c r="P2760" s="58">
        <v>165802.23999999999</v>
      </c>
      <c r="Q2760" s="58">
        <v>165802.23999999999</v>
      </c>
      <c r="R2760" s="58">
        <v>165802.23999999999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60864.19</v>
      </c>
      <c r="N2761" s="58">
        <v>60864.19</v>
      </c>
      <c r="O2761" s="58">
        <v>60864.19</v>
      </c>
      <c r="P2761" s="58">
        <v>60864.19</v>
      </c>
      <c r="Q2761" s="58">
        <v>60864.19</v>
      </c>
      <c r="R2761" s="58">
        <v>60864.19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114323.33</v>
      </c>
      <c r="N2762" s="58">
        <v>114323.33</v>
      </c>
      <c r="O2762" s="58">
        <v>114323.33</v>
      </c>
      <c r="P2762" s="58">
        <v>114323.33</v>
      </c>
      <c r="Q2762" s="58">
        <v>114323.33</v>
      </c>
      <c r="R2762" s="58">
        <v>114323.33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78391.27</v>
      </c>
      <c r="N2763" s="58">
        <v>78391.27</v>
      </c>
      <c r="O2763" s="58">
        <v>78391.27</v>
      </c>
      <c r="P2763" s="58">
        <v>78391.27</v>
      </c>
      <c r="Q2763" s="58">
        <v>78391.27</v>
      </c>
      <c r="R2763" s="58">
        <v>78391.27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71865.14</v>
      </c>
      <c r="N2764" s="58">
        <v>71865.14</v>
      </c>
      <c r="O2764" s="58">
        <v>71865.14</v>
      </c>
      <c r="P2764" s="58">
        <v>71865.14</v>
      </c>
      <c r="Q2764" s="58">
        <v>71865.14</v>
      </c>
      <c r="R2764" s="58">
        <v>71865.14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94552.7</v>
      </c>
      <c r="N2765" s="58">
        <v>94552.7</v>
      </c>
      <c r="O2765" s="58">
        <v>94552.7</v>
      </c>
      <c r="P2765" s="58">
        <v>94552.7</v>
      </c>
      <c r="Q2765" s="58">
        <v>94552.7</v>
      </c>
      <c r="R2765" s="58">
        <v>94552.7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174508.01</v>
      </c>
      <c r="N2766" s="58">
        <v>174508.01</v>
      </c>
      <c r="O2766" s="58">
        <v>174508.01</v>
      </c>
      <c r="P2766" s="58">
        <v>174508.01</v>
      </c>
      <c r="Q2766" s="58">
        <v>174508.01</v>
      </c>
      <c r="R2766" s="58">
        <v>174508.01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176216.24</v>
      </c>
      <c r="N2767" s="58">
        <v>176216.24</v>
      </c>
      <c r="O2767" s="58">
        <v>176216.24</v>
      </c>
      <c r="P2767" s="58">
        <v>176216.24</v>
      </c>
      <c r="Q2767" s="58">
        <v>176216.24</v>
      </c>
      <c r="R2767" s="58">
        <v>176216.24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432428.69</v>
      </c>
      <c r="N2768" s="58">
        <v>432428.69</v>
      </c>
      <c r="O2768" s="58">
        <v>432428.69</v>
      </c>
      <c r="P2768" s="58">
        <v>432428.69</v>
      </c>
      <c r="Q2768" s="58">
        <v>432428.69</v>
      </c>
      <c r="R2768" s="58">
        <v>432428.69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1396253.25</v>
      </c>
      <c r="N2769" s="58">
        <v>1396253.25</v>
      </c>
      <c r="O2769" s="58">
        <v>1396253.25</v>
      </c>
      <c r="P2769" s="58">
        <v>1396253.25</v>
      </c>
      <c r="Q2769" s="58">
        <v>1396253.25</v>
      </c>
      <c r="R2769" s="58">
        <v>1396253.25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1256903.21</v>
      </c>
      <c r="N2770" s="58">
        <v>1256903.21</v>
      </c>
      <c r="O2770" s="58">
        <v>1256903.21</v>
      </c>
      <c r="P2770" s="58">
        <v>1256903.21</v>
      </c>
      <c r="Q2770" s="58">
        <v>1256903.21</v>
      </c>
      <c r="R2770" s="58">
        <v>1256903.21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704799.96</v>
      </c>
      <c r="N2771" s="58">
        <v>704799.96</v>
      </c>
      <c r="O2771" s="58">
        <v>704799.96</v>
      </c>
      <c r="P2771" s="58">
        <v>704799.96</v>
      </c>
      <c r="Q2771" s="58">
        <v>704799.96</v>
      </c>
      <c r="R2771" s="58">
        <v>704799.96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9350291.25</v>
      </c>
      <c r="N2821" s="13">
        <f>SUM(N2730:N2820)</f>
        <v>9494753.1900000013</v>
      </c>
      <c r="O2821" s="13">
        <f>SUM(O2730:O2820)</f>
        <v>9699379.9100000001</v>
      </c>
      <c r="P2821" s="13">
        <f>SUM(P2730:P2820)</f>
        <v>10153412.580000002</v>
      </c>
      <c r="Q2821" s="13">
        <f>SUM(Q2730:Q2820)</f>
        <v>10474671.400000002</v>
      </c>
      <c r="R2821" s="13">
        <f>SUM(R2729:R2820)</f>
        <v>10474671.400000002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43501.83</v>
      </c>
      <c r="R3200" s="58">
        <v>43501.83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39280.86</v>
      </c>
      <c r="Q3201" s="58">
        <v>39280.86</v>
      </c>
      <c r="R3201" s="58">
        <v>39280.86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37176.78</v>
      </c>
      <c r="P3202" s="58">
        <v>37176.78</v>
      </c>
      <c r="Q3202" s="58">
        <v>37176.78</v>
      </c>
      <c r="R3202" s="58">
        <v>37176.78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2927.41</v>
      </c>
      <c r="O3203" s="58">
        <v>2927.41</v>
      </c>
      <c r="P3203" s="58">
        <v>2927.41</v>
      </c>
      <c r="Q3203" s="58">
        <v>2927.41</v>
      </c>
      <c r="R3203" s="58">
        <v>2927.41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13938.65</v>
      </c>
      <c r="N3204" s="58">
        <v>13938.65</v>
      </c>
      <c r="O3204" s="58">
        <v>13938.65</v>
      </c>
      <c r="P3204" s="58">
        <v>13938.65</v>
      </c>
      <c r="Q3204" s="58">
        <v>13938.65</v>
      </c>
      <c r="R3204" s="58">
        <v>13938.65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72420.44</v>
      </c>
      <c r="N3205" s="58">
        <v>72420.44</v>
      </c>
      <c r="O3205" s="58">
        <v>72420.44</v>
      </c>
      <c r="P3205" s="58">
        <v>72420.44</v>
      </c>
      <c r="Q3205" s="58">
        <v>72420.44</v>
      </c>
      <c r="R3205" s="58">
        <v>72420.44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32217.01</v>
      </c>
      <c r="N3206" s="58">
        <v>32217.01</v>
      </c>
      <c r="O3206" s="58">
        <v>32217.01</v>
      </c>
      <c r="P3206" s="58">
        <v>32217.01</v>
      </c>
      <c r="Q3206" s="58">
        <v>32217.01</v>
      </c>
      <c r="R3206" s="58">
        <v>32217.01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29135.08</v>
      </c>
      <c r="N3207" s="58">
        <v>29135.08</v>
      </c>
      <c r="O3207" s="58">
        <v>29135.08</v>
      </c>
      <c r="P3207" s="58">
        <v>29135.08</v>
      </c>
      <c r="Q3207" s="58">
        <v>29135.08</v>
      </c>
      <c r="R3207" s="58">
        <v>29135.08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53015.64</v>
      </c>
      <c r="N3208" s="58">
        <v>53015.64</v>
      </c>
      <c r="O3208" s="58">
        <v>53015.64</v>
      </c>
      <c r="P3208" s="58">
        <v>53015.64</v>
      </c>
      <c r="Q3208" s="58">
        <v>53015.64</v>
      </c>
      <c r="R3208" s="58">
        <v>53015.64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21394.51</v>
      </c>
      <c r="N3209" s="58">
        <v>21394.51</v>
      </c>
      <c r="O3209" s="58">
        <v>21394.51</v>
      </c>
      <c r="P3209" s="58">
        <v>21394.51</v>
      </c>
      <c r="Q3209" s="58">
        <v>21394.51</v>
      </c>
      <c r="R3209" s="58">
        <v>21394.51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24446.19</v>
      </c>
      <c r="N3210" s="58">
        <v>24446.19</v>
      </c>
      <c r="O3210" s="58">
        <v>24446.19</v>
      </c>
      <c r="P3210" s="58">
        <v>24446.19</v>
      </c>
      <c r="Q3210" s="58">
        <v>24446.19</v>
      </c>
      <c r="R3210" s="58">
        <v>24446.19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25195.7</v>
      </c>
      <c r="N3211" s="58">
        <v>25195.7</v>
      </c>
      <c r="O3211" s="58">
        <v>25195.7</v>
      </c>
      <c r="P3211" s="58">
        <v>25195.7</v>
      </c>
      <c r="Q3211" s="58">
        <v>25195.7</v>
      </c>
      <c r="R3211" s="58">
        <v>25195.7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17284.419999999998</v>
      </c>
      <c r="N3212" s="58">
        <v>17284.419999999998</v>
      </c>
      <c r="O3212" s="58">
        <v>17284.419999999998</v>
      </c>
      <c r="P3212" s="58">
        <v>17284.419999999998</v>
      </c>
      <c r="Q3212" s="58">
        <v>17284.419999999998</v>
      </c>
      <c r="R3212" s="58">
        <v>17284.419999999998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54246.64</v>
      </c>
      <c r="N3213" s="58">
        <v>54246.64</v>
      </c>
      <c r="O3213" s="58">
        <v>54246.64</v>
      </c>
      <c r="P3213" s="58">
        <v>54246.64</v>
      </c>
      <c r="Q3213" s="58">
        <v>54246.64</v>
      </c>
      <c r="R3213" s="58">
        <v>54246.64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21369.34</v>
      </c>
      <c r="N3214" s="58">
        <v>21369.34</v>
      </c>
      <c r="O3214" s="58">
        <v>21369.34</v>
      </c>
      <c r="P3214" s="58">
        <v>21369.34</v>
      </c>
      <c r="Q3214" s="58">
        <v>21369.34</v>
      </c>
      <c r="R3214" s="58">
        <v>21369.34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5693.34</v>
      </c>
      <c r="N3215" s="58">
        <v>5693.34</v>
      </c>
      <c r="O3215" s="58">
        <v>5693.34</v>
      </c>
      <c r="P3215" s="58">
        <v>5693.34</v>
      </c>
      <c r="Q3215" s="58">
        <v>5693.34</v>
      </c>
      <c r="R3215" s="58">
        <v>5693.34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3279.07</v>
      </c>
      <c r="N3216" s="58">
        <v>3279.07</v>
      </c>
      <c r="O3216" s="58">
        <v>3279.07</v>
      </c>
      <c r="P3216" s="58">
        <v>3279.07</v>
      </c>
      <c r="Q3216" s="58">
        <v>3279.07</v>
      </c>
      <c r="R3216" s="58">
        <v>3279.07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4121.37</v>
      </c>
      <c r="N3217" s="58">
        <v>4121.37</v>
      </c>
      <c r="O3217" s="58">
        <v>4121.37</v>
      </c>
      <c r="P3217" s="58">
        <v>4121.37</v>
      </c>
      <c r="Q3217" s="58">
        <v>4121.37</v>
      </c>
      <c r="R3217" s="58">
        <v>4121.37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1818.12</v>
      </c>
      <c r="N3218" s="58">
        <v>1818.12</v>
      </c>
      <c r="O3218" s="58">
        <v>1818.12</v>
      </c>
      <c r="P3218" s="58">
        <v>1818.12</v>
      </c>
      <c r="Q3218" s="58">
        <v>1818.12</v>
      </c>
      <c r="R3218" s="58">
        <v>1818.12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5280.53</v>
      </c>
      <c r="N3219" s="58">
        <v>5280.53</v>
      </c>
      <c r="O3219" s="58">
        <v>5280.53</v>
      </c>
      <c r="P3219" s="58">
        <v>5280.53</v>
      </c>
      <c r="Q3219" s="58">
        <v>5280.53</v>
      </c>
      <c r="R3219" s="58">
        <v>5280.53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3701</v>
      </c>
      <c r="N3220" s="58">
        <v>3701</v>
      </c>
      <c r="O3220" s="58">
        <v>3701</v>
      </c>
      <c r="P3220" s="58">
        <v>3701</v>
      </c>
      <c r="Q3220" s="58">
        <v>3701</v>
      </c>
      <c r="R3220" s="58">
        <v>3701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9555.7099999999991</v>
      </c>
      <c r="N3221" s="58">
        <v>9555.7099999999991</v>
      </c>
      <c r="O3221" s="58">
        <v>9555.7099999999991</v>
      </c>
      <c r="P3221" s="58">
        <v>9555.7099999999991</v>
      </c>
      <c r="Q3221" s="58">
        <v>9555.7099999999991</v>
      </c>
      <c r="R3221" s="58">
        <v>9555.7099999999991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3667.13</v>
      </c>
      <c r="N3222" s="58">
        <v>3667.13</v>
      </c>
      <c r="O3222" s="58">
        <v>3667.13</v>
      </c>
      <c r="P3222" s="58">
        <v>3667.13</v>
      </c>
      <c r="Q3222" s="58">
        <v>3667.13</v>
      </c>
      <c r="R3222" s="58">
        <v>3667.13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3237.67</v>
      </c>
      <c r="N3223" s="58">
        <v>3237.67</v>
      </c>
      <c r="O3223" s="58">
        <v>3237.67</v>
      </c>
      <c r="P3223" s="58">
        <v>3237.67</v>
      </c>
      <c r="Q3223" s="58">
        <v>3237.67</v>
      </c>
      <c r="R3223" s="58">
        <v>3237.67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9294.23</v>
      </c>
      <c r="N3224" s="58">
        <v>9294.23</v>
      </c>
      <c r="O3224" s="58">
        <v>9294.23</v>
      </c>
      <c r="P3224" s="58">
        <v>9294.23</v>
      </c>
      <c r="Q3224" s="58">
        <v>9294.23</v>
      </c>
      <c r="R3224" s="58">
        <v>9294.23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12474.01</v>
      </c>
      <c r="N3225" s="58">
        <v>12474.01</v>
      </c>
      <c r="O3225" s="58">
        <v>12474.01</v>
      </c>
      <c r="P3225" s="58">
        <v>12474.01</v>
      </c>
      <c r="Q3225" s="58">
        <v>12474.01</v>
      </c>
      <c r="R3225" s="58">
        <v>12474.01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4098.62</v>
      </c>
      <c r="N3226" s="58">
        <v>4098.62</v>
      </c>
      <c r="O3226" s="58">
        <v>4098.62</v>
      </c>
      <c r="P3226" s="58">
        <v>4098.62</v>
      </c>
      <c r="Q3226" s="58">
        <v>4098.62</v>
      </c>
      <c r="R3226" s="58">
        <v>4098.62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3398.35</v>
      </c>
      <c r="N3227" s="58">
        <v>3398.35</v>
      </c>
      <c r="O3227" s="58">
        <v>3398.35</v>
      </c>
      <c r="P3227" s="58">
        <v>3398.35</v>
      </c>
      <c r="Q3227" s="58">
        <v>3398.35</v>
      </c>
      <c r="R3227" s="58">
        <v>3398.35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247.14</v>
      </c>
      <c r="N3228" s="58">
        <v>247.14</v>
      </c>
      <c r="O3228" s="58">
        <v>247.14</v>
      </c>
      <c r="P3228" s="58">
        <v>247.14</v>
      </c>
      <c r="Q3228" s="58">
        <v>247.14</v>
      </c>
      <c r="R3228" s="58">
        <v>247.14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1559.12</v>
      </c>
      <c r="N3229" s="58">
        <v>1559.12</v>
      </c>
      <c r="O3229" s="58">
        <v>1559.12</v>
      </c>
      <c r="P3229" s="58">
        <v>1559.12</v>
      </c>
      <c r="Q3229" s="58">
        <v>1559.12</v>
      </c>
      <c r="R3229" s="58">
        <v>1559.12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436089.03000000009</v>
      </c>
      <c r="N3291" s="13">
        <f>SUM(N3200:N3290)</f>
        <v>439016.44000000006</v>
      </c>
      <c r="O3291" s="13">
        <f>SUM(O3200:O3290)</f>
        <v>476193.22000000009</v>
      </c>
      <c r="P3291" s="13">
        <f>SUM(P3200:P3290)</f>
        <v>515474.08000000013</v>
      </c>
      <c r="Q3291" s="13">
        <f>SUM(Q3200:Q3290)</f>
        <v>558975.91000000015</v>
      </c>
      <c r="R3291" s="13">
        <f>SUM(R3199:R3290)</f>
        <v>558975.91000000015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62290.48</v>
      </c>
      <c r="N3307" s="58">
        <v>62290.48</v>
      </c>
      <c r="O3307" s="58">
        <v>62290.48</v>
      </c>
      <c r="P3307" s="58">
        <v>62290.48</v>
      </c>
      <c r="Q3307" s="58">
        <v>62290.48</v>
      </c>
      <c r="R3307" s="58">
        <v>62290.48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62290.48</v>
      </c>
      <c r="N3385" s="13">
        <f>SUM(N3294:N3384)</f>
        <v>62290.48</v>
      </c>
      <c r="O3385" s="13">
        <f>SUM(O3294:O3384)</f>
        <v>62290.48</v>
      </c>
      <c r="P3385" s="13">
        <f>SUM(P3294:P3384)</f>
        <v>62290.48</v>
      </c>
      <c r="Q3385" s="13">
        <f>SUM(Q3294:Q3384)</f>
        <v>62290.48</v>
      </c>
      <c r="R3385" s="13">
        <f>SUM(R3293:R3384)</f>
        <v>62290.48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34</v>
      </c>
      <c r="R3482" s="58">
        <v>34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434.33</v>
      </c>
      <c r="Q3483" s="58">
        <v>434.33</v>
      </c>
      <c r="R3483" s="58">
        <v>434.33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125511.06</v>
      </c>
      <c r="P3484" s="58">
        <v>125511.06</v>
      </c>
      <c r="Q3484" s="58">
        <v>125511.06</v>
      </c>
      <c r="R3484" s="58">
        <v>125511.06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33966.28</v>
      </c>
      <c r="N3487" s="58">
        <v>33966.28</v>
      </c>
      <c r="O3487" s="58">
        <v>33966.28</v>
      </c>
      <c r="P3487" s="58">
        <v>33966.28</v>
      </c>
      <c r="Q3487" s="58">
        <v>33966.28</v>
      </c>
      <c r="R3487" s="58">
        <v>33966.28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28503.54</v>
      </c>
      <c r="N3488" s="58">
        <v>28503.54</v>
      </c>
      <c r="O3488" s="58">
        <v>28503.54</v>
      </c>
      <c r="P3488" s="58">
        <v>28503.54</v>
      </c>
      <c r="Q3488" s="58">
        <v>28503.54</v>
      </c>
      <c r="R3488" s="58">
        <v>28503.54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22280.84</v>
      </c>
      <c r="N3489" s="58">
        <v>22280.84</v>
      </c>
      <c r="O3489" s="58">
        <v>22280.84</v>
      </c>
      <c r="P3489" s="58">
        <v>22280.84</v>
      </c>
      <c r="Q3489" s="58">
        <v>22280.84</v>
      </c>
      <c r="R3489" s="58">
        <v>22280.84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52324.63</v>
      </c>
      <c r="N3492" s="58">
        <v>52324.63</v>
      </c>
      <c r="O3492" s="58">
        <v>52324.63</v>
      </c>
      <c r="P3492" s="58">
        <v>52324.63</v>
      </c>
      <c r="Q3492" s="58">
        <v>52324.63</v>
      </c>
      <c r="R3492" s="58">
        <v>52324.63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2256.4299999999998</v>
      </c>
      <c r="N3493" s="58">
        <v>2256.4299999999998</v>
      </c>
      <c r="O3493" s="58">
        <v>2256.4299999999998</v>
      </c>
      <c r="P3493" s="58">
        <v>2256.4299999999998</v>
      </c>
      <c r="Q3493" s="58">
        <v>2256.4299999999998</v>
      </c>
      <c r="R3493" s="58">
        <v>2256.4299999999998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1977.88</v>
      </c>
      <c r="N3503" s="58">
        <v>1977.88</v>
      </c>
      <c r="O3503" s="58">
        <v>1977.88</v>
      </c>
      <c r="P3503" s="58">
        <v>1977.88</v>
      </c>
      <c r="Q3503" s="58">
        <v>1977.88</v>
      </c>
      <c r="R3503" s="58">
        <v>1977.88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8574.8700000000008</v>
      </c>
      <c r="N3505" s="58">
        <v>8574.8700000000008</v>
      </c>
      <c r="O3505" s="58">
        <v>8574.8700000000008</v>
      </c>
      <c r="P3505" s="58">
        <v>8574.8700000000008</v>
      </c>
      <c r="Q3505" s="58">
        <v>8574.8700000000008</v>
      </c>
      <c r="R3505" s="58">
        <v>8574.8700000000008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3566.26</v>
      </c>
      <c r="N3508" s="58">
        <v>3566.26</v>
      </c>
      <c r="O3508" s="58">
        <v>3566.26</v>
      </c>
      <c r="P3508" s="58">
        <v>3566.26</v>
      </c>
      <c r="Q3508" s="58">
        <v>3566.26</v>
      </c>
      <c r="R3508" s="58">
        <v>3566.26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10371.040000000001</v>
      </c>
      <c r="N3514" s="58">
        <v>10371.040000000001</v>
      </c>
      <c r="O3514" s="58">
        <v>10371.040000000001</v>
      </c>
      <c r="P3514" s="58">
        <v>10371.040000000001</v>
      </c>
      <c r="Q3514" s="58">
        <v>10371.040000000001</v>
      </c>
      <c r="R3514" s="58">
        <v>10371.040000000001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55785.66</v>
      </c>
      <c r="N3521" s="58">
        <v>55785.66</v>
      </c>
      <c r="O3521" s="58">
        <v>55785.66</v>
      </c>
      <c r="P3521" s="58">
        <v>55785.66</v>
      </c>
      <c r="Q3521" s="58">
        <v>55785.66</v>
      </c>
      <c r="R3521" s="58">
        <v>55785.66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73057.17</v>
      </c>
      <c r="N3522" s="58">
        <v>73057.17</v>
      </c>
      <c r="O3522" s="58">
        <v>73057.17</v>
      </c>
      <c r="P3522" s="58">
        <v>73057.17</v>
      </c>
      <c r="Q3522" s="58">
        <v>73057.17</v>
      </c>
      <c r="R3522" s="58">
        <v>73057.17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292664.60000000003</v>
      </c>
      <c r="N3573" s="13">
        <f>SUM(N3482:N3572)</f>
        <v>292664.60000000003</v>
      </c>
      <c r="O3573" s="13">
        <f>SUM(O3482:O3572)</f>
        <v>418175.66</v>
      </c>
      <c r="P3573" s="13">
        <f>SUM(P3482:P3572)</f>
        <v>418609.98999999993</v>
      </c>
      <c r="Q3573" s="13">
        <f>SUM(Q3482:Q3572)</f>
        <v>418643.98999999993</v>
      </c>
      <c r="R3573" s="13">
        <f>SUM(R3481:R3572)</f>
        <v>418643.98999999993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2023-03-16T09:09:14Z</dcterms:modified>
</cp:coreProperties>
</file>