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<sst xmlns="http://schemas.openxmlformats.org/spreadsheetml/2006/main" count="408" uniqueCount="170">
  <si>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</si>
  <si>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</si>
  <si>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</si>
  <si>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</si>
  <si>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</si>
  <si>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</si>
  <si>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</si>
  <si>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</si>
  <si>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</si>
  <si>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</si>
  <si>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</si>
  <si>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</si>
  <si>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</si>
  <si>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</si>
  <si>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</si>
  <si>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</si>
  <si>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</si>
  <si>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</si>
  <si>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</si>
  <si>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</si>
  <si>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</si>
  <si>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</si>
  <si>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</si>
  <si>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</si>
  <si>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</si>
  <si>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</si>
  <si>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</si>
  <si>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</si>
  <si>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</si>
  <si>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</si>
  <si>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</si>
  <si>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</si>
  <si>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</si>
  <si>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</si>
  <si>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</si>
  <si>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</si>
  <si>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</si>
  <si>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</si>
  <si>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</si>
  <si>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</si>
  <si>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</si>
  <si>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</si>
  <si>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</si>
  <si>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</si>
  <si>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</si>
  <si>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</si>
  <si>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</si>
  <si>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</si>
  <si>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</si>
  <si>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</si>
  <si>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</si>
  <si>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</si>
  <si>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</si>
  <si>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</si>
  <si>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</si>
  <si>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</si>
  <si>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</si>
  <si>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</si>
  <si>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</si>
  <si>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</si>
  <si>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</si>
  <si>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</si>
  <si>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</si>
  <si>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</si>
  <si>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</si>
  <si>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</si>
  <si>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</si>
  <si>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</si>
  <si>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</si>
  <si>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</si>
  <si>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</si>
  <si>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</si>
  <si>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</si>
  <si>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</si>
  <si>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</si>
  <si>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</si>
  <si>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</si>
  <si>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</si>
  <si>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</si>
  <si>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</si>
  <si>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</si>
  <si>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</si>
  <si>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</si>
  <si>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</si>
  <si>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</si>
  <si>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</si>
  <si>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</si>
  <si>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</si>
  <si>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</si>
  <si>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</si>
  <si>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</si>
  <si>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</si>
  <si>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</si>
  <si>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</si>
  <si>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</si>
  <si>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</si>
  <si>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</si>
  <si>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</si>
  <si>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</si>
  <si>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</si>
  <si>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</si>
  <si>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</si>
  <si>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</si>
  <si>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</si>
  <si>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</si>
  <si>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</si>
  <si>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</si>
  <si>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</si>
  <si>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</si>
  <si>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</si>
  <si>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</si>
  <si>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</si>
  <si>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</si>
  <si>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</si>
  <si>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</si>
  <si>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</si>
  <si>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</si>
  <si>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</si>
  <si>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</si>
  <si>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</si>
  <si>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</si>
  <si>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</si>
  <si>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</si>
  <si>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</si>
  <si>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</si>
  <si>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</si>
  <si>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</si>
  <si>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</si>
  <si>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</si>
  <si>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</si>
  <si>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</si>
  <si>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</si>
  <si>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</si>
  <si>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</si>
  <si>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</si>
  <si>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</si>
  <si>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</si>
  <si>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</si>
  <si>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</si>
  <si>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</si>
  <si>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</si>
  <si>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</si>
  <si>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</si>
  <si>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</si>
  <si>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</si>
  <si>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</si>
  <si>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</si>
  <si>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</si>
  <si>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</si>
  <si>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</si>
  <si>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</si>
  <si>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</si>
  <si>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</si>
  <si>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</si>
  <si>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</si>
  <si>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</si>
  <si>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</si>
  <si>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</si>
  <si>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</si>
  <si>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</si>
  <si>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</si>
  <si>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</si>
  <si>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</si>
  <si>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</si>
  <si>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</si>
  <si>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</si>
  <si>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</si>
  <si>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</si>
  <si>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Ditzingen GmbH &amp; Co. KG</t>
  </si>
  <si>
    <t xml:space="preserve">2.656.941,44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</si>
</sst>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12007633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>
        <v>8436.3825999618566</v>
      </c>
      <c r="M5" s="21">
        <v>8347.7031402458015</v>
      </c>
      <c r="N5" s="21">
        <v>9326</v>
      </c>
      <c r="O5" s="21">
        <v>9400</v>
      </c>
      <c r="P5" s="21">
        <v>22736</v>
      </c>
      <c r="Q5" s="21">
        <v>18919</v>
      </c>
      <c r="R5" s="21">
        <v>17590.364603779068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>
        <v>4.070740049306063</v>
      </c>
      <c r="M6" s="21">
        <v>4.0279502606804742</v>
      </c>
      <c r="N6" s="21">
        <v>4.5</v>
      </c>
      <c r="O6" s="21">
        <v>4.4000000000000004</v>
      </c>
      <c r="P6" s="21">
        <v>10.5</v>
      </c>
      <c r="Q6" s="21">
        <v>9.9</v>
      </c>
      <c r="R6" s="21">
        <v>9.2047470573187145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/>
      <c r="K8" s="22"/>
      <c r="L8" s="22">
        <v>1888554.86</v>
      </c>
      <c r="M8" s="22">
        <v>2143550.16</v>
      </c>
      <c r="N8" s="22">
        <v>1935537.13</v>
      </c>
      <c r="O8" s="22" t="s">
        <v>169</v>
      </c>
      <c r="P8" s="22">
        <v>2934107.28</v>
      </c>
      <c r="Q8" s="22">
        <v>3140791.44</v>
      </c>
      <c r="R8" s="22">
        <v>3345830.88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>
        <v>59501371.009999998</v>
      </c>
      <c r="M9" s="22">
        <v>68035.61</v>
      </c>
      <c r="N9" s="22">
        <v>59919.22</v>
      </c>
      <c r="O9" s="22">
        <v>53488.13</v>
      </c>
      <c r="P9" s="22">
        <v>54203.99</v>
      </c>
      <c r="Q9" s="22">
        <v>48374.66</v>
      </c>
      <c r="R9" s="22">
        <v>51532.69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>
        <v>0</v>
      </c>
      <c r="N10" s="22">
        <v>0</v>
      </c>
      <c r="O10" s="22">
        <v>53488.13</v>
      </c>
      <c r="P10" s="22">
        <v>54203.99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>
        <v>26800</v>
      </c>
      <c r="M11" s="22">
        <v>50000</v>
      </c>
      <c r="N11" s="22">
        <v>166477.76999999999</v>
      </c>
      <c r="O11" s="22">
        <v>139000</v>
      </c>
      <c r="P11" s="22">
        <v>168800</v>
      </c>
      <c r="Q11" s="22">
        <v>128690</v>
      </c>
      <c r="R11" s="22">
        <v>130000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/>
      <c r="L13" s="22">
        <v>839345.54</v>
      </c>
      <c r="M13" s="22">
        <v>1095346.83</v>
      </c>
      <c r="N13" s="22">
        <v>1040413.43</v>
      </c>
      <c r="O13" s="22">
        <v>1052945.3700000001</v>
      </c>
      <c r="P13" s="22">
        <v>1076821.25</v>
      </c>
      <c r="Q13" s="22">
        <v>987928.7</v>
      </c>
      <c r="R13" s="22">
        <v>1195120.56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>
        <v>737262.77</v>
      </c>
      <c r="M14" s="22">
        <v>1006954.17</v>
      </c>
      <c r="N14" s="22">
        <v>922185.4</v>
      </c>
      <c r="O14" s="22">
        <v>970721.66</v>
      </c>
      <c r="P14" s="22">
        <v>950574.67</v>
      </c>
      <c r="Q14" s="22">
        <v>904603.92</v>
      </c>
      <c r="R14" s="22">
        <v>1106600.25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/>
      <c r="L16" s="22">
        <v>420174.94</v>
      </c>
      <c r="M16" s="22">
        <v>415758.25</v>
      </c>
      <c r="N16" s="22">
        <v>464482.43</v>
      </c>
      <c r="O16" s="22">
        <v>546981.02</v>
      </c>
      <c r="P16" s="22">
        <v>776676.46</v>
      </c>
      <c r="Q16" s="22">
        <v>673016.31</v>
      </c>
      <c r="R16" s="22">
        <v>625752.01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/>
      <c r="K17" s="22"/>
      <c r="L17" s="22">
        <v>378697.02</v>
      </c>
      <c r="M17" s="22">
        <v>1289426.6499999999</v>
      </c>
      <c r="N17" s="22">
        <v>314483.8</v>
      </c>
      <c r="O17" s="22">
        <v>231827.57</v>
      </c>
      <c r="P17" s="22">
        <v>192470.55</v>
      </c>
      <c r="Q17" s="22">
        <v>393786.59</v>
      </c>
      <c r="R17" s="22">
        <v>400653.62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/>
      <c r="K20" s="22"/>
      <c r="L20" s="22">
        <v>166998.18</v>
      </c>
      <c r="M20" s="22">
        <v>155117.51</v>
      </c>
      <c r="N20" s="22">
        <v>213048.1</v>
      </c>
      <c r="O20" s="22">
        <v>242269.1</v>
      </c>
      <c r="P20" s="22">
        <v>334513.12</v>
      </c>
      <c r="Q20" s="22">
        <v>202396.88</v>
      </c>
      <c r="R20" s="22">
        <v>197858.11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>
        <v>59501371.009999998</v>
      </c>
      <c r="M21" s="22">
        <v>68035.61</v>
      </c>
      <c r="N21" s="22">
        <v>59919.22</v>
      </c>
      <c r="O21" s="22">
        <v>53488.13</v>
      </c>
      <c r="P21" s="22">
        <v>54203.99</v>
      </c>
      <c r="Q21" s="22">
        <v>48374.55</v>
      </c>
      <c r="R21" s="22">
        <v>51532.69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>
        <v>442393.64</v>
      </c>
      <c r="M22" s="22">
        <v>489481.78</v>
      </c>
      <c r="N22" s="22">
        <v>557165.67000000004</v>
      </c>
      <c r="O22" s="22">
        <v>470784.07</v>
      </c>
      <c r="P22" s="22">
        <v>491208.78</v>
      </c>
      <c r="Q22" s="22">
        <v>494774.18</v>
      </c>
      <c r="R22" s="22">
        <v>522370.4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>
        <v>0</v>
      </c>
      <c r="N23" s="22">
        <v>0</v>
      </c>
      <c r="O23" s="22">
        <v>92.8</v>
      </c>
      <c r="P23" s="22">
        <v>99.24</v>
      </c>
      <c r="Q23" s="22">
        <v>0</v>
      </c>
      <c r="R23" s="22"/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/>
      <c r="L24" s="22">
        <v>1547.61</v>
      </c>
      <c r="M24" s="22">
        <v>2057.7199999999998</v>
      </c>
      <c r="N24" s="22">
        <v>16467.66</v>
      </c>
      <c r="O24" s="22">
        <v>15010.88</v>
      </c>
      <c r="P24" s="22">
        <v>13010.75</v>
      </c>
      <c r="Q24" s="22">
        <v>12122.8</v>
      </c>
      <c r="R24" s="22">
        <v>10966.98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/>
      <c r="L25" s="22">
        <v>28237.3</v>
      </c>
      <c r="M25" s="22">
        <v>20346.349999999999</v>
      </c>
      <c r="N25" s="22">
        <v>5624.83</v>
      </c>
      <c r="O25" s="22">
        <v>2487.91</v>
      </c>
      <c r="P25" s="22">
        <v>356914.85</v>
      </c>
      <c r="Q25" s="22">
        <v>7318.29</v>
      </c>
      <c r="R25" s="22">
        <v>5991.87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>
        <v>7373715.0599999996</v>
      </c>
      <c r="M27" s="22">
        <v>7362436.71</v>
      </c>
      <c r="N27" s="22">
        <v>6893231.5800000001</v>
      </c>
      <c r="O27" s="22">
        <v>7528921.5899999999</v>
      </c>
      <c r="P27" s="22">
        <v>8925832.7400000002</v>
      </c>
      <c r="Q27" s="22">
        <v>10030138.16</v>
      </c>
      <c r="R27" s="22">
        <v>9743354.5099999998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>
        <v>30421</v>
      </c>
      <c r="M33" s="22">
        <v>135932</v>
      </c>
      <c r="N33" s="22">
        <v>382100</v>
      </c>
      <c r="O33" s="22">
        <v>398900</v>
      </c>
      <c r="P33" s="22">
        <v>125100</v>
      </c>
      <c r="Q33" s="22">
        <v>117940</v>
      </c>
      <c r="R33" s="22">
        <v>111900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>
        <v>661867.98</v>
      </c>
      <c r="M34" s="22">
        <v>1297821.8899999999</v>
      </c>
      <c r="N34" s="22">
        <v>1701796.11</v>
      </c>
      <c r="O34" s="22">
        <v>1620840.23</v>
      </c>
      <c r="P34" s="22">
        <v>1015673.1</v>
      </c>
      <c r="Q34" s="22">
        <v>787021.93</v>
      </c>
      <c r="R34" s="22">
        <v>1222745.92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>
        <v>749276.43</v>
      </c>
      <c r="M35" s="22">
        <v>827553.79</v>
      </c>
      <c r="N35" s="22">
        <v>928847.94</v>
      </c>
      <c r="O35" s="22">
        <v>1005689.12</v>
      </c>
      <c r="P35" s="22">
        <v>1036468.62</v>
      </c>
      <c r="Q35" s="22">
        <v>1253547.26</v>
      </c>
      <c r="R35" s="22">
        <v>1329899.23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>
        <v>2039.12</v>
      </c>
      <c r="M38" s="53">
        <v>680000</v>
      </c>
      <c r="N38" s="53">
        <v>1047316.39</v>
      </c>
      <c r="O38" s="53">
        <v>817589.46</v>
      </c>
      <c r="P38" s="53">
        <v>701063.16</v>
      </c>
      <c r="Q38" s="53">
        <v>482536.84</v>
      </c>
      <c r="R38" s="53">
        <v>904308.23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>
        <v>0</v>
      </c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>
        <v>0</v>
      </c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>
        <v>0</v>
      </c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>
        <v>0</v>
      </c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>
        <v>0</v>
      </c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>
        <v>0</v>
      </c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>
        <v>0</v>
      </c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>
        <v>0</v>
      </c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>
        <v>0</v>
      </c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>
        <v>0</v>
      </c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>
        <v>0</v>
      </c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>
        <v>0</v>
      </c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>
        <v>0</v>
      </c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>
        <v>0</v>
      </c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>
        <v>0</v>
      </c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>
        <v>0</v>
      </c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>
        <v>0</v>
      </c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>
        <v>0</v>
      </c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>
        <v>0</v>
      </c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>
        <v>0</v>
      </c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>
        <v>0</v>
      </c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>
        <v>0</v>
      </c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>
        <v>0</v>
      </c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>
        <v>0</v>
      </c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>
        <v>0</v>
      </c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>
        <v>0</v>
      </c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>
        <v>0</v>
      </c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>
        <v>0</v>
      </c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>
        <v>0</v>
      </c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>
        <v>0</v>
      </c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>
        <v>0</v>
      </c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>
        <v>0</v>
      </c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>
        <v>0</v>
      </c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>
        <v>0</v>
      </c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>
        <v>0</v>
      </c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>
        <v>0</v>
      </c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>
        <v>0</v>
      </c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>
        <v>0</v>
      </c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>
        <v>0</v>
      </c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>
        <v>0</v>
      </c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>
        <v>0</v>
      </c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>
        <v>0</v>
      </c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>
        <v>0</v>
      </c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>
        <v>0</v>
      </c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>
        <v>0</v>
      </c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>
        <v>0</v>
      </c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>
        <v>0</v>
      </c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>
        <v>0</v>
      </c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>
        <v>0</v>
      </c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>
        <v>0</v>
      </c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>
        <v>0</v>
      </c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>
        <v>0</v>
      </c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>
        <v>0</v>
      </c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>
        <v>0</v>
      </c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>
        <v>0</v>
      </c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>
        <v>0</v>
      </c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>
        <v>0</v>
      </c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>
        <v>0</v>
      </c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>
        <v>0</v>
      </c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>
        <v>0</v>
      </c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>
        <v>0</v>
      </c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>
        <v>0</v>
      </c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>
        <v>0</v>
      </c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>
        <v>0</v>
      </c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>
        <v>0</v>
      </c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>
        <v>0</v>
      </c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>
        <v>0</v>
      </c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>
        <v>0</v>
      </c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>
        <v>0</v>
      </c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>
        <v>0</v>
      </c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>
        <v>0</v>
      </c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>
        <v>0</v>
      </c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>
        <v>0</v>
      </c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>
        <v>0</v>
      </c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>
        <v>0</v>
      </c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>
        <v>0</v>
      </c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>
        <v>0</v>
      </c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>
        <v>0</v>
      </c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>
        <v>0</v>
      </c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>
        <v>0</v>
      </c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>
        <v>0</v>
      </c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>
        <v>0</v>
      </c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>
        <v>0</v>
      </c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>
        <v>0</v>
      </c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>
        <v>0</v>
      </c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>
        <v>0</v>
      </c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>
        <v>0</v>
      </c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>
        <v>0</v>
      </c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>
        <v>0</v>
      </c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>
        <v>0</v>
      </c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4522.2700000000004</v>
      </c>
      <c r="P194" s="59">
        <v>4522.2700000000004</v>
      </c>
      <c r="Q194" s="59">
        <v>4522.2700000000004</v>
      </c>
      <c r="R194" s="59">
        <v>4522.2700000000004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1002736.56</v>
      </c>
      <c r="O195" s="59">
        <v>1002736.56</v>
      </c>
      <c r="P195" s="59">
        <v>1002736.56</v>
      </c>
      <c r="Q195" s="59">
        <v>1002736.56</v>
      </c>
      <c r="R195" s="59">
        <v>1002736.56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1002736.56</v>
      </c>
      <c r="O283" s="13">
        <f>SUM(O192:O282)</f>
        <v>1007258.8300000001</v>
      </c>
      <c r="P283" s="13">
        <f>SUM(P192:P282)</f>
        <v>1007258.8300000001</v>
      </c>
      <c r="Q283" s="13">
        <f>SUM(Q192:Q282)</f>
        <v>1007258.8300000001</v>
      </c>
      <c r="R283" s="13">
        <f>SUM(R191:R282)</f>
        <v>1007258.8300000001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991.29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2619.19</v>
      </c>
      <c r="R474" s="59">
        <v>2619.19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87698.95</v>
      </c>
      <c r="Q475" s="59">
        <v>87698.95</v>
      </c>
      <c r="R475" s="59">
        <v>87698.95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56226.42</v>
      </c>
      <c r="P476" s="59">
        <v>56226.42</v>
      </c>
      <c r="Q476" s="59">
        <v>56226.42</v>
      </c>
      <c r="R476" s="59">
        <v>56226.42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25890.97</v>
      </c>
      <c r="O477" s="59">
        <v>25890.97</v>
      </c>
      <c r="P477" s="59">
        <v>25890.97</v>
      </c>
      <c r="Q477" s="59">
        <v>25890.97</v>
      </c>
      <c r="R477" s="59">
        <v>25890.97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10041.08</v>
      </c>
      <c r="N478" s="59">
        <v>10041.08</v>
      </c>
      <c r="O478" s="59">
        <v>10041.08</v>
      </c>
      <c r="P478" s="59">
        <v>10041.08</v>
      </c>
      <c r="Q478" s="59">
        <v>10041.08</v>
      </c>
      <c r="R478" s="59">
        <v>10041.08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>
        <v>2733.45</v>
      </c>
      <c r="N479" s="59">
        <v>2733.45</v>
      </c>
      <c r="O479" s="59">
        <v>2733.45</v>
      </c>
      <c r="P479" s="59">
        <v>2733.45</v>
      </c>
      <c r="Q479" s="59">
        <v>2733.45</v>
      </c>
      <c r="R479" s="59">
        <v>2733.45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12774.529999999999</v>
      </c>
      <c r="N565" s="13">
        <f>SUM(N474:N564)</f>
        <v>38665.5</v>
      </c>
      <c r="O565" s="13">
        <f>SUM(O474:O564)</f>
        <v>94891.92</v>
      </c>
      <c r="P565" s="13">
        <f>SUM(P474:P564)</f>
        <v>182590.87</v>
      </c>
      <c r="Q565" s="13">
        <f>SUM(Q474:Q564)</f>
        <v>185210.06</v>
      </c>
      <c r="R565" s="13">
        <f>SUM(R473:R564)</f>
        <v>186201.34999999998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>
        <v>61317.5</v>
      </c>
      <c r="N573" s="59">
        <v>61317.5</v>
      </c>
      <c r="O573" s="59">
        <v>61317.5</v>
      </c>
      <c r="P573" s="59">
        <v>61317.5</v>
      </c>
      <c r="Q573" s="59">
        <v>61317.5</v>
      </c>
      <c r="R573" s="59">
        <v>61317.5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61317.5</v>
      </c>
      <c r="N659" s="13">
        <f>SUM(N568:N658)</f>
        <v>61317.5</v>
      </c>
      <c r="O659" s="13">
        <f>SUM(O568:O658)</f>
        <v>61317.5</v>
      </c>
      <c r="P659" s="13">
        <f>SUM(P568:P658)</f>
        <v>61317.5</v>
      </c>
      <c r="Q659" s="13">
        <f>SUM(Q568:Q658)</f>
        <v>61317.5</v>
      </c>
      <c r="R659" s="13">
        <f>SUM(R567:R658)</f>
        <v>61317.5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>
        <v>8689</v>
      </c>
      <c r="N761" s="59">
        <v>8689</v>
      </c>
      <c r="O761" s="59">
        <v>8689</v>
      </c>
      <c r="P761" s="59">
        <v>8689</v>
      </c>
      <c r="Q761" s="59">
        <v>8689</v>
      </c>
      <c r="R761" s="59">
        <v>8689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8689</v>
      </c>
      <c r="N847" s="13">
        <f>SUM(N756:N846)</f>
        <v>8689</v>
      </c>
      <c r="O847" s="13">
        <f>SUM(O756:O846)</f>
        <v>8689</v>
      </c>
      <c r="P847" s="13">
        <f>SUM(P756:P846)</f>
        <v>8689</v>
      </c>
      <c r="Q847" s="13">
        <f>SUM(Q756:Q846)</f>
        <v>8689</v>
      </c>
      <c r="R847" s="13">
        <f>SUM(R755:R846)</f>
        <v>8689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12015</v>
      </c>
      <c r="R850" s="59">
        <v>12015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6179.47</v>
      </c>
      <c r="Q851" s="59">
        <v>6179.47</v>
      </c>
      <c r="R851" s="59">
        <v>6179.47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16578.75</v>
      </c>
      <c r="P852" s="59">
        <v>16578.75</v>
      </c>
      <c r="Q852" s="59">
        <v>16578.75</v>
      </c>
      <c r="R852" s="59">
        <v>16578.75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26657.25</v>
      </c>
      <c r="O853" s="59">
        <v>26657.25</v>
      </c>
      <c r="P853" s="59">
        <v>26657.25</v>
      </c>
      <c r="Q853" s="59">
        <v>26657.25</v>
      </c>
      <c r="R853" s="59">
        <v>26657.25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16760</v>
      </c>
      <c r="N854" s="59">
        <v>16760</v>
      </c>
      <c r="O854" s="59">
        <v>16760</v>
      </c>
      <c r="P854" s="59">
        <v>16760</v>
      </c>
      <c r="Q854" s="59">
        <v>16760</v>
      </c>
      <c r="R854" s="59">
        <v>16760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>
        <v>341028.69</v>
      </c>
      <c r="N855" s="59">
        <v>341028.69</v>
      </c>
      <c r="O855" s="59">
        <v>341028.69</v>
      </c>
      <c r="P855" s="59">
        <v>341028.69</v>
      </c>
      <c r="Q855" s="59">
        <v>341028.69</v>
      </c>
      <c r="R855" s="59">
        <v>341028.69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357788.69</v>
      </c>
      <c r="N941" s="13">
        <f>SUM(N850:N940)</f>
        <v>384445.94</v>
      </c>
      <c r="O941" s="13">
        <f>SUM(O850:O940)</f>
        <v>401024.69</v>
      </c>
      <c r="P941" s="13">
        <f>SUM(P850:P940)</f>
        <v>407204.16000000003</v>
      </c>
      <c r="Q941" s="13">
        <f>SUM(Q850:Q940)</f>
        <v>419219.16000000003</v>
      </c>
      <c r="R941" s="13">
        <f>SUM(R849:R940)</f>
        <v>419219.16000000003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>
        <v>75398.22</v>
      </c>
      <c r="N949" s="59">
        <v>75398.22</v>
      </c>
      <c r="O949" s="59">
        <v>75398.22</v>
      </c>
      <c r="P949" s="59">
        <v>75398.22</v>
      </c>
      <c r="Q949" s="59">
        <v>75398.22</v>
      </c>
      <c r="R949" s="59">
        <v>75398.22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75398.22</v>
      </c>
      <c r="N1035" s="13">
        <f>SUM(N944:N1034)</f>
        <v>75398.22</v>
      </c>
      <c r="O1035" s="13">
        <f>SUM(O944:O1034)</f>
        <v>75398.22</v>
      </c>
      <c r="P1035" s="13">
        <f>SUM(P944:P1034)</f>
        <v>75398.22</v>
      </c>
      <c r="Q1035" s="13">
        <f>SUM(Q944:Q1034)</f>
        <v>75398.22</v>
      </c>
      <c r="R1035" s="13">
        <f>SUM(R943:R1034)</f>
        <v>75398.22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10989.33</v>
      </c>
      <c r="Q1039" s="59">
        <v>10989.33</v>
      </c>
      <c r="R1039" s="59">
        <v>10989.33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10989.33</v>
      </c>
      <c r="Q1129" s="13">
        <f>SUM(Q1038:Q1128)</f>
        <v>10989.33</v>
      </c>
      <c r="R1129" s="13">
        <f>SUM(R1037:R1128)</f>
        <v>10989.33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>
        <v>13198.38</v>
      </c>
      <c r="N1984" s="59">
        <v>13198.38</v>
      </c>
      <c r="O1984" s="59">
        <v>13198.38</v>
      </c>
      <c r="P1984" s="59">
        <v>13198.38</v>
      </c>
      <c r="Q1984" s="59">
        <v>13198.38</v>
      </c>
      <c r="R1984" s="59">
        <v>13198.38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>
        <v>30378.69</v>
      </c>
      <c r="N1985" s="59">
        <v>30378.69</v>
      </c>
      <c r="O1985" s="59">
        <v>30378.69</v>
      </c>
      <c r="P1985" s="59">
        <v>30378.69</v>
      </c>
      <c r="Q1985" s="59">
        <v>30378.69</v>
      </c>
      <c r="R1985" s="59">
        <v>30378.69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>
        <v>68342.91</v>
      </c>
      <c r="N1986" s="59">
        <v>68342.91</v>
      </c>
      <c r="O1986" s="59">
        <v>68342.91</v>
      </c>
      <c r="P1986" s="59">
        <v>68342.91</v>
      </c>
      <c r="Q1986" s="59">
        <v>68342.91</v>
      </c>
      <c r="R1986" s="59">
        <v>68342.91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>
        <v>7399.21</v>
      </c>
      <c r="N1987" s="59">
        <v>7399.21</v>
      </c>
      <c r="O1987" s="59">
        <v>7399.21</v>
      </c>
      <c r="P1987" s="59">
        <v>7399.21</v>
      </c>
      <c r="Q1987" s="59">
        <v>7399.21</v>
      </c>
      <c r="R1987" s="59">
        <v>7399.21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>
        <v>18852.740000000002</v>
      </c>
      <c r="N1988" s="59">
        <v>18852.740000000002</v>
      </c>
      <c r="O1988" s="59">
        <v>18852.740000000002</v>
      </c>
      <c r="P1988" s="59">
        <v>18852.740000000002</v>
      </c>
      <c r="Q1988" s="59">
        <v>18852.740000000002</v>
      </c>
      <c r="R1988" s="59">
        <v>18852.740000000002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>
        <v>5776.19</v>
      </c>
      <c r="N1989" s="59">
        <v>5776.19</v>
      </c>
      <c r="O1989" s="59">
        <v>5776.19</v>
      </c>
      <c r="P1989" s="59">
        <v>5776.19</v>
      </c>
      <c r="Q1989" s="59">
        <v>5776.19</v>
      </c>
      <c r="R1989" s="59">
        <v>5776.19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>
        <v>12275.77</v>
      </c>
      <c r="N1990" s="59">
        <v>12275.77</v>
      </c>
      <c r="O1990" s="59">
        <v>12275.77</v>
      </c>
      <c r="P1990" s="59">
        <v>12275.77</v>
      </c>
      <c r="Q1990" s="59">
        <v>12275.77</v>
      </c>
      <c r="R1990" s="59">
        <v>12275.77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>
        <v>16062.86</v>
      </c>
      <c r="N1991" s="59">
        <v>16062.86</v>
      </c>
      <c r="O1991" s="59">
        <v>16062.86</v>
      </c>
      <c r="P1991" s="59">
        <v>16062.86</v>
      </c>
      <c r="Q1991" s="59">
        <v>16062.86</v>
      </c>
      <c r="R1991" s="59">
        <v>16062.86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>
        <v>67027.47</v>
      </c>
      <c r="N1992" s="59">
        <v>67027.47</v>
      </c>
      <c r="O1992" s="59">
        <v>67027.47</v>
      </c>
      <c r="P1992" s="59">
        <v>67027.47</v>
      </c>
      <c r="Q1992" s="59">
        <v>67027.47</v>
      </c>
      <c r="R1992" s="59">
        <v>67027.47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>
        <v>31206.59</v>
      </c>
      <c r="N1993" s="59">
        <v>31206.59</v>
      </c>
      <c r="O1993" s="59">
        <v>31206.59</v>
      </c>
      <c r="P1993" s="59">
        <v>31206.59</v>
      </c>
      <c r="Q1993" s="59">
        <v>31206.59</v>
      </c>
      <c r="R1993" s="59">
        <v>31206.59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>
        <v>97958.01</v>
      </c>
      <c r="N1994" s="59">
        <v>97958.01</v>
      </c>
      <c r="O1994" s="59">
        <v>97958.01</v>
      </c>
      <c r="P1994" s="59">
        <v>97958.01</v>
      </c>
      <c r="Q1994" s="59">
        <v>97958.01</v>
      </c>
      <c r="R1994" s="59">
        <v>97958.01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>
        <v>38482.589999999997</v>
      </c>
      <c r="N1995" s="59">
        <v>38482.589999999997</v>
      </c>
      <c r="O1995" s="59">
        <v>38482.589999999997</v>
      </c>
      <c r="P1995" s="59">
        <v>38482.589999999997</v>
      </c>
      <c r="Q1995" s="59">
        <v>38482.589999999997</v>
      </c>
      <c r="R1995" s="59">
        <v>38482.589999999997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>
        <v>73250.03</v>
      </c>
      <c r="N1996" s="59">
        <v>73250.03</v>
      </c>
      <c r="O1996" s="59">
        <v>73250.03</v>
      </c>
      <c r="P1996" s="59">
        <v>73250.03</v>
      </c>
      <c r="Q1996" s="59">
        <v>73250.03</v>
      </c>
      <c r="R1996" s="59">
        <v>73250.03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>
        <v>60275.91</v>
      </c>
      <c r="N1997" s="59">
        <v>60275.91</v>
      </c>
      <c r="O1997" s="59">
        <v>60275.91</v>
      </c>
      <c r="P1997" s="59">
        <v>60275.91</v>
      </c>
      <c r="Q1997" s="59">
        <v>60275.91</v>
      </c>
      <c r="R1997" s="59">
        <v>60275.91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>
        <v>65540.600000000006</v>
      </c>
      <c r="N1998" s="59">
        <v>65540.600000000006</v>
      </c>
      <c r="O1998" s="59">
        <v>65540.600000000006</v>
      </c>
      <c r="P1998" s="59">
        <v>65540.600000000006</v>
      </c>
      <c r="Q1998" s="59">
        <v>65540.600000000006</v>
      </c>
      <c r="R1998" s="59">
        <v>65540.600000000006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>
        <v>38360.29</v>
      </c>
      <c r="N1999" s="59">
        <v>38360.29</v>
      </c>
      <c r="O1999" s="59">
        <v>38360.29</v>
      </c>
      <c r="P1999" s="59">
        <v>38360.29</v>
      </c>
      <c r="Q1999" s="59">
        <v>38360.29</v>
      </c>
      <c r="R1999" s="59">
        <v>38360.29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>
        <v>62561.42</v>
      </c>
      <c r="N2000" s="59">
        <v>62561.42</v>
      </c>
      <c r="O2000" s="59">
        <v>62561.42</v>
      </c>
      <c r="P2000" s="59">
        <v>62561.42</v>
      </c>
      <c r="Q2000" s="59">
        <v>62561.42</v>
      </c>
      <c r="R2000" s="59">
        <v>62561.42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>
        <v>133295.04000000001</v>
      </c>
      <c r="N2001" s="59">
        <v>133295.04000000001</v>
      </c>
      <c r="O2001" s="59">
        <v>133295.04000000001</v>
      </c>
      <c r="P2001" s="59">
        <v>133295.04000000001</v>
      </c>
      <c r="Q2001" s="59">
        <v>133295.04000000001</v>
      </c>
      <c r="R2001" s="59">
        <v>133295.04000000001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>
        <v>154852.51999999999</v>
      </c>
      <c r="N2002" s="59">
        <v>154852.51999999999</v>
      </c>
      <c r="O2002" s="59">
        <v>154852.51999999999</v>
      </c>
      <c r="P2002" s="59">
        <v>154852.51999999999</v>
      </c>
      <c r="Q2002" s="59">
        <v>154852.51999999999</v>
      </c>
      <c r="R2002" s="59">
        <v>154852.51999999999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>
        <v>95575.88</v>
      </c>
      <c r="N2003" s="59">
        <v>95575.88</v>
      </c>
      <c r="O2003" s="59">
        <v>95575.88</v>
      </c>
      <c r="P2003" s="59">
        <v>95575.88</v>
      </c>
      <c r="Q2003" s="59">
        <v>95575.88</v>
      </c>
      <c r="R2003" s="59">
        <v>95575.88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>
        <v>151853.04</v>
      </c>
      <c r="N2004" s="59">
        <v>151853.04</v>
      </c>
      <c r="O2004" s="59">
        <v>151853.04</v>
      </c>
      <c r="P2004" s="59">
        <v>151853.04</v>
      </c>
      <c r="Q2004" s="59">
        <v>151853.04</v>
      </c>
      <c r="R2004" s="59">
        <v>151853.04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>
        <v>70605.17</v>
      </c>
      <c r="N2005" s="59">
        <v>70605.17</v>
      </c>
      <c r="O2005" s="59">
        <v>70605.17</v>
      </c>
      <c r="P2005" s="59">
        <v>70605.17</v>
      </c>
      <c r="Q2005" s="59">
        <v>70605.17</v>
      </c>
      <c r="R2005" s="59">
        <v>70605.17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>
        <v>202082.04</v>
      </c>
      <c r="N2006" s="59">
        <v>202082.04</v>
      </c>
      <c r="O2006" s="59">
        <v>202082.04</v>
      </c>
      <c r="P2006" s="59">
        <v>202082.04</v>
      </c>
      <c r="Q2006" s="59">
        <v>202082.04</v>
      </c>
      <c r="R2006" s="59">
        <v>202082.04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>
        <v>110515.9</v>
      </c>
      <c r="N2007" s="59">
        <v>110515.9</v>
      </c>
      <c r="O2007" s="59">
        <v>110515.9</v>
      </c>
      <c r="P2007" s="59">
        <v>110515.9</v>
      </c>
      <c r="Q2007" s="59">
        <v>110515.9</v>
      </c>
      <c r="R2007" s="59">
        <v>110515.9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>
        <v>129282.64</v>
      </c>
      <c r="N2008" s="59">
        <v>129282.64</v>
      </c>
      <c r="O2008" s="59">
        <v>129282.64</v>
      </c>
      <c r="P2008" s="59">
        <v>129282.64</v>
      </c>
      <c r="Q2008" s="59">
        <v>129282.64</v>
      </c>
      <c r="R2008" s="59">
        <v>129282.64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>
        <v>280573.53000000003</v>
      </c>
      <c r="N2009" s="59">
        <v>280573.53000000003</v>
      </c>
      <c r="O2009" s="59">
        <v>280573.53000000003</v>
      </c>
      <c r="P2009" s="59">
        <v>280573.53000000003</v>
      </c>
      <c r="Q2009" s="59">
        <v>280573.53000000003</v>
      </c>
      <c r="R2009" s="59">
        <v>280573.53000000003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>
        <v>410963.79</v>
      </c>
      <c r="N2010" s="59">
        <v>410963.79</v>
      </c>
      <c r="O2010" s="59">
        <v>410963.79</v>
      </c>
      <c r="P2010" s="59">
        <v>410963.79</v>
      </c>
      <c r="Q2010" s="59">
        <v>410963.79</v>
      </c>
      <c r="R2010" s="59">
        <v>410963.79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>
        <v>594803.12</v>
      </c>
      <c r="N2011" s="59">
        <v>594803.12</v>
      </c>
      <c r="O2011" s="59">
        <v>594803.12</v>
      </c>
      <c r="P2011" s="59">
        <v>594803.12</v>
      </c>
      <c r="Q2011" s="59">
        <v>594803.12</v>
      </c>
      <c r="R2011" s="59">
        <v>594803.12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>
        <v>59413.31</v>
      </c>
      <c r="N2012" s="59">
        <v>59413.31</v>
      </c>
      <c r="O2012" s="59">
        <v>59413.31</v>
      </c>
      <c r="P2012" s="59">
        <v>59413.31</v>
      </c>
      <c r="Q2012" s="59">
        <v>59413.31</v>
      </c>
      <c r="R2012" s="59">
        <v>59413.31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>
        <v>23188.48</v>
      </c>
      <c r="N2013" s="59">
        <v>23188.48</v>
      </c>
      <c r="O2013" s="59">
        <v>23188.48</v>
      </c>
      <c r="P2013" s="59">
        <v>23188.48</v>
      </c>
      <c r="Q2013" s="59">
        <v>23188.48</v>
      </c>
      <c r="R2013" s="59">
        <v>23188.48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>
        <v>40895.919999999998</v>
      </c>
      <c r="N2014" s="59">
        <v>40895.919999999998</v>
      </c>
      <c r="O2014" s="59">
        <v>40895.919999999998</v>
      </c>
      <c r="P2014" s="59">
        <v>40895.919999999998</v>
      </c>
      <c r="Q2014" s="59">
        <v>40895.919999999998</v>
      </c>
      <c r="R2014" s="59">
        <v>40895.919999999998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>
        <v>4092.23</v>
      </c>
      <c r="N2015" s="59">
        <v>4092.23</v>
      </c>
      <c r="O2015" s="59">
        <v>4092.23</v>
      </c>
      <c r="P2015" s="59">
        <v>4092.23</v>
      </c>
      <c r="Q2015" s="59">
        <v>4092.23</v>
      </c>
      <c r="R2015" s="59">
        <v>4092.23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>
        <v>17688.93</v>
      </c>
      <c r="N2016" s="59">
        <v>17688.93</v>
      </c>
      <c r="O2016" s="59">
        <v>17688.93</v>
      </c>
      <c r="P2016" s="59">
        <v>17688.93</v>
      </c>
      <c r="Q2016" s="59">
        <v>17688.93</v>
      </c>
      <c r="R2016" s="59">
        <v>17688.93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>
        <v>28867.48</v>
      </c>
      <c r="N2017" s="59">
        <v>28867.48</v>
      </c>
      <c r="O2017" s="59">
        <v>28867.48</v>
      </c>
      <c r="P2017" s="59">
        <v>28867.48</v>
      </c>
      <c r="Q2017" s="59">
        <v>28867.48</v>
      </c>
      <c r="R2017" s="59">
        <v>28867.48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>
        <v>5412.23</v>
      </c>
      <c r="N2018" s="59">
        <v>5412.23</v>
      </c>
      <c r="O2018" s="59">
        <v>5412.23</v>
      </c>
      <c r="P2018" s="59">
        <v>5412.23</v>
      </c>
      <c r="Q2018" s="59">
        <v>5412.23</v>
      </c>
      <c r="R2018" s="59">
        <v>5412.23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>
        <v>5480.28</v>
      </c>
      <c r="N2019" s="59">
        <v>5480.28</v>
      </c>
      <c r="O2019" s="59">
        <v>5480.28</v>
      </c>
      <c r="P2019" s="59">
        <v>5480.28</v>
      </c>
      <c r="Q2019" s="59">
        <v>5480.28</v>
      </c>
      <c r="R2019" s="59">
        <v>5480.28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>
        <v>3662.39</v>
      </c>
      <c r="N2020" s="59">
        <v>3662.39</v>
      </c>
      <c r="O2020" s="59">
        <v>3662.39</v>
      </c>
      <c r="P2020" s="59">
        <v>3662.39</v>
      </c>
      <c r="Q2020" s="59">
        <v>3662.39</v>
      </c>
      <c r="R2020" s="59">
        <v>3662.39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>
        <v>15899.95</v>
      </c>
      <c r="N2021" s="59">
        <v>15899.95</v>
      </c>
      <c r="O2021" s="59">
        <v>15899.95</v>
      </c>
      <c r="P2021" s="59">
        <v>15899.95</v>
      </c>
      <c r="Q2021" s="59">
        <v>15899.95</v>
      </c>
      <c r="R2021" s="59">
        <v>15899.95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>
        <v>23952.76</v>
      </c>
      <c r="N2022" s="59">
        <v>23952.76</v>
      </c>
      <c r="O2022" s="59">
        <v>23952.76</v>
      </c>
      <c r="P2022" s="59">
        <v>23952.76</v>
      </c>
      <c r="Q2022" s="59">
        <v>23952.76</v>
      </c>
      <c r="R2022" s="59">
        <v>23952.76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>
        <v>5788.3</v>
      </c>
      <c r="N2023" s="59">
        <v>5788.3</v>
      </c>
      <c r="O2023" s="59">
        <v>5788.3</v>
      </c>
      <c r="P2023" s="59">
        <v>5788.3</v>
      </c>
      <c r="Q2023" s="59">
        <v>5788.3</v>
      </c>
      <c r="R2023" s="59">
        <v>5788.3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>
        <v>44065.42</v>
      </c>
      <c r="N2024" s="59">
        <v>44065.42</v>
      </c>
      <c r="O2024" s="59">
        <v>44065.42</v>
      </c>
      <c r="P2024" s="59">
        <v>44065.42</v>
      </c>
      <c r="Q2024" s="59">
        <v>44065.42</v>
      </c>
      <c r="R2024" s="59">
        <v>44065.42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>
        <v>38790.620000000003</v>
      </c>
      <c r="N2025" s="59">
        <v>38790.620000000003</v>
      </c>
      <c r="O2025" s="59">
        <v>38790.620000000003</v>
      </c>
      <c r="P2025" s="59">
        <v>38790.620000000003</v>
      </c>
      <c r="Q2025" s="59">
        <v>38790.620000000003</v>
      </c>
      <c r="R2025" s="59">
        <v>38790.620000000003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>
        <v>9165.2099999999991</v>
      </c>
      <c r="N2026" s="59">
        <v>9165.2099999999991</v>
      </c>
      <c r="O2026" s="59">
        <v>9165.2099999999991</v>
      </c>
      <c r="P2026" s="59">
        <v>9165.2099999999991</v>
      </c>
      <c r="Q2026" s="59">
        <v>9165.2099999999991</v>
      </c>
      <c r="R2026" s="59">
        <v>9165.2099999999991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>
        <v>13256.87</v>
      </c>
      <c r="N2027" s="59">
        <v>13256.87</v>
      </c>
      <c r="O2027" s="59">
        <v>13256.87</v>
      </c>
      <c r="P2027" s="59">
        <v>13256.87</v>
      </c>
      <c r="Q2027" s="59">
        <v>13256.87</v>
      </c>
      <c r="R2027" s="59">
        <v>13256.87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>
        <v>3058.09</v>
      </c>
      <c r="N2028" s="59">
        <v>3058.09</v>
      </c>
      <c r="O2028" s="59">
        <v>3058.09</v>
      </c>
      <c r="P2028" s="59">
        <v>3058.09</v>
      </c>
      <c r="Q2028" s="59">
        <v>3058.09</v>
      </c>
      <c r="R2028" s="59">
        <v>3058.09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>
        <v>9190.27</v>
      </c>
      <c r="N2029" s="59">
        <v>9190.27</v>
      </c>
      <c r="O2029" s="59">
        <v>9190.27</v>
      </c>
      <c r="P2029" s="59">
        <v>9190.27</v>
      </c>
      <c r="Q2029" s="59">
        <v>9190.27</v>
      </c>
      <c r="R2029" s="59">
        <v>9190.27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>
        <v>3938.99</v>
      </c>
      <c r="N2030" s="59">
        <v>3938.99</v>
      </c>
      <c r="O2030" s="59">
        <v>3938.99</v>
      </c>
      <c r="P2030" s="59">
        <v>3938.99</v>
      </c>
      <c r="Q2030" s="59">
        <v>3938.99</v>
      </c>
      <c r="R2030" s="59">
        <v>3938.99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>
        <v>9160.7800000000007</v>
      </c>
      <c r="N2031" s="59">
        <v>9160.7800000000007</v>
      </c>
      <c r="O2031" s="59">
        <v>9160.7800000000007</v>
      </c>
      <c r="P2031" s="59">
        <v>9160.7800000000007</v>
      </c>
      <c r="Q2031" s="59">
        <v>9160.7800000000007</v>
      </c>
      <c r="R2031" s="59">
        <v>9160.7800000000007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>
        <v>29988.17</v>
      </c>
      <c r="N2032" s="59">
        <v>29988.17</v>
      </c>
      <c r="O2032" s="59">
        <v>29988.17</v>
      </c>
      <c r="P2032" s="59">
        <v>29988.17</v>
      </c>
      <c r="Q2032" s="59">
        <v>29988.17</v>
      </c>
      <c r="R2032" s="59">
        <v>29988.17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>
        <v>23151.66</v>
      </c>
      <c r="N2033" s="59">
        <v>23151.66</v>
      </c>
      <c r="O2033" s="59">
        <v>23151.66</v>
      </c>
      <c r="P2033" s="59">
        <v>23151.66</v>
      </c>
      <c r="Q2033" s="59">
        <v>23151.66</v>
      </c>
      <c r="R2033" s="59">
        <v>23151.66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>
        <v>4442.09</v>
      </c>
      <c r="N2034" s="59">
        <v>4442.09</v>
      </c>
      <c r="O2034" s="59">
        <v>4442.09</v>
      </c>
      <c r="P2034" s="59">
        <v>4442.09</v>
      </c>
      <c r="Q2034" s="59">
        <v>4442.09</v>
      </c>
      <c r="R2034" s="59">
        <v>4442.09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>
        <v>19883.47</v>
      </c>
      <c r="N2035" s="59">
        <v>19883.47</v>
      </c>
      <c r="O2035" s="59">
        <v>19883.47</v>
      </c>
      <c r="P2035" s="59">
        <v>19883.47</v>
      </c>
      <c r="Q2035" s="59">
        <v>19883.47</v>
      </c>
      <c r="R2035" s="59">
        <v>19883.47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>
        <v>16039.7</v>
      </c>
      <c r="N2036" s="59">
        <v>16039.7</v>
      </c>
      <c r="O2036" s="59">
        <v>16039.7</v>
      </c>
      <c r="P2036" s="59">
        <v>16039.7</v>
      </c>
      <c r="Q2036" s="59">
        <v>16039.7</v>
      </c>
      <c r="R2036" s="59">
        <v>16039.7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>
        <v>5344.19</v>
      </c>
      <c r="N2037" s="59">
        <v>5344.19</v>
      </c>
      <c r="O2037" s="59">
        <v>5344.19</v>
      </c>
      <c r="P2037" s="59">
        <v>5344.19</v>
      </c>
      <c r="Q2037" s="59">
        <v>5344.19</v>
      </c>
      <c r="R2037" s="59">
        <v>5344.19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>
        <v>3807.91</v>
      </c>
      <c r="N2038" s="59">
        <v>3807.91</v>
      </c>
      <c r="O2038" s="59">
        <v>3807.91</v>
      </c>
      <c r="P2038" s="59">
        <v>3807.91</v>
      </c>
      <c r="Q2038" s="59">
        <v>3807.91</v>
      </c>
      <c r="R2038" s="59">
        <v>3807.91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>
        <v>13599.02</v>
      </c>
      <c r="N2039" s="59">
        <v>13599.02</v>
      </c>
      <c r="O2039" s="59">
        <v>13599.02</v>
      </c>
      <c r="P2039" s="59">
        <v>13599.02</v>
      </c>
      <c r="Q2039" s="59">
        <v>13599.02</v>
      </c>
      <c r="R2039" s="59">
        <v>13599.02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>
        <v>12552.34</v>
      </c>
      <c r="N2040" s="59">
        <v>12552.34</v>
      </c>
      <c r="O2040" s="59">
        <v>12552.34</v>
      </c>
      <c r="P2040" s="59">
        <v>12552.34</v>
      </c>
      <c r="Q2040" s="59">
        <v>12552.34</v>
      </c>
      <c r="R2040" s="59">
        <v>12552.34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>
        <v>9507.36</v>
      </c>
      <c r="N2041" s="59">
        <v>9507.36</v>
      </c>
      <c r="O2041" s="59">
        <v>9507.36</v>
      </c>
      <c r="P2041" s="59">
        <v>9507.36</v>
      </c>
      <c r="Q2041" s="59">
        <v>9507.36</v>
      </c>
      <c r="R2041" s="59">
        <v>9507.36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>
        <v>72305.75</v>
      </c>
      <c r="N2042" s="59">
        <v>72305.75</v>
      </c>
      <c r="O2042" s="59">
        <v>72305.75</v>
      </c>
      <c r="P2042" s="59">
        <v>72305.75</v>
      </c>
      <c r="Q2042" s="59">
        <v>72305.75</v>
      </c>
      <c r="R2042" s="59">
        <v>72305.75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3616942.5</v>
      </c>
      <c r="N2069" s="13">
        <f>SUM(N1978:N2068)</f>
        <v>3616942.5</v>
      </c>
      <c r="O2069" s="13">
        <f>SUM(O1978:O2068)</f>
        <v>3616942.5</v>
      </c>
      <c r="P2069" s="13">
        <f>SUM(P1978:P2068)</f>
        <v>3616942.5</v>
      </c>
      <c r="Q2069" s="13">
        <f>SUM(Q1978:Q2068)</f>
        <v>3616942.5</v>
      </c>
      <c r="R2069" s="13">
        <f>SUM(R1977:R2068)</f>
        <v>3616942.5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2609.4699999999998</v>
      </c>
      <c r="Q2073" s="59">
        <v>2609.4699999999998</v>
      </c>
      <c r="R2073" s="59">
        <v>2609.4699999999998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40514.79</v>
      </c>
      <c r="P2074" s="59">
        <v>40514.79</v>
      </c>
      <c r="Q2074" s="59">
        <v>40514.79</v>
      </c>
      <c r="R2074" s="59">
        <v>40514.79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55129.57</v>
      </c>
      <c r="O2075" s="59">
        <v>55129.57</v>
      </c>
      <c r="P2075" s="59">
        <v>55129.57</v>
      </c>
      <c r="Q2075" s="59">
        <v>55129.57</v>
      </c>
      <c r="R2075" s="59">
        <v>55129.57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8853.08</v>
      </c>
      <c r="N2076" s="59">
        <v>8853.08</v>
      </c>
      <c r="O2076" s="59">
        <v>8853.08</v>
      </c>
      <c r="P2076" s="59">
        <v>8853.08</v>
      </c>
      <c r="Q2076" s="59">
        <v>8853.08</v>
      </c>
      <c r="R2076" s="59">
        <v>8853.08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>
        <v>62996.75</v>
      </c>
      <c r="N2077" s="59">
        <v>62996.75</v>
      </c>
      <c r="O2077" s="59">
        <v>62996.75</v>
      </c>
      <c r="P2077" s="59">
        <v>62996.75</v>
      </c>
      <c r="Q2077" s="59">
        <v>62996.75</v>
      </c>
      <c r="R2077" s="59">
        <v>62996.75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71849.83</v>
      </c>
      <c r="N2163" s="13">
        <f>SUM(N2072:N2162)</f>
        <v>126979.4</v>
      </c>
      <c r="O2163" s="13">
        <f>SUM(O2072:O2162)</f>
        <v>167494.19</v>
      </c>
      <c r="P2163" s="13">
        <f>SUM(P2072:P2162)</f>
        <v>170103.66</v>
      </c>
      <c r="Q2163" s="13">
        <f>SUM(Q2072:Q2162)</f>
        <v>170103.66</v>
      </c>
      <c r="R2163" s="13">
        <f>SUM(R2071:R2162)</f>
        <v>170103.66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>
        <v>338.42</v>
      </c>
      <c r="N2172" s="59">
        <v>338.42</v>
      </c>
      <c r="O2172" s="59">
        <v>338.42</v>
      </c>
      <c r="P2172" s="59">
        <v>338.42</v>
      </c>
      <c r="Q2172" s="59">
        <v>338.42</v>
      </c>
      <c r="R2172" s="59">
        <v>338.42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>
        <v>209.71</v>
      </c>
      <c r="N2173" s="59">
        <v>209.71</v>
      </c>
      <c r="O2173" s="59">
        <v>209.71</v>
      </c>
      <c r="P2173" s="59">
        <v>209.71</v>
      </c>
      <c r="Q2173" s="59">
        <v>209.71</v>
      </c>
      <c r="R2173" s="59">
        <v>209.71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>
        <v>186.68</v>
      </c>
      <c r="N2174" s="59">
        <v>186.68</v>
      </c>
      <c r="O2174" s="59">
        <v>186.68</v>
      </c>
      <c r="P2174" s="59">
        <v>186.68</v>
      </c>
      <c r="Q2174" s="59">
        <v>186.68</v>
      </c>
      <c r="R2174" s="59">
        <v>186.68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>
        <v>189.72</v>
      </c>
      <c r="N2175" s="59">
        <v>189.72</v>
      </c>
      <c r="O2175" s="59">
        <v>189.72</v>
      </c>
      <c r="P2175" s="59">
        <v>189.72</v>
      </c>
      <c r="Q2175" s="59">
        <v>189.72</v>
      </c>
      <c r="R2175" s="59">
        <v>189.72</v>
      </c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>
        <v>93.27</v>
      </c>
      <c r="N2176" s="59">
        <v>93.27</v>
      </c>
      <c r="O2176" s="59">
        <v>93.27</v>
      </c>
      <c r="P2176" s="59">
        <v>93.27</v>
      </c>
      <c r="Q2176" s="59">
        <v>93.27</v>
      </c>
      <c r="R2176" s="59">
        <v>93.27</v>
      </c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>
        <v>148.11000000000001</v>
      </c>
      <c r="N2177" s="59">
        <v>148.11000000000001</v>
      </c>
      <c r="O2177" s="59">
        <v>148.11000000000001</v>
      </c>
      <c r="P2177" s="59">
        <v>148.11000000000001</v>
      </c>
      <c r="Q2177" s="59">
        <v>148.11000000000001</v>
      </c>
      <c r="R2177" s="59">
        <v>148.11000000000001</v>
      </c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>
        <v>201.32</v>
      </c>
      <c r="N2178" s="59">
        <v>201.32</v>
      </c>
      <c r="O2178" s="59">
        <v>201.32</v>
      </c>
      <c r="P2178" s="59">
        <v>201.32</v>
      </c>
      <c r="Q2178" s="59">
        <v>201.32</v>
      </c>
      <c r="R2178" s="59">
        <v>201.32</v>
      </c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>
        <v>254.63</v>
      </c>
      <c r="N2179" s="59">
        <v>254.63</v>
      </c>
      <c r="O2179" s="59">
        <v>254.63</v>
      </c>
      <c r="P2179" s="59">
        <v>254.63</v>
      </c>
      <c r="Q2179" s="59">
        <v>254.63</v>
      </c>
      <c r="R2179" s="59">
        <v>254.63</v>
      </c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>
        <v>33780.42</v>
      </c>
      <c r="N2180" s="59">
        <v>33780.42</v>
      </c>
      <c r="O2180" s="59">
        <v>33780.42</v>
      </c>
      <c r="P2180" s="59">
        <v>33780.42</v>
      </c>
      <c r="Q2180" s="59">
        <v>33780.42</v>
      </c>
      <c r="R2180" s="59">
        <v>33780.42</v>
      </c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>
        <v>15727.46</v>
      </c>
      <c r="N2181" s="59">
        <v>15727.46</v>
      </c>
      <c r="O2181" s="59">
        <v>15727.46</v>
      </c>
      <c r="P2181" s="59">
        <v>15727.46</v>
      </c>
      <c r="Q2181" s="59">
        <v>15727.46</v>
      </c>
      <c r="R2181" s="59">
        <v>15727.46</v>
      </c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>
        <v>46047.46</v>
      </c>
      <c r="N2182" s="59">
        <v>46047.46</v>
      </c>
      <c r="O2182" s="59">
        <v>46047.46</v>
      </c>
      <c r="P2182" s="59">
        <v>46047.46</v>
      </c>
      <c r="Q2182" s="59">
        <v>46047.46</v>
      </c>
      <c r="R2182" s="59">
        <v>46047.46</v>
      </c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>
        <v>19394.41</v>
      </c>
      <c r="N2183" s="59">
        <v>19394.41</v>
      </c>
      <c r="O2183" s="59">
        <v>19394.41</v>
      </c>
      <c r="P2183" s="59">
        <v>19394.41</v>
      </c>
      <c r="Q2183" s="59">
        <v>19394.41</v>
      </c>
      <c r="R2183" s="59">
        <v>19394.41</v>
      </c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>
        <v>36916.46</v>
      </c>
      <c r="N2184" s="59">
        <v>36916.46</v>
      </c>
      <c r="O2184" s="59">
        <v>36916.46</v>
      </c>
      <c r="P2184" s="59">
        <v>36916.46</v>
      </c>
      <c r="Q2184" s="59">
        <v>36916.46</v>
      </c>
      <c r="R2184" s="59">
        <v>36916.46</v>
      </c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>
        <v>30377.78</v>
      </c>
      <c r="N2185" s="59">
        <v>30377.78</v>
      </c>
      <c r="O2185" s="59">
        <v>30377.78</v>
      </c>
      <c r="P2185" s="59">
        <v>30377.78</v>
      </c>
      <c r="Q2185" s="59">
        <v>30377.78</v>
      </c>
      <c r="R2185" s="59">
        <v>30377.78</v>
      </c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>
        <v>33031.07</v>
      </c>
      <c r="N2186" s="59">
        <v>33031.07</v>
      </c>
      <c r="O2186" s="59">
        <v>33031.07</v>
      </c>
      <c r="P2186" s="59">
        <v>33031.07</v>
      </c>
      <c r="Q2186" s="59">
        <v>33031.07</v>
      </c>
      <c r="R2186" s="59">
        <v>33031.07</v>
      </c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>
        <v>18284.259999999998</v>
      </c>
      <c r="N2187" s="59">
        <v>18284.259999999998</v>
      </c>
      <c r="O2187" s="59">
        <v>18284.259999999998</v>
      </c>
      <c r="P2187" s="59">
        <v>18284.259999999998</v>
      </c>
      <c r="Q2187" s="59">
        <v>18284.259999999998</v>
      </c>
      <c r="R2187" s="59">
        <v>18284.259999999998</v>
      </c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>
        <v>31529.63</v>
      </c>
      <c r="N2188" s="59">
        <v>31529.63</v>
      </c>
      <c r="O2188" s="59">
        <v>31529.63</v>
      </c>
      <c r="P2188" s="59">
        <v>31529.63</v>
      </c>
      <c r="Q2188" s="59">
        <v>31529.63</v>
      </c>
      <c r="R2188" s="59">
        <v>31529.63</v>
      </c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>
        <v>61638.58</v>
      </c>
      <c r="N2189" s="59">
        <v>61638.58</v>
      </c>
      <c r="O2189" s="59">
        <v>61638.58</v>
      </c>
      <c r="P2189" s="59">
        <v>61638.58</v>
      </c>
      <c r="Q2189" s="59">
        <v>61638.58</v>
      </c>
      <c r="R2189" s="59">
        <v>61638.58</v>
      </c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>
        <v>78042.39</v>
      </c>
      <c r="N2190" s="59">
        <v>78042.39</v>
      </c>
      <c r="O2190" s="59">
        <v>78042.39</v>
      </c>
      <c r="P2190" s="59">
        <v>78042.39</v>
      </c>
      <c r="Q2190" s="59">
        <v>78042.39</v>
      </c>
      <c r="R2190" s="59">
        <v>78042.39</v>
      </c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>
        <v>48168.21</v>
      </c>
      <c r="N2191" s="59">
        <v>48168.21</v>
      </c>
      <c r="O2191" s="59">
        <v>48168.21</v>
      </c>
      <c r="P2191" s="59">
        <v>48168.21</v>
      </c>
      <c r="Q2191" s="59">
        <v>48168.21</v>
      </c>
      <c r="R2191" s="59">
        <v>48168.21</v>
      </c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>
        <v>76530.710000000006</v>
      </c>
      <c r="N2192" s="59">
        <v>76530.710000000006</v>
      </c>
      <c r="O2192" s="59">
        <v>76530.710000000006</v>
      </c>
      <c r="P2192" s="59">
        <v>76530.710000000006</v>
      </c>
      <c r="Q2192" s="59">
        <v>76530.710000000006</v>
      </c>
      <c r="R2192" s="59">
        <v>76530.710000000006</v>
      </c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>
        <v>35583.51</v>
      </c>
      <c r="N2193" s="59">
        <v>35583.51</v>
      </c>
      <c r="O2193" s="59">
        <v>35583.51</v>
      </c>
      <c r="P2193" s="59">
        <v>35583.51</v>
      </c>
      <c r="Q2193" s="59">
        <v>35583.51</v>
      </c>
      <c r="R2193" s="59">
        <v>35583.51</v>
      </c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>
        <v>101845.06</v>
      </c>
      <c r="N2194" s="59">
        <v>101845.06</v>
      </c>
      <c r="O2194" s="59">
        <v>101845.06</v>
      </c>
      <c r="P2194" s="59">
        <v>101845.06</v>
      </c>
      <c r="Q2194" s="59">
        <v>101845.06</v>
      </c>
      <c r="R2194" s="59">
        <v>101845.06</v>
      </c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>
        <v>55697.67</v>
      </c>
      <c r="N2195" s="59">
        <v>55697.67</v>
      </c>
      <c r="O2195" s="59">
        <v>55697.67</v>
      </c>
      <c r="P2195" s="59">
        <v>55697.67</v>
      </c>
      <c r="Q2195" s="59">
        <v>55697.67</v>
      </c>
      <c r="R2195" s="59">
        <v>55697.67</v>
      </c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>
        <v>62489.57</v>
      </c>
      <c r="N2196" s="59">
        <v>62489.57</v>
      </c>
      <c r="O2196" s="59">
        <v>62489.57</v>
      </c>
      <c r="P2196" s="59">
        <v>62489.57</v>
      </c>
      <c r="Q2196" s="59">
        <v>62489.57</v>
      </c>
      <c r="R2196" s="59">
        <v>62489.57</v>
      </c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>
        <v>131342.75</v>
      </c>
      <c r="N2197" s="59">
        <v>131342.75</v>
      </c>
      <c r="O2197" s="59">
        <v>131342.75</v>
      </c>
      <c r="P2197" s="59">
        <v>131342.75</v>
      </c>
      <c r="Q2197" s="59">
        <v>131342.75</v>
      </c>
      <c r="R2197" s="59">
        <v>131342.75</v>
      </c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>
        <v>207117.03</v>
      </c>
      <c r="N2198" s="59">
        <v>207117.03</v>
      </c>
      <c r="O2198" s="59">
        <v>207117.03</v>
      </c>
      <c r="P2198" s="59">
        <v>207117.03</v>
      </c>
      <c r="Q2198" s="59">
        <v>207117.03</v>
      </c>
      <c r="R2198" s="59">
        <v>207117.03</v>
      </c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>
        <v>299768.15000000002</v>
      </c>
      <c r="N2199" s="59">
        <v>299768.15000000002</v>
      </c>
      <c r="O2199" s="59">
        <v>299768.15000000002</v>
      </c>
      <c r="P2199" s="59">
        <v>299768.15000000002</v>
      </c>
      <c r="Q2199" s="59">
        <v>299768.15000000002</v>
      </c>
      <c r="R2199" s="59">
        <v>299768.15000000002</v>
      </c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>
        <v>29943.05</v>
      </c>
      <c r="N2200" s="59">
        <v>29943.05</v>
      </c>
      <c r="O2200" s="59">
        <v>29943.05</v>
      </c>
      <c r="P2200" s="59">
        <v>29943.05</v>
      </c>
      <c r="Q2200" s="59">
        <v>29943.05</v>
      </c>
      <c r="R2200" s="59">
        <v>29943.05</v>
      </c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>
        <v>11686.5</v>
      </c>
      <c r="N2201" s="59">
        <v>11686.5</v>
      </c>
      <c r="O2201" s="59">
        <v>11686.5</v>
      </c>
      <c r="P2201" s="59">
        <v>11686.5</v>
      </c>
      <c r="Q2201" s="59">
        <v>11686.5</v>
      </c>
      <c r="R2201" s="59">
        <v>11686.5</v>
      </c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>
        <v>20610.669999999998</v>
      </c>
      <c r="N2202" s="59">
        <v>20610.669999999998</v>
      </c>
      <c r="O2202" s="59">
        <v>20610.669999999998</v>
      </c>
      <c r="P2202" s="59">
        <v>20610.669999999998</v>
      </c>
      <c r="Q2202" s="59">
        <v>20610.669999999998</v>
      </c>
      <c r="R2202" s="59">
        <v>20610.669999999998</v>
      </c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>
        <v>2062.4</v>
      </c>
      <c r="N2203" s="59">
        <v>2062.4</v>
      </c>
      <c r="O2203" s="59">
        <v>2062.4</v>
      </c>
      <c r="P2203" s="59">
        <v>2062.4</v>
      </c>
      <c r="Q2203" s="59">
        <v>2062.4</v>
      </c>
      <c r="R2203" s="59">
        <v>2062.4</v>
      </c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>
        <v>8914.84</v>
      </c>
      <c r="N2204" s="59">
        <v>8914.84</v>
      </c>
      <c r="O2204" s="59">
        <v>8914.84</v>
      </c>
      <c r="P2204" s="59">
        <v>8914.84</v>
      </c>
      <c r="Q2204" s="59">
        <v>8914.84</v>
      </c>
      <c r="R2204" s="59">
        <v>8914.84</v>
      </c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>
        <v>14548.6</v>
      </c>
      <c r="N2205" s="59">
        <v>14548.6</v>
      </c>
      <c r="O2205" s="59">
        <v>14548.6</v>
      </c>
      <c r="P2205" s="59">
        <v>14548.6</v>
      </c>
      <c r="Q2205" s="59">
        <v>14548.6</v>
      </c>
      <c r="R2205" s="59">
        <v>14548.6</v>
      </c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>
        <v>2727.65</v>
      </c>
      <c r="N2206" s="59">
        <v>2727.65</v>
      </c>
      <c r="O2206" s="59">
        <v>2727.65</v>
      </c>
      <c r="P2206" s="59">
        <v>2727.65</v>
      </c>
      <c r="Q2206" s="59">
        <v>2727.65</v>
      </c>
      <c r="R2206" s="59">
        <v>2727.65</v>
      </c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>
        <v>2761.94</v>
      </c>
      <c r="N2207" s="59">
        <v>2761.94</v>
      </c>
      <c r="O2207" s="59">
        <v>2761.94</v>
      </c>
      <c r="P2207" s="59">
        <v>2761.94</v>
      </c>
      <c r="Q2207" s="59">
        <v>2761.94</v>
      </c>
      <c r="R2207" s="59">
        <v>2761.94</v>
      </c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>
        <v>1845.76</v>
      </c>
      <c r="N2208" s="59">
        <v>1845.76</v>
      </c>
      <c r="O2208" s="59">
        <v>1845.76</v>
      </c>
      <c r="P2208" s="59">
        <v>1845.76</v>
      </c>
      <c r="Q2208" s="59">
        <v>1845.76</v>
      </c>
      <c r="R2208" s="59">
        <v>1845.76</v>
      </c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>
        <v>8013.24</v>
      </c>
      <c r="N2209" s="59">
        <v>8013.24</v>
      </c>
      <c r="O2209" s="59">
        <v>8013.24</v>
      </c>
      <c r="P2209" s="59">
        <v>8013.24</v>
      </c>
      <c r="Q2209" s="59">
        <v>8013.24</v>
      </c>
      <c r="R2209" s="59">
        <v>8013.24</v>
      </c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>
        <v>12071.68</v>
      </c>
      <c r="N2210" s="59">
        <v>12071.68</v>
      </c>
      <c r="O2210" s="59">
        <v>12071.68</v>
      </c>
      <c r="P2210" s="59">
        <v>12071.68</v>
      </c>
      <c r="Q2210" s="59">
        <v>12071.68</v>
      </c>
      <c r="R2210" s="59">
        <v>12071.68</v>
      </c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>
        <v>2917.18</v>
      </c>
      <c r="N2211" s="59">
        <v>2917.18</v>
      </c>
      <c r="O2211" s="59">
        <v>2917.18</v>
      </c>
      <c r="P2211" s="59">
        <v>2917.18</v>
      </c>
      <c r="Q2211" s="59">
        <v>2917.18</v>
      </c>
      <c r="R2211" s="59">
        <v>2917.18</v>
      </c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>
        <v>22208.03</v>
      </c>
      <c r="N2212" s="59">
        <v>22208.03</v>
      </c>
      <c r="O2212" s="59">
        <v>22208.03</v>
      </c>
      <c r="P2212" s="59">
        <v>22208.03</v>
      </c>
      <c r="Q2212" s="59">
        <v>22208.03</v>
      </c>
      <c r="R2212" s="59">
        <v>22208.03</v>
      </c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>
        <v>19549.650000000001</v>
      </c>
      <c r="N2213" s="59">
        <v>19549.650000000001</v>
      </c>
      <c r="O2213" s="59">
        <v>19549.650000000001</v>
      </c>
      <c r="P2213" s="59">
        <v>19549.650000000001</v>
      </c>
      <c r="Q2213" s="59">
        <v>19549.650000000001</v>
      </c>
      <c r="R2213" s="59">
        <v>19549.650000000001</v>
      </c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>
        <v>4619.07</v>
      </c>
      <c r="N2214" s="59">
        <v>4619.07</v>
      </c>
      <c r="O2214" s="59">
        <v>4619.07</v>
      </c>
      <c r="P2214" s="59">
        <v>4619.07</v>
      </c>
      <c r="Q2214" s="59">
        <v>4619.07</v>
      </c>
      <c r="R2214" s="59">
        <v>4619.07</v>
      </c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>
        <v>6681.18</v>
      </c>
      <c r="N2215" s="59">
        <v>6681.18</v>
      </c>
      <c r="O2215" s="59">
        <v>6681.18</v>
      </c>
      <c r="P2215" s="59">
        <v>6681.18</v>
      </c>
      <c r="Q2215" s="59">
        <v>6681.18</v>
      </c>
      <c r="R2215" s="59">
        <v>6681.18</v>
      </c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>
        <v>1541.21</v>
      </c>
      <c r="N2216" s="59">
        <v>1541.21</v>
      </c>
      <c r="O2216" s="59">
        <v>1541.21</v>
      </c>
      <c r="P2216" s="59">
        <v>1541.21</v>
      </c>
      <c r="Q2216" s="59">
        <v>1541.21</v>
      </c>
      <c r="R2216" s="59">
        <v>1541.21</v>
      </c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>
        <v>4631.7</v>
      </c>
      <c r="N2217" s="59">
        <v>4631.7</v>
      </c>
      <c r="O2217" s="59">
        <v>4631.7</v>
      </c>
      <c r="P2217" s="59">
        <v>4631.7</v>
      </c>
      <c r="Q2217" s="59">
        <v>4631.7</v>
      </c>
      <c r="R2217" s="59">
        <v>4631.7</v>
      </c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>
        <v>1985.17</v>
      </c>
      <c r="N2218" s="59">
        <v>1985.17</v>
      </c>
      <c r="O2218" s="59">
        <v>1985.17</v>
      </c>
      <c r="P2218" s="59">
        <v>1985.17</v>
      </c>
      <c r="Q2218" s="59">
        <v>1985.17</v>
      </c>
      <c r="R2218" s="59">
        <v>1985.17</v>
      </c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>
        <v>4616.84</v>
      </c>
      <c r="N2219" s="59">
        <v>4616.84</v>
      </c>
      <c r="O2219" s="59">
        <v>4616.84</v>
      </c>
      <c r="P2219" s="59">
        <v>4616.84</v>
      </c>
      <c r="Q2219" s="59">
        <v>4616.84</v>
      </c>
      <c r="R2219" s="59">
        <v>4616.84</v>
      </c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>
        <v>15113.4</v>
      </c>
      <c r="N2220" s="59">
        <v>15113.4</v>
      </c>
      <c r="O2220" s="59">
        <v>15113.4</v>
      </c>
      <c r="P2220" s="59">
        <v>15113.4</v>
      </c>
      <c r="Q2220" s="59">
        <v>15113.4</v>
      </c>
      <c r="R2220" s="59">
        <v>15113.4</v>
      </c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>
        <v>11667.95</v>
      </c>
      <c r="N2221" s="59">
        <v>11667.95</v>
      </c>
      <c r="O2221" s="59">
        <v>11667.95</v>
      </c>
      <c r="P2221" s="59">
        <v>11667.95</v>
      </c>
      <c r="Q2221" s="59">
        <v>11667.95</v>
      </c>
      <c r="R2221" s="59">
        <v>11667.95</v>
      </c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>
        <v>2238.7199999999998</v>
      </c>
      <c r="N2222" s="59">
        <v>2238.7199999999998</v>
      </c>
      <c r="O2222" s="59">
        <v>2238.7199999999998</v>
      </c>
      <c r="P2222" s="59">
        <v>2238.7199999999998</v>
      </c>
      <c r="Q2222" s="59">
        <v>2238.7199999999998</v>
      </c>
      <c r="R2222" s="59">
        <v>2238.7199999999998</v>
      </c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>
        <v>10020.85</v>
      </c>
      <c r="N2223" s="59">
        <v>10020.85</v>
      </c>
      <c r="O2223" s="59">
        <v>10020.85</v>
      </c>
      <c r="P2223" s="59">
        <v>10020.85</v>
      </c>
      <c r="Q2223" s="59">
        <v>10020.85</v>
      </c>
      <c r="R2223" s="59">
        <v>10020.85</v>
      </c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>
        <v>8083.67</v>
      </c>
      <c r="N2224" s="59">
        <v>8083.67</v>
      </c>
      <c r="O2224" s="59">
        <v>8083.67</v>
      </c>
      <c r="P2224" s="59">
        <v>8083.67</v>
      </c>
      <c r="Q2224" s="59">
        <v>8083.67</v>
      </c>
      <c r="R2224" s="59">
        <v>8083.67</v>
      </c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>
        <v>2693.36</v>
      </c>
      <c r="N2225" s="59">
        <v>2693.36</v>
      </c>
      <c r="O2225" s="59">
        <v>2693.36</v>
      </c>
      <c r="P2225" s="59">
        <v>2693.36</v>
      </c>
      <c r="Q2225" s="59">
        <v>2693.36</v>
      </c>
      <c r="R2225" s="59">
        <v>2693.36</v>
      </c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>
        <v>1919.11</v>
      </c>
      <c r="N2226" s="59">
        <v>1919.11</v>
      </c>
      <c r="O2226" s="59">
        <v>1919.11</v>
      </c>
      <c r="P2226" s="59">
        <v>1919.11</v>
      </c>
      <c r="Q2226" s="59">
        <v>1919.11</v>
      </c>
      <c r="R2226" s="59">
        <v>1919.11</v>
      </c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>
        <v>6853.62</v>
      </c>
      <c r="N2227" s="59">
        <v>6853.62</v>
      </c>
      <c r="O2227" s="59">
        <v>6853.62</v>
      </c>
      <c r="P2227" s="59">
        <v>6853.62</v>
      </c>
      <c r="Q2227" s="59">
        <v>6853.62</v>
      </c>
      <c r="R2227" s="59">
        <v>6853.62</v>
      </c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>
        <v>6326.11</v>
      </c>
      <c r="N2228" s="59">
        <v>6326.11</v>
      </c>
      <c r="O2228" s="59">
        <v>6326.11</v>
      </c>
      <c r="P2228" s="59">
        <v>6326.11</v>
      </c>
      <c r="Q2228" s="59">
        <v>6326.11</v>
      </c>
      <c r="R2228" s="59">
        <v>6326.11</v>
      </c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>
        <v>4791.51</v>
      </c>
      <c r="N2229" s="59">
        <v>4791.51</v>
      </c>
      <c r="O2229" s="59">
        <v>4791.51</v>
      </c>
      <c r="P2229" s="59">
        <v>4791.51</v>
      </c>
      <c r="Q2229" s="59">
        <v>4791.51</v>
      </c>
      <c r="R2229" s="59">
        <v>4791.51</v>
      </c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>
        <v>30045.01</v>
      </c>
      <c r="N2230" s="59">
        <v>30045.01</v>
      </c>
      <c r="O2230" s="59">
        <v>30045.01</v>
      </c>
      <c r="P2230" s="59">
        <v>30045.01</v>
      </c>
      <c r="Q2230" s="59">
        <v>30045.01</v>
      </c>
      <c r="R2230" s="59">
        <v>30045.01</v>
      </c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1708624.1099999999</v>
      </c>
      <c r="N2257" s="13">
        <f>SUM(N2166:N2256)</f>
        <v>1708624.1099999999</v>
      </c>
      <c r="O2257" s="13">
        <f>SUM(O2166:O2256)</f>
        <v>1708624.1099999999</v>
      </c>
      <c r="P2257" s="13">
        <f>SUM(P2166:P2256)</f>
        <v>1708624.1099999999</v>
      </c>
      <c r="Q2257" s="13">
        <f>SUM(Q2166:Q2256)</f>
        <v>1708624.1099999999</v>
      </c>
      <c r="R2257" s="13">
        <f>SUM(R2165:R2256)</f>
        <v>1708624.1099999999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>
        <v>888.96</v>
      </c>
      <c r="N2556" s="59">
        <v>888.96</v>
      </c>
      <c r="O2556" s="59">
        <v>888.96</v>
      </c>
      <c r="P2556" s="59">
        <v>888.96</v>
      </c>
      <c r="Q2556" s="59">
        <v>888.96</v>
      </c>
      <c r="R2556" s="59">
        <v>888.96</v>
      </c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>
        <v>413.88</v>
      </c>
      <c r="N2557" s="59">
        <v>413.88</v>
      </c>
      <c r="O2557" s="59">
        <v>413.88</v>
      </c>
      <c r="P2557" s="59">
        <v>413.88</v>
      </c>
      <c r="Q2557" s="59">
        <v>413.88</v>
      </c>
      <c r="R2557" s="59">
        <v>413.88</v>
      </c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>
        <v>1342.4</v>
      </c>
      <c r="N2558" s="59">
        <v>1342.4</v>
      </c>
      <c r="O2558" s="59">
        <v>1342.4</v>
      </c>
      <c r="P2558" s="59">
        <v>1342.4</v>
      </c>
      <c r="Q2558" s="59">
        <v>1342.4</v>
      </c>
      <c r="R2558" s="59">
        <v>1342.4</v>
      </c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>
        <v>510.38</v>
      </c>
      <c r="N2559" s="59">
        <v>510.38</v>
      </c>
      <c r="O2559" s="59">
        <v>510.38</v>
      </c>
      <c r="P2559" s="59">
        <v>510.38</v>
      </c>
      <c r="Q2559" s="59">
        <v>510.38</v>
      </c>
      <c r="R2559" s="59">
        <v>510.38</v>
      </c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>
        <v>971.49</v>
      </c>
      <c r="N2560" s="59">
        <v>971.49</v>
      </c>
      <c r="O2560" s="59">
        <v>971.49</v>
      </c>
      <c r="P2560" s="59">
        <v>971.49</v>
      </c>
      <c r="Q2560" s="59">
        <v>971.49</v>
      </c>
      <c r="R2560" s="59">
        <v>971.49</v>
      </c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>
        <v>799.42</v>
      </c>
      <c r="N2561" s="59">
        <v>799.42</v>
      </c>
      <c r="O2561" s="59">
        <v>799.42</v>
      </c>
      <c r="P2561" s="59">
        <v>799.42</v>
      </c>
      <c r="Q2561" s="59">
        <v>799.42</v>
      </c>
      <c r="R2561" s="59">
        <v>799.42</v>
      </c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>
        <v>869.24</v>
      </c>
      <c r="N2562" s="59">
        <v>869.24</v>
      </c>
      <c r="O2562" s="59">
        <v>869.24</v>
      </c>
      <c r="P2562" s="59">
        <v>869.24</v>
      </c>
      <c r="Q2562" s="59">
        <v>869.24</v>
      </c>
      <c r="R2562" s="59">
        <v>869.24</v>
      </c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>
        <v>522.4</v>
      </c>
      <c r="N2563" s="59">
        <v>522.4</v>
      </c>
      <c r="O2563" s="59">
        <v>522.4</v>
      </c>
      <c r="P2563" s="59">
        <v>522.4</v>
      </c>
      <c r="Q2563" s="59">
        <v>522.4</v>
      </c>
      <c r="R2563" s="59">
        <v>522.4</v>
      </c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>
        <v>829.73</v>
      </c>
      <c r="N2564" s="59">
        <v>829.73</v>
      </c>
      <c r="O2564" s="59">
        <v>829.73</v>
      </c>
      <c r="P2564" s="59">
        <v>829.73</v>
      </c>
      <c r="Q2564" s="59">
        <v>829.73</v>
      </c>
      <c r="R2564" s="59">
        <v>829.73</v>
      </c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>
        <v>1839.93</v>
      </c>
      <c r="N2565" s="59">
        <v>1839.93</v>
      </c>
      <c r="O2565" s="59">
        <v>1839.93</v>
      </c>
      <c r="P2565" s="59">
        <v>1839.93</v>
      </c>
      <c r="Q2565" s="59">
        <v>1839.93</v>
      </c>
      <c r="R2565" s="59">
        <v>1839.93</v>
      </c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>
        <v>2053.75</v>
      </c>
      <c r="N2566" s="59">
        <v>2053.75</v>
      </c>
      <c r="O2566" s="59">
        <v>2053.75</v>
      </c>
      <c r="P2566" s="59">
        <v>2053.75</v>
      </c>
      <c r="Q2566" s="59">
        <v>2053.75</v>
      </c>
      <c r="R2566" s="59">
        <v>2053.75</v>
      </c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>
        <v>1267.58</v>
      </c>
      <c r="N2567" s="59">
        <v>1267.58</v>
      </c>
      <c r="O2567" s="59">
        <v>1267.58</v>
      </c>
      <c r="P2567" s="59">
        <v>1267.58</v>
      </c>
      <c r="Q2567" s="59">
        <v>1267.58</v>
      </c>
      <c r="R2567" s="59">
        <v>1267.58</v>
      </c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>
        <v>2013.97</v>
      </c>
      <c r="N2568" s="59">
        <v>2013.97</v>
      </c>
      <c r="O2568" s="59">
        <v>2013.97</v>
      </c>
      <c r="P2568" s="59">
        <v>2013.97</v>
      </c>
      <c r="Q2568" s="59">
        <v>2013.97</v>
      </c>
      <c r="R2568" s="59">
        <v>2013.97</v>
      </c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>
        <v>936.41</v>
      </c>
      <c r="N2569" s="59">
        <v>936.41</v>
      </c>
      <c r="O2569" s="59">
        <v>936.41</v>
      </c>
      <c r="P2569" s="59">
        <v>936.41</v>
      </c>
      <c r="Q2569" s="59">
        <v>936.41</v>
      </c>
      <c r="R2569" s="59">
        <v>936.41</v>
      </c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>
        <v>2680.13</v>
      </c>
      <c r="N2570" s="59">
        <v>2680.13</v>
      </c>
      <c r="O2570" s="59">
        <v>2680.13</v>
      </c>
      <c r="P2570" s="59">
        <v>2680.13</v>
      </c>
      <c r="Q2570" s="59">
        <v>2680.13</v>
      </c>
      <c r="R2570" s="59">
        <v>2680.13</v>
      </c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>
        <v>1465.73</v>
      </c>
      <c r="N2571" s="59">
        <v>1465.73</v>
      </c>
      <c r="O2571" s="59">
        <v>1465.73</v>
      </c>
      <c r="P2571" s="59">
        <v>1465.73</v>
      </c>
      <c r="Q2571" s="59">
        <v>1465.73</v>
      </c>
      <c r="R2571" s="59">
        <v>1465.73</v>
      </c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>
        <v>1749.32</v>
      </c>
      <c r="N2572" s="59">
        <v>1749.32</v>
      </c>
      <c r="O2572" s="59">
        <v>1749.32</v>
      </c>
      <c r="P2572" s="59">
        <v>1749.32</v>
      </c>
      <c r="Q2572" s="59">
        <v>1749.32</v>
      </c>
      <c r="R2572" s="59">
        <v>1749.32</v>
      </c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>
        <v>3852.06</v>
      </c>
      <c r="N2573" s="59">
        <v>3852.06</v>
      </c>
      <c r="O2573" s="59">
        <v>3852.06</v>
      </c>
      <c r="P2573" s="59">
        <v>3852.06</v>
      </c>
      <c r="Q2573" s="59">
        <v>3852.06</v>
      </c>
      <c r="R2573" s="59">
        <v>3852.06</v>
      </c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>
        <v>5450.45</v>
      </c>
      <c r="N2574" s="59">
        <v>5450.45</v>
      </c>
      <c r="O2574" s="59">
        <v>5450.45</v>
      </c>
      <c r="P2574" s="59">
        <v>5450.45</v>
      </c>
      <c r="Q2574" s="59">
        <v>5450.45</v>
      </c>
      <c r="R2574" s="59">
        <v>5450.45</v>
      </c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>
        <v>7888.64</v>
      </c>
      <c r="N2575" s="59">
        <v>7888.64</v>
      </c>
      <c r="O2575" s="59">
        <v>7888.64</v>
      </c>
      <c r="P2575" s="59">
        <v>7888.64</v>
      </c>
      <c r="Q2575" s="59">
        <v>7888.64</v>
      </c>
      <c r="R2575" s="59">
        <v>7888.64</v>
      </c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>
        <v>787.97</v>
      </c>
      <c r="N2576" s="59">
        <v>787.97</v>
      </c>
      <c r="O2576" s="59">
        <v>787.97</v>
      </c>
      <c r="P2576" s="59">
        <v>787.97</v>
      </c>
      <c r="Q2576" s="59">
        <v>787.97</v>
      </c>
      <c r="R2576" s="59">
        <v>787.97</v>
      </c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>
        <v>307.54000000000002</v>
      </c>
      <c r="N2577" s="59">
        <v>307.54000000000002</v>
      </c>
      <c r="O2577" s="59">
        <v>307.54000000000002</v>
      </c>
      <c r="P2577" s="59">
        <v>307.54000000000002</v>
      </c>
      <c r="Q2577" s="59">
        <v>307.54000000000002</v>
      </c>
      <c r="R2577" s="59">
        <v>307.54000000000002</v>
      </c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>
        <v>542.39</v>
      </c>
      <c r="N2578" s="59">
        <v>542.39</v>
      </c>
      <c r="O2578" s="59">
        <v>542.39</v>
      </c>
      <c r="P2578" s="59">
        <v>542.39</v>
      </c>
      <c r="Q2578" s="59">
        <v>542.39</v>
      </c>
      <c r="R2578" s="59">
        <v>542.39</v>
      </c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>
        <v>54.27</v>
      </c>
      <c r="N2579" s="59">
        <v>54.27</v>
      </c>
      <c r="O2579" s="59">
        <v>54.27</v>
      </c>
      <c r="P2579" s="59">
        <v>54.27</v>
      </c>
      <c r="Q2579" s="59">
        <v>54.27</v>
      </c>
      <c r="R2579" s="59">
        <v>54.27</v>
      </c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>
        <v>234.6</v>
      </c>
      <c r="N2580" s="59">
        <v>234.6</v>
      </c>
      <c r="O2580" s="59">
        <v>234.6</v>
      </c>
      <c r="P2580" s="59">
        <v>234.6</v>
      </c>
      <c r="Q2580" s="59">
        <v>234.6</v>
      </c>
      <c r="R2580" s="59">
        <v>234.6</v>
      </c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>
        <v>382.86</v>
      </c>
      <c r="N2581" s="59">
        <v>382.86</v>
      </c>
      <c r="O2581" s="59">
        <v>382.86</v>
      </c>
      <c r="P2581" s="59">
        <v>382.86</v>
      </c>
      <c r="Q2581" s="59">
        <v>382.86</v>
      </c>
      <c r="R2581" s="59">
        <v>382.86</v>
      </c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>
        <v>71.78</v>
      </c>
      <c r="N2582" s="59">
        <v>71.78</v>
      </c>
      <c r="O2582" s="59">
        <v>71.78</v>
      </c>
      <c r="P2582" s="59">
        <v>71.78</v>
      </c>
      <c r="Q2582" s="59">
        <v>71.78</v>
      </c>
      <c r="R2582" s="59">
        <v>71.78</v>
      </c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>
        <v>72.680000000000007</v>
      </c>
      <c r="N2583" s="59">
        <v>72.680000000000007</v>
      </c>
      <c r="O2583" s="59">
        <v>72.680000000000007</v>
      </c>
      <c r="P2583" s="59">
        <v>72.680000000000007</v>
      </c>
      <c r="Q2583" s="59">
        <v>72.680000000000007</v>
      </c>
      <c r="R2583" s="59">
        <v>72.680000000000007</v>
      </c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>
        <v>48.57</v>
      </c>
      <c r="N2584" s="59">
        <v>48.57</v>
      </c>
      <c r="O2584" s="59">
        <v>48.57</v>
      </c>
      <c r="P2584" s="59">
        <v>48.57</v>
      </c>
      <c r="Q2584" s="59">
        <v>48.57</v>
      </c>
      <c r="R2584" s="59">
        <v>48.57</v>
      </c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>
        <v>210.87</v>
      </c>
      <c r="N2585" s="59">
        <v>210.87</v>
      </c>
      <c r="O2585" s="59">
        <v>210.87</v>
      </c>
      <c r="P2585" s="59">
        <v>210.87</v>
      </c>
      <c r="Q2585" s="59">
        <v>210.87</v>
      </c>
      <c r="R2585" s="59">
        <v>210.87</v>
      </c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>
        <v>317.68</v>
      </c>
      <c r="N2586" s="59">
        <v>317.68</v>
      </c>
      <c r="O2586" s="59">
        <v>317.68</v>
      </c>
      <c r="P2586" s="59">
        <v>317.68</v>
      </c>
      <c r="Q2586" s="59">
        <v>317.68</v>
      </c>
      <c r="R2586" s="59">
        <v>317.68</v>
      </c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>
        <v>76.77</v>
      </c>
      <c r="N2587" s="59">
        <v>76.77</v>
      </c>
      <c r="O2587" s="59">
        <v>76.77</v>
      </c>
      <c r="P2587" s="59">
        <v>76.77</v>
      </c>
      <c r="Q2587" s="59">
        <v>76.77</v>
      </c>
      <c r="R2587" s="59">
        <v>76.77</v>
      </c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>
        <v>584.41999999999996</v>
      </c>
      <c r="N2588" s="59">
        <v>584.41999999999996</v>
      </c>
      <c r="O2588" s="59">
        <v>584.41999999999996</v>
      </c>
      <c r="P2588" s="59">
        <v>584.41999999999996</v>
      </c>
      <c r="Q2588" s="59">
        <v>584.41999999999996</v>
      </c>
      <c r="R2588" s="59">
        <v>584.41999999999996</v>
      </c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>
        <v>514.46</v>
      </c>
      <c r="N2589" s="59">
        <v>514.46</v>
      </c>
      <c r="O2589" s="59">
        <v>514.46</v>
      </c>
      <c r="P2589" s="59">
        <v>514.46</v>
      </c>
      <c r="Q2589" s="59">
        <v>514.46</v>
      </c>
      <c r="R2589" s="59">
        <v>514.46</v>
      </c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>
        <v>121.55</v>
      </c>
      <c r="N2590" s="59">
        <v>121.55</v>
      </c>
      <c r="O2590" s="59">
        <v>121.55</v>
      </c>
      <c r="P2590" s="59">
        <v>121.55</v>
      </c>
      <c r="Q2590" s="59">
        <v>121.55</v>
      </c>
      <c r="R2590" s="59">
        <v>121.55</v>
      </c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>
        <v>175.82</v>
      </c>
      <c r="N2591" s="59">
        <v>175.82</v>
      </c>
      <c r="O2591" s="59">
        <v>175.82</v>
      </c>
      <c r="P2591" s="59">
        <v>175.82</v>
      </c>
      <c r="Q2591" s="59">
        <v>175.82</v>
      </c>
      <c r="R2591" s="59">
        <v>175.82</v>
      </c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>
        <v>40.56</v>
      </c>
      <c r="N2592" s="59">
        <v>40.56</v>
      </c>
      <c r="O2592" s="59">
        <v>40.56</v>
      </c>
      <c r="P2592" s="59">
        <v>40.56</v>
      </c>
      <c r="Q2592" s="59">
        <v>40.56</v>
      </c>
      <c r="R2592" s="59">
        <v>40.56</v>
      </c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>
        <v>121.89</v>
      </c>
      <c r="N2593" s="59">
        <v>121.89</v>
      </c>
      <c r="O2593" s="59">
        <v>121.89</v>
      </c>
      <c r="P2593" s="59">
        <v>121.89</v>
      </c>
      <c r="Q2593" s="59">
        <v>121.89</v>
      </c>
      <c r="R2593" s="59">
        <v>121.89</v>
      </c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>
        <v>52.24</v>
      </c>
      <c r="N2594" s="59">
        <v>52.24</v>
      </c>
      <c r="O2594" s="59">
        <v>52.24</v>
      </c>
      <c r="P2594" s="59">
        <v>52.24</v>
      </c>
      <c r="Q2594" s="59">
        <v>52.24</v>
      </c>
      <c r="R2594" s="59">
        <v>52.24</v>
      </c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>
        <v>121.5</v>
      </c>
      <c r="N2595" s="59">
        <v>121.5</v>
      </c>
      <c r="O2595" s="59">
        <v>121.5</v>
      </c>
      <c r="P2595" s="59">
        <v>121.5</v>
      </c>
      <c r="Q2595" s="59">
        <v>121.5</v>
      </c>
      <c r="R2595" s="59">
        <v>121.5</v>
      </c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>
        <v>397.72</v>
      </c>
      <c r="N2596" s="59">
        <v>397.72</v>
      </c>
      <c r="O2596" s="59">
        <v>397.72</v>
      </c>
      <c r="P2596" s="59">
        <v>397.72</v>
      </c>
      <c r="Q2596" s="59">
        <v>397.72</v>
      </c>
      <c r="R2596" s="59">
        <v>397.72</v>
      </c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>
        <v>307.05</v>
      </c>
      <c r="N2597" s="59">
        <v>307.05</v>
      </c>
      <c r="O2597" s="59">
        <v>307.05</v>
      </c>
      <c r="P2597" s="59">
        <v>307.05</v>
      </c>
      <c r="Q2597" s="59">
        <v>307.05</v>
      </c>
      <c r="R2597" s="59">
        <v>307.05</v>
      </c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>
        <v>58.91</v>
      </c>
      <c r="N2598" s="59">
        <v>58.91</v>
      </c>
      <c r="O2598" s="59">
        <v>58.91</v>
      </c>
      <c r="P2598" s="59">
        <v>58.91</v>
      </c>
      <c r="Q2598" s="59">
        <v>58.91</v>
      </c>
      <c r="R2598" s="59">
        <v>58.91</v>
      </c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>
        <v>263.70999999999998</v>
      </c>
      <c r="N2599" s="59">
        <v>263.70999999999998</v>
      </c>
      <c r="O2599" s="59">
        <v>263.70999999999998</v>
      </c>
      <c r="P2599" s="59">
        <v>263.70999999999998</v>
      </c>
      <c r="Q2599" s="59">
        <v>263.70999999999998</v>
      </c>
      <c r="R2599" s="59">
        <v>263.70999999999998</v>
      </c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>
        <v>212.73</v>
      </c>
      <c r="N2600" s="59">
        <v>212.73</v>
      </c>
      <c r="O2600" s="59">
        <v>212.73</v>
      </c>
      <c r="P2600" s="59">
        <v>212.73</v>
      </c>
      <c r="Q2600" s="59">
        <v>212.73</v>
      </c>
      <c r="R2600" s="59">
        <v>212.73</v>
      </c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>
        <v>70.88</v>
      </c>
      <c r="N2601" s="59">
        <v>70.88</v>
      </c>
      <c r="O2601" s="59">
        <v>70.88</v>
      </c>
      <c r="P2601" s="59">
        <v>70.88</v>
      </c>
      <c r="Q2601" s="59">
        <v>70.88</v>
      </c>
      <c r="R2601" s="59">
        <v>70.88</v>
      </c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>
        <v>50.5</v>
      </c>
      <c r="N2602" s="59">
        <v>50.5</v>
      </c>
      <c r="O2602" s="59">
        <v>50.5</v>
      </c>
      <c r="P2602" s="59">
        <v>50.5</v>
      </c>
      <c r="Q2602" s="59">
        <v>50.5</v>
      </c>
      <c r="R2602" s="59">
        <v>50.5</v>
      </c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>
        <v>180.36</v>
      </c>
      <c r="N2603" s="59">
        <v>180.36</v>
      </c>
      <c r="O2603" s="59">
        <v>180.36</v>
      </c>
      <c r="P2603" s="59">
        <v>180.36</v>
      </c>
      <c r="Q2603" s="59">
        <v>180.36</v>
      </c>
      <c r="R2603" s="59">
        <v>180.36</v>
      </c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>
        <v>166.48</v>
      </c>
      <c r="N2604" s="59">
        <v>166.48</v>
      </c>
      <c r="O2604" s="59">
        <v>166.48</v>
      </c>
      <c r="P2604" s="59">
        <v>166.48</v>
      </c>
      <c r="Q2604" s="59">
        <v>166.48</v>
      </c>
      <c r="R2604" s="59">
        <v>166.48</v>
      </c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>
        <v>126.09</v>
      </c>
      <c r="N2605" s="59">
        <v>126.09</v>
      </c>
      <c r="O2605" s="59">
        <v>126.09</v>
      </c>
      <c r="P2605" s="59">
        <v>126.09</v>
      </c>
      <c r="Q2605" s="59">
        <v>126.09</v>
      </c>
      <c r="R2605" s="59">
        <v>126.09</v>
      </c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>
        <v>1042.19</v>
      </c>
      <c r="N2606" s="59">
        <v>1042.19</v>
      </c>
      <c r="O2606" s="59">
        <v>1042.19</v>
      </c>
      <c r="P2606" s="59">
        <v>1042.19</v>
      </c>
      <c r="Q2606" s="59">
        <v>1042.19</v>
      </c>
      <c r="R2606" s="59">
        <v>1042.19</v>
      </c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46062.91</v>
      </c>
      <c r="N2633" s="13">
        <f>SUM(N2542:N2632)</f>
        <v>46062.91</v>
      </c>
      <c r="O2633" s="13">
        <f>SUM(O2542:O2632)</f>
        <v>46062.91</v>
      </c>
      <c r="P2633" s="13">
        <f>SUM(P2542:P2632)</f>
        <v>46062.91</v>
      </c>
      <c r="Q2633" s="13">
        <f>SUM(Q2542:Q2632)</f>
        <v>46062.91</v>
      </c>
      <c r="R2633" s="13">
        <f>SUM(R2541:R2632)</f>
        <v>46062.91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835837.22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1284992.97</v>
      </c>
      <c r="R2730" s="59">
        <v>1284992.97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347182.65</v>
      </c>
      <c r="Q2731" s="59">
        <v>347182.65</v>
      </c>
      <c r="R2731" s="59">
        <v>347182.65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456006.98</v>
      </c>
      <c r="P2732" s="59">
        <v>456006.98</v>
      </c>
      <c r="Q2732" s="59">
        <v>456006.98</v>
      </c>
      <c r="R2732" s="59">
        <v>456006.98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447631.98</v>
      </c>
      <c r="O2733" s="59">
        <v>447631.98</v>
      </c>
      <c r="P2733" s="59">
        <v>447631.98</v>
      </c>
      <c r="Q2733" s="59">
        <v>447631.98</v>
      </c>
      <c r="R2733" s="59">
        <v>447631.98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324268.71999999997</v>
      </c>
      <c r="N2734" s="59">
        <v>324268.71999999997</v>
      </c>
      <c r="O2734" s="59">
        <v>324268.71999999997</v>
      </c>
      <c r="P2734" s="59">
        <v>324268.71999999997</v>
      </c>
      <c r="Q2734" s="59">
        <v>324268.71999999997</v>
      </c>
      <c r="R2734" s="59">
        <v>324268.71999999997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>
        <v>936780.99</v>
      </c>
      <c r="N2735" s="59">
        <v>936780.99</v>
      </c>
      <c r="O2735" s="59">
        <v>936780.99</v>
      </c>
      <c r="P2735" s="59">
        <v>936780.99</v>
      </c>
      <c r="Q2735" s="59">
        <v>936780.99</v>
      </c>
      <c r="R2735" s="59">
        <v>936780.99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>
        <v>324883.15999999997</v>
      </c>
      <c r="N2736" s="59">
        <v>324883.15999999997</v>
      </c>
      <c r="O2736" s="59">
        <v>324883.15999999997</v>
      </c>
      <c r="P2736" s="59">
        <v>324883.15999999997</v>
      </c>
      <c r="Q2736" s="59">
        <v>324883.15999999997</v>
      </c>
      <c r="R2736" s="59">
        <v>324883.15999999997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>
        <v>205242.57</v>
      </c>
      <c r="N2737" s="59">
        <v>205242.57</v>
      </c>
      <c r="O2737" s="59">
        <v>205242.57</v>
      </c>
      <c r="P2737" s="59">
        <v>205242.57</v>
      </c>
      <c r="Q2737" s="59">
        <v>205242.57</v>
      </c>
      <c r="R2737" s="59">
        <v>205242.57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>
        <v>189985.41</v>
      </c>
      <c r="N2738" s="59">
        <v>189985.41</v>
      </c>
      <c r="O2738" s="59">
        <v>189985.41</v>
      </c>
      <c r="P2738" s="59">
        <v>189985.41</v>
      </c>
      <c r="Q2738" s="59">
        <v>189985.41</v>
      </c>
      <c r="R2738" s="59">
        <v>189985.41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>
        <v>182134.41</v>
      </c>
      <c r="N2739" s="59">
        <v>182134.41</v>
      </c>
      <c r="O2739" s="59">
        <v>182134.41</v>
      </c>
      <c r="P2739" s="59">
        <v>182134.41</v>
      </c>
      <c r="Q2739" s="59">
        <v>182134.41</v>
      </c>
      <c r="R2739" s="59">
        <v>182134.41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>
        <v>92222.38</v>
      </c>
      <c r="N2740" s="59">
        <v>92222.38</v>
      </c>
      <c r="O2740" s="59">
        <v>92222.38</v>
      </c>
      <c r="P2740" s="59">
        <v>92222.38</v>
      </c>
      <c r="Q2740" s="59">
        <v>92222.38</v>
      </c>
      <c r="R2740" s="59">
        <v>92222.38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>
        <v>142183.20000000001</v>
      </c>
      <c r="N2741" s="59">
        <v>142183.20000000001</v>
      </c>
      <c r="O2741" s="59">
        <v>142183.20000000001</v>
      </c>
      <c r="P2741" s="59">
        <v>142183.20000000001</v>
      </c>
      <c r="Q2741" s="59">
        <v>142183.20000000001</v>
      </c>
      <c r="R2741" s="59">
        <v>142183.20000000001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>
        <v>194049.85</v>
      </c>
      <c r="N2742" s="59">
        <v>194049.85</v>
      </c>
      <c r="O2742" s="59">
        <v>194049.85</v>
      </c>
      <c r="P2742" s="59">
        <v>194049.85</v>
      </c>
      <c r="Q2742" s="59">
        <v>194049.85</v>
      </c>
      <c r="R2742" s="59">
        <v>194049.85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>
        <v>245524.16</v>
      </c>
      <c r="N2743" s="59">
        <v>245524.16</v>
      </c>
      <c r="O2743" s="59">
        <v>245524.16</v>
      </c>
      <c r="P2743" s="59">
        <v>245524.16</v>
      </c>
      <c r="Q2743" s="59">
        <v>245524.16</v>
      </c>
      <c r="R2743" s="59">
        <v>245524.16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>
        <v>76094.850000000006</v>
      </c>
      <c r="N2744" s="59">
        <v>76094.850000000006</v>
      </c>
      <c r="O2744" s="59">
        <v>76094.850000000006</v>
      </c>
      <c r="P2744" s="59">
        <v>76094.850000000006</v>
      </c>
      <c r="Q2744" s="59">
        <v>76094.850000000006</v>
      </c>
      <c r="R2744" s="59">
        <v>76094.850000000006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>
        <v>35428.18</v>
      </c>
      <c r="N2745" s="59">
        <v>35428.18</v>
      </c>
      <c r="O2745" s="59">
        <v>35428.18</v>
      </c>
      <c r="P2745" s="59">
        <v>35428.18</v>
      </c>
      <c r="Q2745" s="59">
        <v>35428.18</v>
      </c>
      <c r="R2745" s="59">
        <v>35428.18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>
        <v>72993.06</v>
      </c>
      <c r="N2746" s="59">
        <v>72993.06</v>
      </c>
      <c r="O2746" s="59">
        <v>72993.06</v>
      </c>
      <c r="P2746" s="59">
        <v>72993.06</v>
      </c>
      <c r="Q2746" s="59">
        <v>72993.06</v>
      </c>
      <c r="R2746" s="59">
        <v>72993.06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>
        <v>43688.46</v>
      </c>
      <c r="N2747" s="59">
        <v>43688.46</v>
      </c>
      <c r="O2747" s="59">
        <v>43688.46</v>
      </c>
      <c r="P2747" s="59">
        <v>43688.46</v>
      </c>
      <c r="Q2747" s="59">
        <v>43688.46</v>
      </c>
      <c r="R2747" s="59">
        <v>43688.46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>
        <v>83159.179999999993</v>
      </c>
      <c r="N2748" s="59">
        <v>83159.179999999993</v>
      </c>
      <c r="O2748" s="59">
        <v>83159.179999999993</v>
      </c>
      <c r="P2748" s="59">
        <v>83159.179999999993</v>
      </c>
      <c r="Q2748" s="59">
        <v>83159.179999999993</v>
      </c>
      <c r="R2748" s="59">
        <v>83159.179999999993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>
        <v>68429.95</v>
      </c>
      <c r="N2749" s="59">
        <v>68429.95</v>
      </c>
      <c r="O2749" s="59">
        <v>68429.95</v>
      </c>
      <c r="P2749" s="59">
        <v>68429.95</v>
      </c>
      <c r="Q2749" s="59">
        <v>68429.95</v>
      </c>
      <c r="R2749" s="59">
        <v>68429.95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>
        <v>74406.84</v>
      </c>
      <c r="N2750" s="59">
        <v>74406.84</v>
      </c>
      <c r="O2750" s="59">
        <v>74406.84</v>
      </c>
      <c r="P2750" s="59">
        <v>74406.84</v>
      </c>
      <c r="Q2750" s="59">
        <v>74406.84</v>
      </c>
      <c r="R2750" s="59">
        <v>74406.84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>
        <v>31484.97</v>
      </c>
      <c r="N2751" s="59">
        <v>31484.97</v>
      </c>
      <c r="O2751" s="59">
        <v>31484.97</v>
      </c>
      <c r="P2751" s="59">
        <v>31484.97</v>
      </c>
      <c r="Q2751" s="59">
        <v>31484.97</v>
      </c>
      <c r="R2751" s="59">
        <v>31484.97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>
        <v>71024.639999999999</v>
      </c>
      <c r="N2752" s="59">
        <v>71024.639999999999</v>
      </c>
      <c r="O2752" s="59">
        <v>71024.639999999999</v>
      </c>
      <c r="P2752" s="59">
        <v>71024.639999999999</v>
      </c>
      <c r="Q2752" s="59">
        <v>71024.639999999999</v>
      </c>
      <c r="R2752" s="59">
        <v>71024.639999999999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>
        <v>87589.11</v>
      </c>
      <c r="N2753" s="59">
        <v>87589.11</v>
      </c>
      <c r="O2753" s="59">
        <v>87589.11</v>
      </c>
      <c r="P2753" s="59">
        <v>87589.11</v>
      </c>
      <c r="Q2753" s="59">
        <v>87589.11</v>
      </c>
      <c r="R2753" s="59">
        <v>87589.11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>
        <v>175800.74</v>
      </c>
      <c r="N2754" s="59">
        <v>175800.74</v>
      </c>
      <c r="O2754" s="59">
        <v>175800.74</v>
      </c>
      <c r="P2754" s="59">
        <v>175800.74</v>
      </c>
      <c r="Q2754" s="59">
        <v>175800.74</v>
      </c>
      <c r="R2754" s="59">
        <v>175800.74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>
        <v>108505.24</v>
      </c>
      <c r="N2755" s="59">
        <v>108505.24</v>
      </c>
      <c r="O2755" s="59">
        <v>108505.24</v>
      </c>
      <c r="P2755" s="59">
        <v>108505.24</v>
      </c>
      <c r="Q2755" s="59">
        <v>108505.24</v>
      </c>
      <c r="R2755" s="59">
        <v>108505.24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>
        <v>172395.49</v>
      </c>
      <c r="N2756" s="59">
        <v>172395.49</v>
      </c>
      <c r="O2756" s="59">
        <v>172395.49</v>
      </c>
      <c r="P2756" s="59">
        <v>172395.49</v>
      </c>
      <c r="Q2756" s="59">
        <v>172395.49</v>
      </c>
      <c r="R2756" s="59">
        <v>172395.49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>
        <v>80156.53</v>
      </c>
      <c r="N2757" s="59">
        <v>80156.53</v>
      </c>
      <c r="O2757" s="59">
        <v>80156.53</v>
      </c>
      <c r="P2757" s="59">
        <v>80156.53</v>
      </c>
      <c r="Q2757" s="59">
        <v>80156.53</v>
      </c>
      <c r="R2757" s="59">
        <v>80156.53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>
        <v>229419.4</v>
      </c>
      <c r="N2758" s="59">
        <v>229419.4</v>
      </c>
      <c r="O2758" s="59">
        <v>229419.4</v>
      </c>
      <c r="P2758" s="59">
        <v>229419.4</v>
      </c>
      <c r="Q2758" s="59">
        <v>229419.4</v>
      </c>
      <c r="R2758" s="59">
        <v>229419.4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>
        <v>125466.33</v>
      </c>
      <c r="N2759" s="59">
        <v>125466.33</v>
      </c>
      <c r="O2759" s="59">
        <v>125466.33</v>
      </c>
      <c r="P2759" s="59">
        <v>125466.33</v>
      </c>
      <c r="Q2759" s="59">
        <v>125466.33</v>
      </c>
      <c r="R2759" s="59">
        <v>125466.33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>
        <v>116093.82</v>
      </c>
      <c r="N2760" s="59">
        <v>116093.82</v>
      </c>
      <c r="O2760" s="59">
        <v>116093.82</v>
      </c>
      <c r="P2760" s="59">
        <v>116093.82</v>
      </c>
      <c r="Q2760" s="59">
        <v>116093.82</v>
      </c>
      <c r="R2760" s="59">
        <v>116093.82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>
        <v>202769.58</v>
      </c>
      <c r="N2761" s="59">
        <v>202769.58</v>
      </c>
      <c r="O2761" s="59">
        <v>202769.58</v>
      </c>
      <c r="P2761" s="59">
        <v>202769.58</v>
      </c>
      <c r="Q2761" s="59">
        <v>202769.58</v>
      </c>
      <c r="R2761" s="59">
        <v>202769.58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>
        <v>466558.36</v>
      </c>
      <c r="N2762" s="59">
        <v>466558.36</v>
      </c>
      <c r="O2762" s="59">
        <v>466558.36</v>
      </c>
      <c r="P2762" s="59">
        <v>466558.36</v>
      </c>
      <c r="Q2762" s="59">
        <v>466558.36</v>
      </c>
      <c r="R2762" s="59">
        <v>466558.36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>
        <v>675267.2</v>
      </c>
      <c r="N2763" s="59">
        <v>675267.2</v>
      </c>
      <c r="O2763" s="59">
        <v>675267.2</v>
      </c>
      <c r="P2763" s="59">
        <v>675267.2</v>
      </c>
      <c r="Q2763" s="59">
        <v>675267.2</v>
      </c>
      <c r="R2763" s="59">
        <v>675267.2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>
        <v>67450.66</v>
      </c>
      <c r="N2764" s="59">
        <v>67450.66</v>
      </c>
      <c r="O2764" s="59">
        <v>67450.66</v>
      </c>
      <c r="P2764" s="59">
        <v>67450.66</v>
      </c>
      <c r="Q2764" s="59">
        <v>67450.66</v>
      </c>
      <c r="R2764" s="59">
        <v>67450.66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>
        <v>26325.38</v>
      </c>
      <c r="N2765" s="59">
        <v>26325.38</v>
      </c>
      <c r="O2765" s="59">
        <v>26325.38</v>
      </c>
      <c r="P2765" s="59">
        <v>26325.38</v>
      </c>
      <c r="Q2765" s="59">
        <v>26325.38</v>
      </c>
      <c r="R2765" s="59">
        <v>26325.38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>
        <v>46428.25</v>
      </c>
      <c r="N2766" s="59">
        <v>46428.25</v>
      </c>
      <c r="O2766" s="59">
        <v>46428.25</v>
      </c>
      <c r="P2766" s="59">
        <v>46428.25</v>
      </c>
      <c r="Q2766" s="59">
        <v>46428.25</v>
      </c>
      <c r="R2766" s="59">
        <v>46428.25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>
        <v>4645.82</v>
      </c>
      <c r="N2767" s="59">
        <v>4645.82</v>
      </c>
      <c r="O2767" s="59">
        <v>4645.82</v>
      </c>
      <c r="P2767" s="59">
        <v>4645.82</v>
      </c>
      <c r="Q2767" s="59">
        <v>4645.82</v>
      </c>
      <c r="R2767" s="59">
        <v>4645.82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>
        <v>20081.86</v>
      </c>
      <c r="N2768" s="59">
        <v>20081.86</v>
      </c>
      <c r="O2768" s="59">
        <v>20081.86</v>
      </c>
      <c r="P2768" s="59">
        <v>20081.86</v>
      </c>
      <c r="Q2768" s="59">
        <v>20081.86</v>
      </c>
      <c r="R2768" s="59">
        <v>20081.86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>
        <v>32772.629999999997</v>
      </c>
      <c r="N2769" s="59">
        <v>32772.629999999997</v>
      </c>
      <c r="O2769" s="59">
        <v>32772.629999999997</v>
      </c>
      <c r="P2769" s="59">
        <v>32772.629999999997</v>
      </c>
      <c r="Q2769" s="59">
        <v>32772.629999999997</v>
      </c>
      <c r="R2769" s="59">
        <v>32772.629999999997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>
        <v>6144.39</v>
      </c>
      <c r="N2770" s="59">
        <v>6144.39</v>
      </c>
      <c r="O2770" s="59">
        <v>6144.39</v>
      </c>
      <c r="P2770" s="59">
        <v>6144.39</v>
      </c>
      <c r="Q2770" s="59">
        <v>6144.39</v>
      </c>
      <c r="R2770" s="59">
        <v>6144.39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>
        <v>6221.64</v>
      </c>
      <c r="N2771" s="59">
        <v>6221.64</v>
      </c>
      <c r="O2771" s="59">
        <v>6221.64</v>
      </c>
      <c r="P2771" s="59">
        <v>6221.64</v>
      </c>
      <c r="Q2771" s="59">
        <v>6221.64</v>
      </c>
      <c r="R2771" s="59">
        <v>6221.64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>
        <v>4157.83</v>
      </c>
      <c r="N2772" s="59">
        <v>4157.83</v>
      </c>
      <c r="O2772" s="59">
        <v>4157.83</v>
      </c>
      <c r="P2772" s="59">
        <v>4157.83</v>
      </c>
      <c r="Q2772" s="59">
        <v>4157.83</v>
      </c>
      <c r="R2772" s="59">
        <v>4157.83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>
        <v>18050.87</v>
      </c>
      <c r="N2773" s="59">
        <v>18050.87</v>
      </c>
      <c r="O2773" s="59">
        <v>18050.87</v>
      </c>
      <c r="P2773" s="59">
        <v>18050.87</v>
      </c>
      <c r="Q2773" s="59">
        <v>18050.87</v>
      </c>
      <c r="R2773" s="59">
        <v>18050.87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>
        <v>27193.05</v>
      </c>
      <c r="N2774" s="59">
        <v>27193.05</v>
      </c>
      <c r="O2774" s="59">
        <v>27193.05</v>
      </c>
      <c r="P2774" s="59">
        <v>27193.05</v>
      </c>
      <c r="Q2774" s="59">
        <v>27193.05</v>
      </c>
      <c r="R2774" s="59">
        <v>27193.05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>
        <v>6571.33</v>
      </c>
      <c r="N2775" s="59">
        <v>6571.33</v>
      </c>
      <c r="O2775" s="59">
        <v>6571.33</v>
      </c>
      <c r="P2775" s="59">
        <v>6571.33</v>
      </c>
      <c r="Q2775" s="59">
        <v>6571.33</v>
      </c>
      <c r="R2775" s="59">
        <v>6571.33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>
        <v>50026.52</v>
      </c>
      <c r="N2776" s="59">
        <v>50026.52</v>
      </c>
      <c r="O2776" s="59">
        <v>50026.52</v>
      </c>
      <c r="P2776" s="59">
        <v>50026.52</v>
      </c>
      <c r="Q2776" s="59">
        <v>50026.52</v>
      </c>
      <c r="R2776" s="59">
        <v>50026.52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>
        <v>44038.15</v>
      </c>
      <c r="N2777" s="59">
        <v>44038.15</v>
      </c>
      <c r="O2777" s="59">
        <v>44038.15</v>
      </c>
      <c r="P2777" s="59">
        <v>44038.15</v>
      </c>
      <c r="Q2777" s="59">
        <v>44038.15</v>
      </c>
      <c r="R2777" s="59">
        <v>44038.15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>
        <v>10405.07</v>
      </c>
      <c r="N2778" s="59">
        <v>10405.07</v>
      </c>
      <c r="O2778" s="59">
        <v>10405.07</v>
      </c>
      <c r="P2778" s="59">
        <v>10405.07</v>
      </c>
      <c r="Q2778" s="59">
        <v>10405.07</v>
      </c>
      <c r="R2778" s="59">
        <v>10405.07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>
        <v>15050.23</v>
      </c>
      <c r="N2779" s="59">
        <v>15050.23</v>
      </c>
      <c r="O2779" s="59">
        <v>15050.23</v>
      </c>
      <c r="P2779" s="59">
        <v>15050.23</v>
      </c>
      <c r="Q2779" s="59">
        <v>15050.23</v>
      </c>
      <c r="R2779" s="59">
        <v>15050.23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>
        <v>3471.79</v>
      </c>
      <c r="N2780" s="59">
        <v>3471.79</v>
      </c>
      <c r="O2780" s="59">
        <v>3471.79</v>
      </c>
      <c r="P2780" s="59">
        <v>3471.79</v>
      </c>
      <c r="Q2780" s="59">
        <v>3471.79</v>
      </c>
      <c r="R2780" s="59">
        <v>3471.79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>
        <v>10433.51</v>
      </c>
      <c r="N2781" s="59">
        <v>10433.51</v>
      </c>
      <c r="O2781" s="59">
        <v>10433.51</v>
      </c>
      <c r="P2781" s="59">
        <v>10433.51</v>
      </c>
      <c r="Q2781" s="59">
        <v>10433.51</v>
      </c>
      <c r="R2781" s="59">
        <v>10433.51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>
        <v>4471.8500000000004</v>
      </c>
      <c r="N2782" s="59">
        <v>4471.8500000000004</v>
      </c>
      <c r="O2782" s="59">
        <v>4471.8500000000004</v>
      </c>
      <c r="P2782" s="59">
        <v>4471.8500000000004</v>
      </c>
      <c r="Q2782" s="59">
        <v>4471.8500000000004</v>
      </c>
      <c r="R2782" s="59">
        <v>4471.8500000000004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>
        <v>10400.030000000001</v>
      </c>
      <c r="N2783" s="59">
        <v>10400.030000000001</v>
      </c>
      <c r="O2783" s="59">
        <v>10400.030000000001</v>
      </c>
      <c r="P2783" s="59">
        <v>10400.030000000001</v>
      </c>
      <c r="Q2783" s="59">
        <v>10400.030000000001</v>
      </c>
      <c r="R2783" s="59">
        <v>10400.030000000001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>
        <v>34044.93</v>
      </c>
      <c r="N2784" s="59">
        <v>34044.93</v>
      </c>
      <c r="O2784" s="59">
        <v>34044.93</v>
      </c>
      <c r="P2784" s="59">
        <v>34044.93</v>
      </c>
      <c r="Q2784" s="59">
        <v>34044.93</v>
      </c>
      <c r="R2784" s="59">
        <v>34044.93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>
        <v>26283.59</v>
      </c>
      <c r="N2785" s="59">
        <v>26283.59</v>
      </c>
      <c r="O2785" s="59">
        <v>26283.59</v>
      </c>
      <c r="P2785" s="59">
        <v>26283.59</v>
      </c>
      <c r="Q2785" s="59">
        <v>26283.59</v>
      </c>
      <c r="R2785" s="59">
        <v>26283.59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>
        <v>5043</v>
      </c>
      <c r="N2786" s="59">
        <v>5043</v>
      </c>
      <c r="O2786" s="59">
        <v>5043</v>
      </c>
      <c r="P2786" s="59">
        <v>5043</v>
      </c>
      <c r="Q2786" s="59">
        <v>5043</v>
      </c>
      <c r="R2786" s="59">
        <v>5043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>
        <v>22573.27</v>
      </c>
      <c r="N2787" s="59">
        <v>22573.27</v>
      </c>
      <c r="O2787" s="59">
        <v>22573.27</v>
      </c>
      <c r="P2787" s="59">
        <v>22573.27</v>
      </c>
      <c r="Q2787" s="59">
        <v>22573.27</v>
      </c>
      <c r="R2787" s="59">
        <v>22573.27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>
        <v>18209.53</v>
      </c>
      <c r="N2788" s="59">
        <v>18209.53</v>
      </c>
      <c r="O2788" s="59">
        <v>18209.53</v>
      </c>
      <c r="P2788" s="59">
        <v>18209.53</v>
      </c>
      <c r="Q2788" s="59">
        <v>18209.53</v>
      </c>
      <c r="R2788" s="59">
        <v>18209.53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>
        <v>6067.14</v>
      </c>
      <c r="N2789" s="59">
        <v>6067.14</v>
      </c>
      <c r="O2789" s="59">
        <v>6067.14</v>
      </c>
      <c r="P2789" s="59">
        <v>6067.14</v>
      </c>
      <c r="Q2789" s="59">
        <v>6067.14</v>
      </c>
      <c r="R2789" s="59">
        <v>6067.14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>
        <v>4323.04</v>
      </c>
      <c r="N2790" s="59">
        <v>4323.04</v>
      </c>
      <c r="O2790" s="59">
        <v>4323.04</v>
      </c>
      <c r="P2790" s="59">
        <v>4323.04</v>
      </c>
      <c r="Q2790" s="59">
        <v>4323.04</v>
      </c>
      <c r="R2790" s="59">
        <v>4323.04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>
        <v>15438.67</v>
      </c>
      <c r="N2791" s="59">
        <v>15438.67</v>
      </c>
      <c r="O2791" s="59">
        <v>15438.67</v>
      </c>
      <c r="P2791" s="59">
        <v>15438.67</v>
      </c>
      <c r="Q2791" s="59">
        <v>15438.67</v>
      </c>
      <c r="R2791" s="59">
        <v>15438.67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>
        <v>14250.4</v>
      </c>
      <c r="N2792" s="59">
        <v>14250.4</v>
      </c>
      <c r="O2792" s="59">
        <v>14250.4</v>
      </c>
      <c r="P2792" s="59">
        <v>14250.4</v>
      </c>
      <c r="Q2792" s="59">
        <v>14250.4</v>
      </c>
      <c r="R2792" s="59">
        <v>14250.4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>
        <v>10793.5</v>
      </c>
      <c r="N2793" s="59">
        <v>10793.5</v>
      </c>
      <c r="O2793" s="59">
        <v>10793.5</v>
      </c>
      <c r="P2793" s="59">
        <v>10793.5</v>
      </c>
      <c r="Q2793" s="59">
        <v>10793.5</v>
      </c>
      <c r="R2793" s="59">
        <v>10793.5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>
        <v>8496.6299999999992</v>
      </c>
      <c r="N2794" s="59">
        <v>8496.6299999999992</v>
      </c>
      <c r="O2794" s="59">
        <v>8496.6299999999992</v>
      </c>
      <c r="P2794" s="59">
        <v>8496.6299999999992</v>
      </c>
      <c r="Q2794" s="59">
        <v>8496.6299999999992</v>
      </c>
      <c r="R2794" s="59">
        <v>8496.6299999999992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6413871.3400000017</v>
      </c>
      <c r="N2821" s="13">
        <f>SUM(N2730:N2820)</f>
        <v>6861503.3200000031</v>
      </c>
      <c r="O2821" s="13">
        <f>SUM(O2730:O2820)</f>
        <v>7317510.3000000026</v>
      </c>
      <c r="P2821" s="13">
        <f>SUM(P2730:P2820)</f>
        <v>7664692.9500000011</v>
      </c>
      <c r="Q2821" s="13">
        <f>SUM(Q2730:Q2820)</f>
        <v>8949685.9200000018</v>
      </c>
      <c r="R2821" s="13">
        <f>SUM(R2729:R2820)</f>
        <v>9785523.1400000006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>
        <v>307786.45</v>
      </c>
      <c r="N2923" s="59">
        <v>307786.45</v>
      </c>
      <c r="O2923" s="59">
        <v>307786.45</v>
      </c>
      <c r="P2923" s="59">
        <v>307786.45</v>
      </c>
      <c r="Q2923" s="59">
        <v>307786.45</v>
      </c>
      <c r="R2923" s="59">
        <v>307786.45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307786.45</v>
      </c>
      <c r="N3009" s="13">
        <f>SUM(N2918:N3008)</f>
        <v>307786.45</v>
      </c>
      <c r="O3009" s="13">
        <f>SUM(O2918:O3008)</f>
        <v>307786.45</v>
      </c>
      <c r="P3009" s="13">
        <f>SUM(P2918:P3008)</f>
        <v>307786.45</v>
      </c>
      <c r="Q3009" s="13">
        <f>SUM(Q2918:Q3008)</f>
        <v>307786.45</v>
      </c>
      <c r="R3009" s="13">
        <f>SUM(R2917:R3008)</f>
        <v>307786.45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>
        <v>12546.04</v>
      </c>
      <c r="N3111" s="59">
        <v>12546.04</v>
      </c>
      <c r="O3111" s="59">
        <v>12546.04</v>
      </c>
      <c r="P3111" s="59">
        <v>12546.04</v>
      </c>
      <c r="Q3111" s="59">
        <v>12546.04</v>
      </c>
      <c r="R3111" s="59">
        <v>12546.04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12546.04</v>
      </c>
      <c r="N3197" s="13">
        <f>SUM(N3106:N3196)</f>
        <v>12546.04</v>
      </c>
      <c r="O3197" s="13">
        <f>SUM(O3106:O3196)</f>
        <v>12546.04</v>
      </c>
      <c r="P3197" s="13">
        <f>SUM(P3106:P3196)</f>
        <v>12546.04</v>
      </c>
      <c r="Q3197" s="13">
        <f>SUM(Q3106:Q3196)</f>
        <v>12546.04</v>
      </c>
      <c r="R3197" s="13">
        <f>SUM(R3105:R3196)</f>
        <v>12546.04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15562.11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24465.3</v>
      </c>
      <c r="Q3201" s="59">
        <v>24465.3</v>
      </c>
      <c r="R3201" s="59">
        <v>24465.3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>
        <v>73655.64</v>
      </c>
      <c r="N3205" s="59">
        <v>73655.64</v>
      </c>
      <c r="O3205" s="59">
        <v>73655.64</v>
      </c>
      <c r="P3205" s="59">
        <v>73655.64</v>
      </c>
      <c r="Q3205" s="59">
        <v>73655.64</v>
      </c>
      <c r="R3205" s="59">
        <v>73655.64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>
        <v>14601.55</v>
      </c>
      <c r="N3206" s="59">
        <v>14601.55</v>
      </c>
      <c r="O3206" s="59">
        <v>14601.55</v>
      </c>
      <c r="P3206" s="59">
        <v>14601.55</v>
      </c>
      <c r="Q3206" s="59">
        <v>14601.55</v>
      </c>
      <c r="R3206" s="59">
        <v>14601.55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>
        <v>8596.82</v>
      </c>
      <c r="N3207" s="59">
        <v>8596.82</v>
      </c>
      <c r="O3207" s="59">
        <v>8596.82</v>
      </c>
      <c r="P3207" s="59">
        <v>8596.82</v>
      </c>
      <c r="Q3207" s="59">
        <v>8596.82</v>
      </c>
      <c r="R3207" s="59">
        <v>8596.82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>
        <v>19313.13</v>
      </c>
      <c r="N3208" s="59">
        <v>19313.13</v>
      </c>
      <c r="O3208" s="59">
        <v>19313.13</v>
      </c>
      <c r="P3208" s="59">
        <v>19313.13</v>
      </c>
      <c r="Q3208" s="59">
        <v>19313.13</v>
      </c>
      <c r="R3208" s="59">
        <v>19313.13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>
        <v>15312.1</v>
      </c>
      <c r="N3209" s="59">
        <v>15312.1</v>
      </c>
      <c r="O3209" s="59">
        <v>15312.1</v>
      </c>
      <c r="P3209" s="59">
        <v>15312.1</v>
      </c>
      <c r="Q3209" s="59">
        <v>15312.1</v>
      </c>
      <c r="R3209" s="59">
        <v>15312.1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>
        <v>8479.02</v>
      </c>
      <c r="N3210" s="59">
        <v>8479.02</v>
      </c>
      <c r="O3210" s="59">
        <v>8479.02</v>
      </c>
      <c r="P3210" s="59">
        <v>8479.02</v>
      </c>
      <c r="Q3210" s="59">
        <v>8479.02</v>
      </c>
      <c r="R3210" s="59">
        <v>8479.02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>
        <v>6444.76</v>
      </c>
      <c r="N3211" s="59">
        <v>6444.76</v>
      </c>
      <c r="O3211" s="59">
        <v>6444.76</v>
      </c>
      <c r="P3211" s="59">
        <v>6444.76</v>
      </c>
      <c r="Q3211" s="59">
        <v>6444.76</v>
      </c>
      <c r="R3211" s="59">
        <v>6444.76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>
        <v>12404.66</v>
      </c>
      <c r="N3212" s="59">
        <v>12404.66</v>
      </c>
      <c r="O3212" s="59">
        <v>12404.66</v>
      </c>
      <c r="P3212" s="59">
        <v>12404.66</v>
      </c>
      <c r="Q3212" s="59">
        <v>12404.66</v>
      </c>
      <c r="R3212" s="59">
        <v>12404.66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>
        <v>9105.07</v>
      </c>
      <c r="N3213" s="59">
        <v>9105.07</v>
      </c>
      <c r="O3213" s="59">
        <v>9105.07</v>
      </c>
      <c r="P3213" s="59">
        <v>9105.07</v>
      </c>
      <c r="Q3213" s="59">
        <v>9105.07</v>
      </c>
      <c r="R3213" s="59">
        <v>9105.07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>
        <v>13088.05</v>
      </c>
      <c r="N3214" s="59">
        <v>13088.05</v>
      </c>
      <c r="O3214" s="59">
        <v>13088.05</v>
      </c>
      <c r="P3214" s="59">
        <v>13088.05</v>
      </c>
      <c r="Q3214" s="59">
        <v>13088.05</v>
      </c>
      <c r="R3214" s="59">
        <v>13088.05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>
        <v>8640.6</v>
      </c>
      <c r="N3215" s="59">
        <v>8640.6</v>
      </c>
      <c r="O3215" s="59">
        <v>8640.6</v>
      </c>
      <c r="P3215" s="59">
        <v>8640.6</v>
      </c>
      <c r="Q3215" s="59">
        <v>8640.6</v>
      </c>
      <c r="R3215" s="59">
        <v>8640.6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>
        <v>11010.8</v>
      </c>
      <c r="N3216" s="59">
        <v>11010.8</v>
      </c>
      <c r="O3216" s="59">
        <v>11010.8</v>
      </c>
      <c r="P3216" s="59">
        <v>11010.8</v>
      </c>
      <c r="Q3216" s="59">
        <v>11010.8</v>
      </c>
      <c r="R3216" s="59">
        <v>11010.8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>
        <v>3312.8</v>
      </c>
      <c r="N3217" s="59">
        <v>3312.8</v>
      </c>
      <c r="O3217" s="59">
        <v>3312.8</v>
      </c>
      <c r="P3217" s="59">
        <v>3312.8</v>
      </c>
      <c r="Q3217" s="59">
        <v>3312.8</v>
      </c>
      <c r="R3217" s="59">
        <v>3312.8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>
        <v>2852.09</v>
      </c>
      <c r="N3218" s="59">
        <v>2852.09</v>
      </c>
      <c r="O3218" s="59">
        <v>2852.09</v>
      </c>
      <c r="P3218" s="59">
        <v>2852.09</v>
      </c>
      <c r="Q3218" s="59">
        <v>2852.09</v>
      </c>
      <c r="R3218" s="59">
        <v>2852.09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>
        <v>11152.04</v>
      </c>
      <c r="N3219" s="59">
        <v>11152.04</v>
      </c>
      <c r="O3219" s="59">
        <v>11152.04</v>
      </c>
      <c r="P3219" s="59">
        <v>11152.04</v>
      </c>
      <c r="Q3219" s="59">
        <v>11152.04</v>
      </c>
      <c r="R3219" s="59">
        <v>11152.04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>
        <v>15566.8</v>
      </c>
      <c r="N3220" s="59">
        <v>15566.8</v>
      </c>
      <c r="O3220" s="59">
        <v>15566.8</v>
      </c>
      <c r="P3220" s="59">
        <v>15566.8</v>
      </c>
      <c r="Q3220" s="59">
        <v>15566.8</v>
      </c>
      <c r="R3220" s="59">
        <v>15566.8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>
        <v>15140.77</v>
      </c>
      <c r="N3221" s="59">
        <v>15140.77</v>
      </c>
      <c r="O3221" s="59">
        <v>15140.77</v>
      </c>
      <c r="P3221" s="59">
        <v>15140.77</v>
      </c>
      <c r="Q3221" s="59">
        <v>15140.77</v>
      </c>
      <c r="R3221" s="59">
        <v>15140.77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>
        <v>14583.96</v>
      </c>
      <c r="N3222" s="59">
        <v>14583.96</v>
      </c>
      <c r="O3222" s="59">
        <v>14583.96</v>
      </c>
      <c r="P3222" s="59">
        <v>14583.96</v>
      </c>
      <c r="Q3222" s="59">
        <v>14583.96</v>
      </c>
      <c r="R3222" s="59">
        <v>14583.96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>
        <v>10739.53</v>
      </c>
      <c r="N3223" s="59">
        <v>10739.53</v>
      </c>
      <c r="O3223" s="59">
        <v>10739.53</v>
      </c>
      <c r="P3223" s="59">
        <v>10739.53</v>
      </c>
      <c r="Q3223" s="59">
        <v>10739.53</v>
      </c>
      <c r="R3223" s="59">
        <v>10739.53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>
        <v>15963.1</v>
      </c>
      <c r="N3224" s="59">
        <v>15963.1</v>
      </c>
      <c r="O3224" s="59">
        <v>15963.1</v>
      </c>
      <c r="P3224" s="59">
        <v>15963.1</v>
      </c>
      <c r="Q3224" s="59">
        <v>15963.1</v>
      </c>
      <c r="R3224" s="59">
        <v>15963.1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>
        <v>11502.9</v>
      </c>
      <c r="N3225" s="59">
        <v>11502.9</v>
      </c>
      <c r="O3225" s="59">
        <v>11502.9</v>
      </c>
      <c r="P3225" s="59">
        <v>11502.9</v>
      </c>
      <c r="Q3225" s="59">
        <v>11502.9</v>
      </c>
      <c r="R3225" s="59">
        <v>11502.9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301466.19</v>
      </c>
      <c r="N3291" s="13">
        <f>SUM(N3200:N3290)</f>
        <v>301466.19</v>
      </c>
      <c r="O3291" s="13">
        <f>SUM(O3200:O3290)</f>
        <v>301466.19</v>
      </c>
      <c r="P3291" s="13">
        <f>SUM(P3200:P3290)</f>
        <v>325931.49000000005</v>
      </c>
      <c r="Q3291" s="13">
        <f>SUM(Q3200:Q3290)</f>
        <v>325931.49000000005</v>
      </c>
      <c r="R3291" s="13">
        <f>SUM(R3199:R3290)</f>
        <v>341493.60000000009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>
        <v>2819.59</v>
      </c>
      <c r="N3300" s="59">
        <v>2819.59</v>
      </c>
      <c r="O3300" s="59">
        <v>2819.59</v>
      </c>
      <c r="P3300" s="59">
        <v>2819.59</v>
      </c>
      <c r="Q3300" s="59">
        <v>2819.59</v>
      </c>
      <c r="R3300" s="59">
        <v>2819.59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>
        <v>3742.79</v>
      </c>
      <c r="N3301" s="59">
        <v>3742.79</v>
      </c>
      <c r="O3301" s="59">
        <v>3742.79</v>
      </c>
      <c r="P3301" s="59">
        <v>3742.79</v>
      </c>
      <c r="Q3301" s="59">
        <v>3742.79</v>
      </c>
      <c r="R3301" s="59">
        <v>3742.79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>
        <v>2951.03</v>
      </c>
      <c r="N3302" s="59">
        <v>2951.03</v>
      </c>
      <c r="O3302" s="59">
        <v>2951.03</v>
      </c>
      <c r="P3302" s="59">
        <v>2951.03</v>
      </c>
      <c r="Q3302" s="59">
        <v>2951.03</v>
      </c>
      <c r="R3302" s="59">
        <v>2951.03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>
        <v>2205.5</v>
      </c>
      <c r="N3303" s="59">
        <v>2205.5</v>
      </c>
      <c r="O3303" s="59">
        <v>2205.5</v>
      </c>
      <c r="P3303" s="59">
        <v>2205.5</v>
      </c>
      <c r="Q3303" s="59">
        <v>2205.5</v>
      </c>
      <c r="R3303" s="59">
        <v>2205.5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>
        <v>1197.4000000000001</v>
      </c>
      <c r="N3304" s="59">
        <v>1197.4000000000001</v>
      </c>
      <c r="O3304" s="59">
        <v>1197.4000000000001</v>
      </c>
      <c r="P3304" s="59">
        <v>1197.4000000000001</v>
      </c>
      <c r="Q3304" s="59">
        <v>1197.4000000000001</v>
      </c>
      <c r="R3304" s="59">
        <v>1197.4000000000001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>
        <v>3534.6</v>
      </c>
      <c r="N3305" s="59">
        <v>3534.6</v>
      </c>
      <c r="O3305" s="59">
        <v>3534.6</v>
      </c>
      <c r="P3305" s="59">
        <v>3534.6</v>
      </c>
      <c r="Q3305" s="59">
        <v>3534.6</v>
      </c>
      <c r="R3305" s="59">
        <v>3534.6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>
        <v>2172.7600000000002</v>
      </c>
      <c r="N3306" s="59">
        <v>2172.7600000000002</v>
      </c>
      <c r="O3306" s="59">
        <v>2172.7600000000002</v>
      </c>
      <c r="P3306" s="59">
        <v>2172.7600000000002</v>
      </c>
      <c r="Q3306" s="59">
        <v>2172.7600000000002</v>
      </c>
      <c r="R3306" s="59">
        <v>2172.7600000000002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>
        <v>4444.97</v>
      </c>
      <c r="N3307" s="59">
        <v>4444.97</v>
      </c>
      <c r="O3307" s="59">
        <v>4444.97</v>
      </c>
      <c r="P3307" s="59">
        <v>4444.97</v>
      </c>
      <c r="Q3307" s="59">
        <v>4444.97</v>
      </c>
      <c r="R3307" s="59">
        <v>4444.97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>
        <v>2347.84</v>
      </c>
      <c r="N3308" s="59">
        <v>2347.84</v>
      </c>
      <c r="O3308" s="59">
        <v>2347.84</v>
      </c>
      <c r="P3308" s="59">
        <v>2347.84</v>
      </c>
      <c r="Q3308" s="59">
        <v>2347.84</v>
      </c>
      <c r="R3308" s="59">
        <v>2347.84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>
        <v>1735.5</v>
      </c>
      <c r="N3309" s="59">
        <v>1735.5</v>
      </c>
      <c r="O3309" s="59">
        <v>1735.5</v>
      </c>
      <c r="P3309" s="59">
        <v>1735.5</v>
      </c>
      <c r="Q3309" s="59">
        <v>1735.5</v>
      </c>
      <c r="R3309" s="59">
        <v>1735.5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>
        <v>1785.13</v>
      </c>
      <c r="N3310" s="59">
        <v>1785.13</v>
      </c>
      <c r="O3310" s="59">
        <v>1785.13</v>
      </c>
      <c r="P3310" s="59">
        <v>1785.13</v>
      </c>
      <c r="Q3310" s="59">
        <v>1785.13</v>
      </c>
      <c r="R3310" s="59">
        <v>1785.13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>
        <v>3461.21</v>
      </c>
      <c r="N3311" s="59">
        <v>3461.21</v>
      </c>
      <c r="O3311" s="59">
        <v>3461.21</v>
      </c>
      <c r="P3311" s="59">
        <v>3461.21</v>
      </c>
      <c r="Q3311" s="59">
        <v>3461.21</v>
      </c>
      <c r="R3311" s="59">
        <v>3461.21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>
        <v>2536.29</v>
      </c>
      <c r="N3312" s="59">
        <v>2536.29</v>
      </c>
      <c r="O3312" s="59">
        <v>2536.29</v>
      </c>
      <c r="P3312" s="59">
        <v>2536.29</v>
      </c>
      <c r="Q3312" s="59">
        <v>2536.29</v>
      </c>
      <c r="R3312" s="59">
        <v>2536.29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>
        <v>5154.46</v>
      </c>
      <c r="N3313" s="59">
        <v>5154.46</v>
      </c>
      <c r="O3313" s="59">
        <v>5154.46</v>
      </c>
      <c r="P3313" s="59">
        <v>5154.46</v>
      </c>
      <c r="Q3313" s="59">
        <v>5154.46</v>
      </c>
      <c r="R3313" s="59">
        <v>5154.46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>
        <v>14259.82</v>
      </c>
      <c r="N3314" s="59">
        <v>14259.82</v>
      </c>
      <c r="O3314" s="59">
        <v>14259.82</v>
      </c>
      <c r="P3314" s="59">
        <v>14259.82</v>
      </c>
      <c r="Q3314" s="59">
        <v>14259.82</v>
      </c>
      <c r="R3314" s="59">
        <v>14259.82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>
        <v>9679.61</v>
      </c>
      <c r="N3315" s="59">
        <v>9679.61</v>
      </c>
      <c r="O3315" s="59">
        <v>9679.61</v>
      </c>
      <c r="P3315" s="59">
        <v>9679.61</v>
      </c>
      <c r="Q3315" s="59">
        <v>9679.61</v>
      </c>
      <c r="R3315" s="59">
        <v>9679.61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>
        <v>4631.9799999999996</v>
      </c>
      <c r="N3316" s="59">
        <v>4631.9799999999996</v>
      </c>
      <c r="O3316" s="59">
        <v>4631.9799999999996</v>
      </c>
      <c r="P3316" s="59">
        <v>4631.9799999999996</v>
      </c>
      <c r="Q3316" s="59">
        <v>4631.9799999999996</v>
      </c>
      <c r="R3316" s="59">
        <v>4631.9799999999996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>
        <v>20993.77</v>
      </c>
      <c r="N3317" s="59">
        <v>20993.77</v>
      </c>
      <c r="O3317" s="59">
        <v>20993.77</v>
      </c>
      <c r="P3317" s="59">
        <v>20993.77</v>
      </c>
      <c r="Q3317" s="59">
        <v>20993.77</v>
      </c>
      <c r="R3317" s="59">
        <v>20993.77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>
        <v>6855</v>
      </c>
      <c r="N3318" s="59">
        <v>6855</v>
      </c>
      <c r="O3318" s="59">
        <v>6855</v>
      </c>
      <c r="P3318" s="59">
        <v>6855</v>
      </c>
      <c r="Q3318" s="59">
        <v>6855</v>
      </c>
      <c r="R3318" s="59">
        <v>6855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>
        <v>9476</v>
      </c>
      <c r="N3319" s="59">
        <v>9476</v>
      </c>
      <c r="O3319" s="59">
        <v>9476</v>
      </c>
      <c r="P3319" s="59">
        <v>9476</v>
      </c>
      <c r="Q3319" s="59">
        <v>9476</v>
      </c>
      <c r="R3319" s="59">
        <v>9476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>
        <v>2374.7399999999998</v>
      </c>
      <c r="N3320" s="59">
        <v>2374.7399999999998</v>
      </c>
      <c r="O3320" s="59">
        <v>2374.7399999999998</v>
      </c>
      <c r="P3320" s="59">
        <v>2374.7399999999998</v>
      </c>
      <c r="Q3320" s="59">
        <v>2374.7399999999998</v>
      </c>
      <c r="R3320" s="59">
        <v>2374.7399999999998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>
        <v>4309.4399999999996</v>
      </c>
      <c r="N3321" s="59">
        <v>4309.4399999999996</v>
      </c>
      <c r="O3321" s="59">
        <v>4309.4399999999996</v>
      </c>
      <c r="P3321" s="59">
        <v>4309.4399999999996</v>
      </c>
      <c r="Q3321" s="59">
        <v>4309.4399999999996</v>
      </c>
      <c r="R3321" s="59">
        <v>4309.4399999999996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>
        <v>7094.6</v>
      </c>
      <c r="N3322" s="59">
        <v>7094.6</v>
      </c>
      <c r="O3322" s="59">
        <v>7094.6</v>
      </c>
      <c r="P3322" s="59">
        <v>7094.6</v>
      </c>
      <c r="Q3322" s="59">
        <v>7094.6</v>
      </c>
      <c r="R3322" s="59">
        <v>7094.6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>
        <v>10053</v>
      </c>
      <c r="N3323" s="59">
        <v>10053</v>
      </c>
      <c r="O3323" s="59">
        <v>10053</v>
      </c>
      <c r="P3323" s="59">
        <v>10053</v>
      </c>
      <c r="Q3323" s="59">
        <v>10053</v>
      </c>
      <c r="R3323" s="59">
        <v>10053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>
        <v>11808.33</v>
      </c>
      <c r="N3324" s="59">
        <v>11808.33</v>
      </c>
      <c r="O3324" s="59">
        <v>11808.33</v>
      </c>
      <c r="P3324" s="59">
        <v>11808.33</v>
      </c>
      <c r="Q3324" s="59">
        <v>11808.33</v>
      </c>
      <c r="R3324" s="59">
        <v>11808.33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>
        <v>15411.99</v>
      </c>
      <c r="N3325" s="59">
        <v>15411.99</v>
      </c>
      <c r="O3325" s="59">
        <v>15411.99</v>
      </c>
      <c r="P3325" s="59">
        <v>15411.99</v>
      </c>
      <c r="Q3325" s="59">
        <v>15411.99</v>
      </c>
      <c r="R3325" s="59">
        <v>15411.99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>
        <v>23160.400000000001</v>
      </c>
      <c r="N3326" s="59">
        <v>23160.400000000001</v>
      </c>
      <c r="O3326" s="59">
        <v>23160.400000000001</v>
      </c>
      <c r="P3326" s="59">
        <v>23160.400000000001</v>
      </c>
      <c r="Q3326" s="59">
        <v>23160.400000000001</v>
      </c>
      <c r="R3326" s="59">
        <v>23160.400000000001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>
        <v>10612.4</v>
      </c>
      <c r="N3327" s="59">
        <v>10612.4</v>
      </c>
      <c r="O3327" s="59">
        <v>10612.4</v>
      </c>
      <c r="P3327" s="59">
        <v>10612.4</v>
      </c>
      <c r="Q3327" s="59">
        <v>10612.4</v>
      </c>
      <c r="R3327" s="59">
        <v>10612.4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>
        <v>9616.33</v>
      </c>
      <c r="N3328" s="59">
        <v>9616.33</v>
      </c>
      <c r="O3328" s="59">
        <v>9616.33</v>
      </c>
      <c r="P3328" s="59">
        <v>9616.33</v>
      </c>
      <c r="Q3328" s="59">
        <v>9616.33</v>
      </c>
      <c r="R3328" s="59">
        <v>9616.33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200426.47999999998</v>
      </c>
      <c r="N3385" s="13">
        <f>SUM(N3294:N3384)</f>
        <v>200426.47999999998</v>
      </c>
      <c r="O3385" s="13">
        <f>SUM(O3294:O3384)</f>
        <v>200426.47999999998</v>
      </c>
      <c r="P3385" s="13">
        <f>SUM(P3294:P3384)</f>
        <v>200426.47999999998</v>
      </c>
      <c r="Q3385" s="13">
        <f>SUM(Q3294:Q3384)</f>
        <v>200426.47999999998</v>
      </c>
      <c r="R3385" s="13">
        <f>SUM(R3293:R3384)</f>
        <v>200426.47999999998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12608.46</v>
      </c>
      <c r="R3388" s="59">
        <v>12608.46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258201.25</v>
      </c>
      <c r="P3390" s="59">
        <v>258201.25</v>
      </c>
      <c r="Q3390" s="59">
        <v>258201.25</v>
      </c>
      <c r="R3390" s="59">
        <v>258201.25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37437.019999999997</v>
      </c>
      <c r="O3391" s="59">
        <v>37437.019999999997</v>
      </c>
      <c r="P3391" s="59">
        <v>37437.019999999997</v>
      </c>
      <c r="Q3391" s="59">
        <v>37437.019999999997</v>
      </c>
      <c r="R3391" s="59">
        <v>37437.019999999997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41189.269999999997</v>
      </c>
      <c r="N3392" s="59">
        <v>41189.269999999997</v>
      </c>
      <c r="O3392" s="59">
        <v>41189.269999999997</v>
      </c>
      <c r="P3392" s="59">
        <v>41189.269999999997</v>
      </c>
      <c r="Q3392" s="59">
        <v>41189.269999999997</v>
      </c>
      <c r="R3392" s="59">
        <v>41189.269999999997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41189.269999999997</v>
      </c>
      <c r="N3479" s="13">
        <f>SUM(N3388:N3478)</f>
        <v>78626.289999999994</v>
      </c>
      <c r="O3479" s="13">
        <f>SUM(O3388:O3478)</f>
        <v>336827.54000000004</v>
      </c>
      <c r="P3479" s="13">
        <f>SUM(P3388:P3478)</f>
        <v>336827.54000000004</v>
      </c>
      <c r="Q3479" s="13">
        <f>SUM(Q3388:Q3478)</f>
        <v>349436.00000000006</v>
      </c>
      <c r="R3479" s="13">
        <f>SUM(R3387:R3478)</f>
        <v>349436.00000000006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529756.43000000005</v>
      </c>
      <c r="R3482" s="59">
        <v>529756.43000000005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41479.15</v>
      </c>
      <c r="Q3483" s="59">
        <v>41479.15</v>
      </c>
      <c r="R3483" s="59">
        <v>41479.15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5333.28</v>
      </c>
      <c r="P3484" s="59">
        <v>5333.28</v>
      </c>
      <c r="Q3484" s="59">
        <v>5333.28</v>
      </c>
      <c r="R3484" s="59">
        <v>5333.28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1952.72</v>
      </c>
      <c r="N3486" s="59">
        <v>1952.72</v>
      </c>
      <c r="O3486" s="59">
        <v>1952.72</v>
      </c>
      <c r="P3486" s="59">
        <v>1952.72</v>
      </c>
      <c r="Q3486" s="59">
        <v>1952.72</v>
      </c>
      <c r="R3486" s="59">
        <v>1952.72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>
        <v>102812</v>
      </c>
      <c r="N3487" s="59">
        <v>102812</v>
      </c>
      <c r="O3487" s="59">
        <v>102812</v>
      </c>
      <c r="P3487" s="59">
        <v>102812</v>
      </c>
      <c r="Q3487" s="59">
        <v>102812</v>
      </c>
      <c r="R3487" s="59">
        <v>102812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104764.72</v>
      </c>
      <c r="N3573" s="13">
        <f>SUM(N3482:N3572)</f>
        <v>104764.72</v>
      </c>
      <c r="O3573" s="13">
        <f>SUM(O3482:O3572)</f>
        <v>110098</v>
      </c>
      <c r="P3573" s="13">
        <f>SUM(P3482:P3572)</f>
        <v>151577.15</v>
      </c>
      <c r="Q3573" s="13">
        <f>SUM(Q3482:Q3572)</f>
        <v>681333.58000000007</v>
      </c>
      <c r="R3573" s="13">
        <f>SUM(R3481:R3572)</f>
        <v>681333.58000000007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>
        <v>4148.42</v>
      </c>
      <c r="N3582" s="59">
        <v>4148.42</v>
      </c>
      <c r="O3582" s="59">
        <v>4148.42</v>
      </c>
      <c r="P3582" s="59">
        <v>4148.42</v>
      </c>
      <c r="Q3582" s="59">
        <v>4148.42</v>
      </c>
      <c r="R3582" s="59">
        <v>4148.42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>
        <v>5867.21</v>
      </c>
      <c r="N3589" s="59">
        <v>5867.21</v>
      </c>
      <c r="O3589" s="59">
        <v>5867.21</v>
      </c>
      <c r="P3589" s="59">
        <v>5867.21</v>
      </c>
      <c r="Q3589" s="59">
        <v>5867.21</v>
      </c>
      <c r="R3589" s="59">
        <v>5867.21</v>
      </c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>
        <v>6550.77</v>
      </c>
      <c r="N3610" s="59">
        <v>6550.77</v>
      </c>
      <c r="O3610" s="59">
        <v>6550.77</v>
      </c>
      <c r="P3610" s="59">
        <v>6550.77</v>
      </c>
      <c r="Q3610" s="59">
        <v>6550.77</v>
      </c>
      <c r="R3610" s="59">
        <v>6550.77</v>
      </c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>
        <v>4390.1099999999997</v>
      </c>
      <c r="N3611" s="59">
        <v>4390.1099999999997</v>
      </c>
      <c r="O3611" s="59">
        <v>4390.1099999999997</v>
      </c>
      <c r="P3611" s="59">
        <v>4390.1099999999997</v>
      </c>
      <c r="Q3611" s="59">
        <v>4390.1099999999997</v>
      </c>
      <c r="R3611" s="59">
        <v>4390.1099999999997</v>
      </c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20956.510000000002</v>
      </c>
      <c r="N3667" s="13">
        <f>SUM(N3576:N3666)</f>
        <v>20956.510000000002</v>
      </c>
      <c r="O3667" s="13">
        <f>SUM(O3576:O3666)</f>
        <v>20956.510000000002</v>
      </c>
      <c r="P3667" s="13">
        <f>SUM(P3576:P3666)</f>
        <v>20956.510000000002</v>
      </c>
      <c r="Q3667" s="13">
        <f>SUM(Q3576:Q3666)</f>
        <v>20956.510000000002</v>
      </c>
      <c r="R3667" s="13">
        <f>SUM(R3575:R3666)</f>
        <v>20956.510000000002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>
        <v>17423.36</v>
      </c>
      <c r="N3864" s="59">
        <v>17423.36</v>
      </c>
      <c r="O3864" s="59">
        <v>17423.36</v>
      </c>
      <c r="P3864" s="59">
        <v>17423.36</v>
      </c>
      <c r="Q3864" s="59">
        <v>17423.36</v>
      </c>
      <c r="R3864" s="59">
        <v>17423.36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>
        <v>24642.27</v>
      </c>
      <c r="N3871" s="59">
        <v>24642.27</v>
      </c>
      <c r="O3871" s="59">
        <v>24642.27</v>
      </c>
      <c r="P3871" s="59">
        <v>24642.27</v>
      </c>
      <c r="Q3871" s="59">
        <v>24642.27</v>
      </c>
      <c r="R3871" s="59">
        <v>24642.27</v>
      </c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>
        <v>27513.25</v>
      </c>
      <c r="N3892" s="59">
        <v>27513.25</v>
      </c>
      <c r="O3892" s="59">
        <v>27513.25</v>
      </c>
      <c r="P3892" s="59">
        <v>27513.25</v>
      </c>
      <c r="Q3892" s="59">
        <v>27513.25</v>
      </c>
      <c r="R3892" s="59">
        <v>27513.25</v>
      </c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>
        <v>18438.439999999999</v>
      </c>
      <c r="N3893" s="59">
        <v>18438.439999999999</v>
      </c>
      <c r="O3893" s="59">
        <v>18438.439999999999</v>
      </c>
      <c r="P3893" s="59">
        <v>18438.439999999999</v>
      </c>
      <c r="Q3893" s="59">
        <v>18438.439999999999</v>
      </c>
      <c r="R3893" s="59">
        <v>18438.439999999999</v>
      </c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88017.32</v>
      </c>
      <c r="N3949" s="13">
        <f>SUM(N3858:N3948)</f>
        <v>88017.32</v>
      </c>
      <c r="O3949" s="13">
        <f>SUM(O3858:O3948)</f>
        <v>88017.32</v>
      </c>
      <c r="P3949" s="13">
        <f>SUM(P3858:P3948)</f>
        <v>88017.32</v>
      </c>
      <c r="Q3949" s="13">
        <f>SUM(Q3858:Q3948)</f>
        <v>88017.32</v>
      </c>
      <c r="R3949" s="13">
        <f>SUM(R3857:R3948)</f>
        <v>88017.32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>
        <v>12445.26</v>
      </c>
      <c r="N3958" s="59">
        <v>12445.26</v>
      </c>
      <c r="O3958" s="59">
        <v>12445.26</v>
      </c>
      <c r="P3958" s="59">
        <v>12445.26</v>
      </c>
      <c r="Q3958" s="59">
        <v>12445.26</v>
      </c>
      <c r="R3958" s="59">
        <v>12445.26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>
        <v>17601.62</v>
      </c>
      <c r="N3965" s="59">
        <v>17601.62</v>
      </c>
      <c r="O3965" s="59">
        <v>17601.62</v>
      </c>
      <c r="P3965" s="59">
        <v>17601.62</v>
      </c>
      <c r="Q3965" s="59">
        <v>17601.62</v>
      </c>
      <c r="R3965" s="59">
        <v>17601.62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>
        <v>19652.32</v>
      </c>
      <c r="N3986" s="59">
        <v>19652.32</v>
      </c>
      <c r="O3986" s="59">
        <v>19652.32</v>
      </c>
      <c r="P3986" s="59">
        <v>19652.32</v>
      </c>
      <c r="Q3986" s="59">
        <v>19652.32</v>
      </c>
      <c r="R3986" s="59">
        <v>19652.32</v>
      </c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>
        <v>13170.32</v>
      </c>
      <c r="N3987" s="59">
        <v>13170.32</v>
      </c>
      <c r="O3987" s="59">
        <v>13170.32</v>
      </c>
      <c r="P3987" s="59">
        <v>13170.32</v>
      </c>
      <c r="Q3987" s="59">
        <v>13170.32</v>
      </c>
      <c r="R3987" s="59">
        <v>13170.32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>
        <v>10251.81</v>
      </c>
      <c r="N4013" s="59">
        <v>10251.81</v>
      </c>
      <c r="O4013" s="59">
        <v>10251.81</v>
      </c>
      <c r="P4013" s="59">
        <v>10251.81</v>
      </c>
      <c r="Q4013" s="59">
        <v>10251.81</v>
      </c>
      <c r="R4013" s="59">
        <v>10251.81</v>
      </c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73121.33</v>
      </c>
      <c r="N4043" s="13">
        <f>SUM(N3952:N4042)</f>
        <v>73121.33</v>
      </c>
      <c r="O4043" s="13">
        <f>SUM(O3952:O4042)</f>
        <v>73121.33</v>
      </c>
      <c r="P4043" s="13">
        <f>SUM(P3952:P4042)</f>
        <v>73121.33</v>
      </c>
      <c r="Q4043" s="13">
        <f>SUM(Q3952:Q4042)</f>
        <v>73121.33</v>
      </c>
      <c r="R4043" s="13">
        <f>SUM(R3951:R4042)</f>
        <v>73121.33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59">
        <v>0</v>
      </c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59">
        <v>0</v>
      </c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59">
        <v>0</v>
      </c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59">
        <v>0</v>
      </c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59">
        <v>0</v>
      </c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59">
        <v>0</v>
      </c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59">
        <v>0</v>
      </c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59">
        <v>0</v>
      </c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59">
        <v>0</v>
      </c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59">
        <v>0</v>
      </c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59">
        <v>0</v>
      </c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59">
        <v>0</v>
      </c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59">
        <v>0</v>
      </c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59">
        <v>0</v>
      </c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59">
        <v>0</v>
      </c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59">
        <v>0</v>
      </c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59">
        <v>0</v>
      </c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59">
        <v>0</v>
      </c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59">
        <v>0</v>
      </c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59">
        <v>0</v>
      </c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59">
        <v>0</v>
      </c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59">
        <v>0</v>
      </c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59">
        <v>0</v>
      </c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59">
        <v>0</v>
      </c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59">
        <v>0</v>
      </c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59">
        <v>0</v>
      </c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59">
        <v>0</v>
      </c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59">
        <v>0</v>
      </c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59">
        <v>0</v>
      </c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59">
        <v>0</v>
      </c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59">
        <v>0</v>
      </c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59">
        <v>0</v>
      </c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59">
        <v>0</v>
      </c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59">
        <v>0</v>
      </c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59">
        <v>0</v>
      </c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59">
        <v>0</v>
      </c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59">
        <v>0</v>
      </c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59">
        <v>0</v>
      </c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59">
        <v>0</v>
      </c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59">
        <v>0</v>
      </c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59">
        <v>0</v>
      </c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59">
        <v>0</v>
      </c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59">
        <v>0</v>
      </c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59">
        <v>0</v>
      </c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59">
        <v>0</v>
      </c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59">
        <v>0</v>
      </c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59">
        <v>0</v>
      </c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59">
        <v>0</v>
      </c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59">
        <v>0</v>
      </c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59">
        <v>0</v>
      </c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59">
        <v>0</v>
      </c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59">
        <v>0</v>
      </c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59">
        <v>0</v>
      </c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59">
        <v>0</v>
      </c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59">
        <v>0</v>
      </c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59">
        <v>0</v>
      </c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59">
        <v>0</v>
      </c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59">
        <v>0</v>
      </c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59">
        <v>0</v>
      </c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59">
        <v>0</v>
      </c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59">
        <v>0</v>
      </c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59">
        <v>0</v>
      </c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59">
        <v>0</v>
      </c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59">
        <v>0</v>
      </c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59">
        <v>0</v>
      </c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59">
        <v>0</v>
      </c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59">
        <v>0</v>
      </c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59">
        <v>0</v>
      </c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59">
        <v>0</v>
      </c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59">
        <v>0</v>
      </c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59">
        <v>0</v>
      </c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59">
        <v>0</v>
      </c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59">
        <v>0</v>
      </c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59">
        <v>0</v>
      </c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59">
        <v>0</v>
      </c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59">
        <v>0</v>
      </c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59">
        <v>0</v>
      </c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59">
        <v>0</v>
      </c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59">
        <v>0</v>
      </c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59">
        <v>0</v>
      </c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59">
        <v>0</v>
      </c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59">
        <v>0</v>
      </c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59">
        <v>0</v>
      </c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59">
        <v>0</v>
      </c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59">
        <v>0</v>
      </c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59">
        <v>0</v>
      </c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59">
        <v>0</v>
      </c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59">
        <v>0</v>
      </c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59">
        <v>0</v>
      </c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59">
        <v>0</v>
      </c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59">
        <v>0</v>
      </c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59">
        <v>0</v>
      </c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59">
        <v>0</v>
      </c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59">
        <v>0</v>
      </c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59">
        <v>0</v>
      </c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59">
        <v>0</v>
      </c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59">
        <v>0</v>
      </c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59">
        <v>0</v>
      </c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59">
        <v>0</v>
      </c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59">
        <v>0</v>
      </c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59">
        <v>0</v>
      </c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59">
        <v>0</v>
      </c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59">
        <v>0</v>
      </c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59">
        <v>0</v>
      </c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59">
        <v>0</v>
      </c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59">
        <v>0</v>
      </c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59">
        <v>0</v>
      </c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59">
        <v>0</v>
      </c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59">
        <v>0</v>
      </c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59">
        <v>0</v>
      </c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59">
        <v>0</v>
      </c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59">
        <v>0</v>
      </c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59">
        <v>0</v>
      </c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59">
        <v>0</v>
      </c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59">
        <v>0</v>
      </c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59">
        <v>0</v>
      </c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59">
        <v>0</v>
      </c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59">
        <v>0</v>
      </c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59">
        <v>0</v>
      </c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59">
        <v>0</v>
      </c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59">
        <v>0</v>
      </c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59">
        <v>0</v>
      </c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59">
        <v>0</v>
      </c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59">
        <v>0</v>
      </c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59">
        <v>0</v>
      </c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59">
        <v>0</v>
      </c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59">
        <v>0</v>
      </c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59">
        <v>0</v>
      </c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59">
        <v>0</v>
      </c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59">
        <v>0</v>
      </c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59">
        <v>0</v>
      </c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59">
        <v>0</v>
      </c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59">
        <v>0</v>
      </c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59">
        <v>0</v>
      </c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59">
        <v>0</v>
      </c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59">
        <v>0</v>
      </c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59">
        <v>0</v>
      </c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59">
        <v>0</v>
      </c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59">
        <v>0</v>
      </c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59">
        <v>0</v>
      </c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59">
        <v>0</v>
      </c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59">
        <v>0</v>
      </c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59">
        <v>0</v>
      </c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59">
        <v>0</v>
      </c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59">
        <v>0</v>
      </c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59">
        <v>0</v>
      </c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59">
        <v>0</v>
      </c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59">
        <v>0</v>
      </c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59">
        <v>0</v>
      </c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59">
        <v>0</v>
      </c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59">
        <v>0</v>
      </c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59">
        <v>0</v>
      </c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59">
        <v>0</v>
      </c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59">
        <v>0</v>
      </c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59">
        <v>0</v>
      </c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59">
        <v>0</v>
      </c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59">
        <v>0</v>
      </c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59">
        <v>0</v>
      </c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59">
        <v>0</v>
      </c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59">
        <v>0</v>
      </c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59">
        <v>0</v>
      </c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59">
        <v>0</v>
      </c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59">
        <v>0</v>
      </c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59">
        <v>0</v>
      </c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59">
        <v>0</v>
      </c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59">
        <v>0</v>
      </c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59">
        <v>0</v>
      </c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59">
        <v>0</v>
      </c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59">
        <v>0</v>
      </c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59">
        <v>0</v>
      </c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59">
        <v>0</v>
      </c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59">
        <v>0</v>
      </c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59">
        <v>0</v>
      </c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59">
        <v>0</v>
      </c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59">
        <v>0</v>
      </c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59">
        <v>0</v>
      </c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59">
        <v>0</v>
      </c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59">
        <v>0</v>
      </c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59">
        <v>0</v>
      </c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59">
        <v>0</v>
      </c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59">
        <v>0</v>
      </c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59">
        <v>0</v>
      </c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59">
        <v>0</v>
      </c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59">
        <v>0</v>
      </c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59">
        <v>0</v>
      </c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59">
        <v>0</v>
      </c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59">
        <v>0</v>
      </c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59">
        <v>0</v>
      </c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59">
        <v>0</v>
      </c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59">
        <v>0</v>
      </c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59">
        <v>0</v>
      </c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59">
        <v>0</v>
      </c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59">
        <v>0</v>
      </c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59">
        <v>0</v>
      </c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59">
        <v>0</v>
      </c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59">
        <v>0</v>
      </c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59">
        <v>0</v>
      </c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59">
        <v>0</v>
      </c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59">
        <v>0</v>
      </c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59">
        <v>0</v>
      </c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59">
        <v>0</v>
      </c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59">
        <v>0</v>
      </c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59">
        <v>0</v>
      </c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59">
        <v>0</v>
      </c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59">
        <v>0</v>
      </c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59">
        <v>0</v>
      </c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59">
        <v>0</v>
      </c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59">
        <v>0</v>
      </c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59">
        <v>0</v>
      </c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59">
        <v>0</v>
      </c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59">
        <v>0</v>
      </c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59">
        <v>0</v>
      </c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59">
        <v>0</v>
      </c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59">
        <v>0</v>
      </c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59">
        <v>0</v>
      </c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59">
        <v>0</v>
      </c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59">
        <v>0</v>
      </c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59">
        <v>0</v>
      </c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59">
        <v>0</v>
      </c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59">
        <v>0</v>
      </c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59">
        <v>0</v>
      </c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59">
        <v>0</v>
      </c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59">
        <v>0</v>
      </c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59">
        <v>0</v>
      </c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59">
        <v>0</v>
      </c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59">
        <v>0</v>
      </c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59">
        <v>0</v>
      </c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59">
        <v>0</v>
      </c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59">
        <v>0</v>
      </c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59">
        <v>0</v>
      </c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59">
        <v>0</v>
      </c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59">
        <v>0</v>
      </c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59">
        <v>0</v>
      </c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59">
        <v>0</v>
      </c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59">
        <v>0</v>
      </c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59">
        <v>0</v>
      </c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59">
        <v>0</v>
      </c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59">
        <v>0</v>
      </c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59">
        <v>0</v>
      </c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59">
        <v>0</v>
      </c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59">
        <v>0</v>
      </c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59">
        <v>0</v>
      </c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59">
        <v>0</v>
      </c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59">
        <v>0</v>
      </c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59">
        <v>0</v>
      </c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59">
        <v>0</v>
      </c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59">
        <v>0</v>
      </c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59">
        <v>0</v>
      </c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59">
        <v>0</v>
      </c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59">
        <v>0</v>
      </c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59">
        <v>0</v>
      </c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59">
        <v>0</v>
      </c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59">
        <v>0</v>
      </c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59">
        <v>0</v>
      </c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59">
        <v>0</v>
      </c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59">
        <v>0</v>
      </c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59">
        <v>0</v>
      </c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59">
        <v>0</v>
      </c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59">
        <v>0</v>
      </c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59">
        <v>0</v>
      </c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59">
        <v>0</v>
      </c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59">
        <v>0</v>
      </c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59">
        <v>0</v>
      </c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59">
        <v>0</v>
      </c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59">
        <v>0</v>
      </c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59">
        <v>0</v>
      </c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59">
        <v>0</v>
      </c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59">
        <v>0</v>
      </c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59">
        <v>0</v>
      </c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59">
        <v>0</v>
      </c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59">
        <v>0</v>
      </c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59">
        <v>0</v>
      </c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59">
        <v>0</v>
      </c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59">
        <v>0</v>
      </c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59">
        <v>0</v>
      </c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59">
        <v>0</v>
      </c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59">
        <v>0</v>
      </c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59">
        <v>0</v>
      </c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59">
        <v>0</v>
      </c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59">
        <v>0</v>
      </c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59">
        <v>0</v>
      </c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59">
        <v>0</v>
      </c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59">
        <v>0</v>
      </c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59">
        <v>0</v>
      </c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59">
        <v>0</v>
      </c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59">
        <v>0</v>
      </c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59">
        <v>0</v>
      </c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59">
        <v>0</v>
      </c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59">
        <v>0</v>
      </c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59">
        <v>0</v>
      </c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59">
        <v>0</v>
      </c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59">
        <v>0</v>
      </c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59">
        <v>0</v>
      </c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59">
        <v>0</v>
      </c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59">
        <v>0</v>
      </c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59">
        <v>0</v>
      </c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59">
        <v>0</v>
      </c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59">
        <v>0</v>
      </c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59">
        <v>0</v>
      </c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59">
        <v>0</v>
      </c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59">
        <v>0</v>
      </c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59">
        <v>0</v>
      </c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59">
        <v>0</v>
      </c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59">
        <v>0</v>
      </c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59">
        <v>0</v>
      </c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59">
        <v>0</v>
      </c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59">
        <v>0</v>
      </c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59">
        <v>0</v>
      </c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59">
        <v>0</v>
      </c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59">
        <v>0</v>
      </c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59">
        <v>0</v>
      </c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59">
        <v>0</v>
      </c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59">
        <v>0</v>
      </c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59">
        <v>0</v>
      </c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59">
        <v>0</v>
      </c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59">
        <v>0</v>
      </c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59">
        <v>0</v>
      </c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59">
        <v>0</v>
      </c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59">
        <v>0</v>
      </c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59">
        <v>0</v>
      </c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59">
        <v>0</v>
      </c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59">
        <v>0</v>
      </c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59">
        <v>0</v>
      </c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59">
        <v>0</v>
      </c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59">
        <v>0</v>
      </c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59">
        <v>0</v>
      </c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59">
        <v>0</v>
      </c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59">
        <v>0</v>
      </c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59">
        <v>0</v>
      </c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59">
        <v>0</v>
      </c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59">
        <v>0</v>
      </c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59">
        <v>0</v>
      </c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59">
        <v>0</v>
      </c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59">
        <v>0</v>
      </c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59">
        <v>0</v>
      </c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59">
        <v>0</v>
      </c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59">
        <v>0</v>
      </c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59">
        <v>0</v>
      </c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59">
        <v>0</v>
      </c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59">
        <v>0</v>
      </c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59">
        <v>0</v>
      </c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59">
        <v>0</v>
      </c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59">
        <v>0</v>
      </c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59">
        <v>0</v>
      </c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59">
        <v>0</v>
      </c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59">
        <v>0</v>
      </c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59">
        <v>0</v>
      </c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59">
        <v>0</v>
      </c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59">
        <v>0</v>
      </c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59">
        <v>0</v>
      </c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59">
        <v>0</v>
      </c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59">
        <v>0</v>
      </c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59">
        <v>0</v>
      </c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59">
        <v>0</v>
      </c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59">
        <v>0</v>
      </c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59">
        <v>0</v>
      </c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59">
        <v>0</v>
      </c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59">
        <v>0</v>
      </c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59">
        <v>0</v>
      </c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59">
        <v>0</v>
      </c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59">
        <v>0</v>
      </c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59">
        <v>0</v>
      </c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59">
        <v>0</v>
      </c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59">
        <v>0</v>
      </c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59">
        <v>0</v>
      </c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59">
        <v>0</v>
      </c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59">
        <v>0</v>
      </c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59">
        <v>0</v>
      </c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59">
        <v>0</v>
      </c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59">
        <v>0</v>
      </c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59">
        <v>0</v>
      </c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59">
        <v>0</v>
      </c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59">
        <v>0</v>
      </c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59">
        <v>0</v>
      </c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59">
        <v>0</v>
      </c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59">
        <v>0</v>
      </c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59">
        <v>0</v>
      </c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59">
        <v>0</v>
      </c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59">
        <v>0</v>
      </c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59">
        <v>0</v>
      </c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59">
        <v>0</v>
      </c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59">
        <v>0</v>
      </c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59">
        <v>0</v>
      </c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59">
        <v>0</v>
      </c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59">
        <v>0</v>
      </c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59">
        <v>0</v>
      </c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59">
        <v>0</v>
      </c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59">
        <v>0</v>
      </c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59">
        <v>0</v>
      </c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59">
        <v>0</v>
      </c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59">
        <v>0</v>
      </c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59">
        <v>0</v>
      </c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59">
        <v>0</v>
      </c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59">
        <v>0</v>
      </c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59">
        <v>0</v>
      </c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59">
        <v>0</v>
      </c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59">
        <v>0</v>
      </c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59">
        <v>0</v>
      </c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59">
        <v>0</v>
      </c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59">
        <v>0</v>
      </c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59">
        <v>0</v>
      </c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59">
        <v>0</v>
      </c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59">
        <v>0</v>
      </c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59">
        <v>0</v>
      </c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59">
        <v>0</v>
      </c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59">
        <v>0</v>
      </c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59">
        <v>0</v>
      </c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59">
        <v>0</v>
      </c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59">
        <v>0</v>
      </c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59">
        <v>0</v>
      </c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59">
        <v>0</v>
      </c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59">
        <v>0</v>
      </c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59">
        <v>0</v>
      </c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59">
        <v>0</v>
      </c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59">
        <v>0</v>
      </c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59">
        <v>0</v>
      </c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59">
        <v>0</v>
      </c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59">
        <v>0</v>
      </c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59">
        <v>0</v>
      </c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59">
        <v>0</v>
      </c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59">
        <v>0</v>
      </c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59">
        <v>0</v>
      </c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59">
        <v>0</v>
      </c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59">
        <v>0</v>
      </c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59">
        <v>0</v>
      </c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59">
        <v>0</v>
      </c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59">
        <v>0</v>
      </c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59">
        <v>0</v>
      </c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59">
        <v>0</v>
      </c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59">
        <v>0</v>
      </c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59">
        <v>0</v>
      </c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59">
        <v>0</v>
      </c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59">
        <v>0</v>
      </c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59">
        <v>0</v>
      </c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59">
        <v>0</v>
      </c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59">
        <v>0</v>
      </c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59">
        <v>0</v>
      </c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59">
        <v>0</v>
      </c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59">
        <v>0</v>
      </c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59">
        <v>0</v>
      </c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59">
        <v>0</v>
      </c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59">
        <v>0</v>
      </c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59">
        <v>0</v>
      </c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59">
        <v>0</v>
      </c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59">
        <v>0</v>
      </c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59">
        <v>0</v>
      </c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59">
        <v>0</v>
      </c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59">
        <v>0</v>
      </c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59">
        <v>0</v>
      </c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59">
        <v>0</v>
      </c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59">
        <v>0</v>
      </c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59">
        <v>0</v>
      </c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59">
        <v>0</v>
      </c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59">
        <v>0</v>
      </c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59">
        <v>0</v>
      </c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59">
        <v>0</v>
      </c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59">
        <v>0</v>
      </c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59">
        <v>0</v>
      </c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59">
        <v>0</v>
      </c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59">
        <v>0</v>
      </c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59">
        <v>0</v>
      </c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59">
        <v>0</v>
      </c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59">
        <v>0</v>
      </c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59">
        <v>0</v>
      </c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59">
        <v>0</v>
      </c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59">
        <v>0</v>
      </c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59">
        <v>0</v>
      </c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59">
        <v>0</v>
      </c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59">
        <v>0</v>
      </c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59">
        <v>0</v>
      </c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59">
        <v>0</v>
      </c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59">
        <v>0</v>
      </c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59">
        <v>0</v>
      </c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59">
        <v>0</v>
      </c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59">
        <v>0</v>
      </c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59">
        <v>0</v>
      </c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59">
        <v>0</v>
      </c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59">
        <v>0</v>
      </c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59">
        <v>0</v>
      </c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59">
        <v>0</v>
      </c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59">
        <v>0</v>
      </c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59">
        <v>0</v>
      </c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59">
        <v>0</v>
      </c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59">
        <v>0</v>
      </c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59">
        <v>0</v>
      </c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59">
        <v>0</v>
      </c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59">
        <v>0</v>
      </c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59">
        <v>0</v>
      </c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59">
        <v>0</v>
      </c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59">
        <v>0</v>
      </c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59">
        <v>0</v>
      </c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59">
        <v>0</v>
      </c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59">
        <v>0</v>
      </c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59">
        <v>0</v>
      </c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59">
        <v>0</v>
      </c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59">
        <v>0</v>
      </c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59">
        <v>0</v>
      </c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59">
        <v>0</v>
      </c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59">
        <v>0</v>
      </c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59">
        <v>0</v>
      </c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59">
        <v>0</v>
      </c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59">
        <v>0</v>
      </c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59">
        <v>0</v>
      </c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59">
        <v>0</v>
      </c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59">
        <v>0</v>
      </c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59">
        <v>0</v>
      </c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59">
        <v>0</v>
      </c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59">
        <v>0</v>
      </c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59">
        <v>0</v>
      </c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59">
        <v>0</v>
      </c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43966.15</v>
      </c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59">
        <v>0</v>
      </c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59">
        <v>0</v>
      </c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59">
        <v>0</v>
      </c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59">
        <v>0</v>
      </c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59">
        <v>0</v>
      </c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59">
        <v>0</v>
      </c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59">
        <v>0</v>
      </c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59">
        <v>0</v>
      </c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59">
        <v>0</v>
      </c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59">
        <v>0</v>
      </c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59">
        <v>0</v>
      </c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59">
        <v>0</v>
      </c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59">
        <v>0</v>
      </c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59">
        <v>0</v>
      </c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59">
        <v>0</v>
      </c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59">
        <v>0</v>
      </c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59">
        <v>0</v>
      </c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59">
        <v>0</v>
      </c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59">
        <v>0</v>
      </c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59">
        <v>0</v>
      </c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59">
        <v>0</v>
      </c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59">
        <v>0</v>
      </c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59">
        <v>0</v>
      </c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59">
        <v>0</v>
      </c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59">
        <v>0</v>
      </c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59">
        <v>0</v>
      </c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59">
        <v>0</v>
      </c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59">
        <v>0</v>
      </c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59">
        <v>0</v>
      </c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59">
        <v>0</v>
      </c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59">
        <v>0</v>
      </c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59">
        <v>0</v>
      </c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59">
        <v>0</v>
      </c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59">
        <v>0</v>
      </c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59">
        <v>0</v>
      </c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59">
        <v>0</v>
      </c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59">
        <v>0</v>
      </c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59">
        <v>0</v>
      </c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59">
        <v>0</v>
      </c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59">
        <v>0</v>
      </c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59">
        <v>0</v>
      </c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59">
        <v>0</v>
      </c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59">
        <v>0</v>
      </c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59">
        <v>0</v>
      </c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59">
        <v>0</v>
      </c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59">
        <v>0</v>
      </c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59">
        <v>0</v>
      </c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59">
        <v>0</v>
      </c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59">
        <v>0</v>
      </c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59">
        <v>0</v>
      </c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59">
        <v>0</v>
      </c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59">
        <v>0</v>
      </c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59">
        <v>0</v>
      </c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59">
        <v>0</v>
      </c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59">
        <v>0</v>
      </c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59">
        <v>0</v>
      </c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59">
        <v>0</v>
      </c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59">
        <v>0</v>
      </c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59">
        <v>0</v>
      </c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59">
        <v>0</v>
      </c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59">
        <v>0</v>
      </c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59">
        <v>0</v>
      </c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59">
        <v>0</v>
      </c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59">
        <v>0</v>
      </c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59">
        <v>0</v>
      </c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59">
        <v>0</v>
      </c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59">
        <v>0</v>
      </c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59">
        <v>0</v>
      </c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59">
        <v>0</v>
      </c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59">
        <v>0</v>
      </c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59">
        <v>0</v>
      </c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59">
        <v>0</v>
      </c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59">
        <v>0</v>
      </c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59">
        <v>0</v>
      </c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59">
        <v>0</v>
      </c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59">
        <v>0</v>
      </c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59">
        <v>0</v>
      </c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59">
        <v>0</v>
      </c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59">
        <v>0</v>
      </c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59">
        <v>0</v>
      </c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59">
        <v>0</v>
      </c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59">
        <v>0</v>
      </c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59">
        <v>0</v>
      </c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59">
        <v>0</v>
      </c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59">
        <v>0</v>
      </c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43966.15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59">
        <v>0</v>
      </c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59">
        <v>0</v>
      </c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59">
        <v>0</v>
      </c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59">
        <v>0</v>
      </c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59">
        <v>0</v>
      </c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59">
        <v>0</v>
      </c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59">
        <v>0</v>
      </c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59">
        <v>0</v>
      </c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59">
        <v>0</v>
      </c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59">
        <v>0</v>
      </c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59">
        <v>0</v>
      </c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59">
        <v>0</v>
      </c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59">
        <v>0</v>
      </c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59">
        <v>0</v>
      </c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59">
        <v>0</v>
      </c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59">
        <v>0</v>
      </c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59">
        <v>0</v>
      </c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59">
        <v>0</v>
      </c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59">
        <v>0</v>
      </c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59">
        <v>0</v>
      </c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59">
        <v>0</v>
      </c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59">
        <v>0</v>
      </c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59">
        <v>0</v>
      </c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59">
        <v>0</v>
      </c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59">
        <v>0</v>
      </c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59">
        <v>0</v>
      </c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59">
        <v>0</v>
      </c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59">
        <v>0</v>
      </c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59">
        <v>0</v>
      </c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59">
        <v>0</v>
      </c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59">
        <v>0</v>
      </c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59">
        <v>0</v>
      </c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59">
        <v>0</v>
      </c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59">
        <v>0</v>
      </c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59">
        <v>0</v>
      </c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59">
        <v>0</v>
      </c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59">
        <v>0</v>
      </c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59">
        <v>0</v>
      </c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59">
        <v>0</v>
      </c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59">
        <v>0</v>
      </c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59">
        <v>0</v>
      </c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59">
        <v>0</v>
      </c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59">
        <v>0</v>
      </c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59">
        <v>0</v>
      </c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59">
        <v>0</v>
      </c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59">
        <v>0</v>
      </c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59">
        <v>0</v>
      </c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59">
        <v>0</v>
      </c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59">
        <v>0</v>
      </c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59">
        <v>0</v>
      </c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59">
        <v>0</v>
      </c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59">
        <v>0</v>
      </c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59">
        <v>0</v>
      </c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59">
        <v>0</v>
      </c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59">
        <v>0</v>
      </c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59">
        <v>0</v>
      </c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59">
        <v>0</v>
      </c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59">
        <v>0</v>
      </c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59">
        <v>0</v>
      </c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59">
        <v>0</v>
      </c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59">
        <v>0</v>
      </c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59">
        <v>0</v>
      </c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59">
        <v>0</v>
      </c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59">
        <v>0</v>
      </c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59">
        <v>0</v>
      </c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59">
        <v>0</v>
      </c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59">
        <v>0</v>
      </c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59">
        <v>0</v>
      </c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59">
        <v>0</v>
      </c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59">
        <v>0</v>
      </c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59">
        <v>0</v>
      </c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59">
        <v>0</v>
      </c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59">
        <v>0</v>
      </c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59">
        <v>0</v>
      </c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59">
        <v>0</v>
      </c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59">
        <v>0</v>
      </c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59">
        <v>0</v>
      </c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59">
        <v>0</v>
      </c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59">
        <v>0</v>
      </c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59">
        <v>0</v>
      </c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59">
        <v>0</v>
      </c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59">
        <v>0</v>
      </c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59">
        <v>0</v>
      </c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59">
        <v>0</v>
      </c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59">
        <v>0</v>
      </c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8689</v>
      </c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59">
        <v>0</v>
      </c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59">
        <v>0</v>
      </c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59">
        <v>0</v>
      </c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59">
        <v>0</v>
      </c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59">
        <v>0</v>
      </c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59">
        <v>0</v>
      </c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59">
        <v>0</v>
      </c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59">
        <v>0</v>
      </c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59">
        <v>0</v>
      </c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59">
        <v>0</v>
      </c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59">
        <v>0</v>
      </c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59">
        <v>0</v>
      </c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59">
        <v>0</v>
      </c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59">
        <v>0</v>
      </c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59">
        <v>0</v>
      </c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59">
        <v>0</v>
      </c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59">
        <v>0</v>
      </c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59">
        <v>0</v>
      </c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59">
        <v>0</v>
      </c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59">
        <v>0</v>
      </c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59">
        <v>0</v>
      </c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59">
        <v>0</v>
      </c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59">
        <v>0</v>
      </c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59">
        <v>0</v>
      </c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59">
        <v>0</v>
      </c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59">
        <v>0</v>
      </c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59">
        <v>0</v>
      </c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59">
        <v>0</v>
      </c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59">
        <v>0</v>
      </c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59">
        <v>0</v>
      </c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59">
        <v>0</v>
      </c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59">
        <v>0</v>
      </c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59">
        <v>0</v>
      </c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59">
        <v>0</v>
      </c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59">
        <v>0</v>
      </c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59">
        <v>0</v>
      </c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59">
        <v>0</v>
      </c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59">
        <v>0</v>
      </c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59">
        <v>0</v>
      </c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59">
        <v>0</v>
      </c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59">
        <v>0</v>
      </c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59">
        <v>0</v>
      </c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59">
        <v>0</v>
      </c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59">
        <v>0</v>
      </c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59">
        <v>0</v>
      </c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59">
        <v>0</v>
      </c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59">
        <v>0</v>
      </c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59">
        <v>0</v>
      </c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59">
        <v>0</v>
      </c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59">
        <v>0</v>
      </c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59">
        <v>0</v>
      </c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59">
        <v>0</v>
      </c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59">
        <v>0</v>
      </c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59">
        <v>0</v>
      </c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59">
        <v>0</v>
      </c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59">
        <v>0</v>
      </c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59">
        <v>0</v>
      </c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59">
        <v>0</v>
      </c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59">
        <v>0</v>
      </c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59">
        <v>0</v>
      </c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59">
        <v>0</v>
      </c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59">
        <v>0</v>
      </c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59">
        <v>0</v>
      </c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59">
        <v>0</v>
      </c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59">
        <v>0</v>
      </c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59">
        <v>0</v>
      </c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59">
        <v>0</v>
      </c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59">
        <v>0</v>
      </c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59">
        <v>0</v>
      </c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59">
        <v>0</v>
      </c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59">
        <v>0</v>
      </c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59">
        <v>0</v>
      </c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59">
        <v>0</v>
      </c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59">
        <v>0</v>
      </c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59">
        <v>0</v>
      </c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59">
        <v>0</v>
      </c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59">
        <v>0</v>
      </c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59">
        <v>0</v>
      </c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59">
        <v>0</v>
      </c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59">
        <v>0</v>
      </c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59">
        <v>0</v>
      </c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59">
        <v>0</v>
      </c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59">
        <v>0</v>
      </c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59">
        <v>0</v>
      </c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59">
        <v>0</v>
      </c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8689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341028.69</v>
      </c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59">
        <v>0</v>
      </c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59">
        <v>0</v>
      </c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59">
        <v>0</v>
      </c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59">
        <v>0</v>
      </c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59">
        <v>0</v>
      </c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59">
        <v>0</v>
      </c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59">
        <v>0</v>
      </c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59">
        <v>0</v>
      </c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59">
        <v>0</v>
      </c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59">
        <v>0</v>
      </c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59">
        <v>0</v>
      </c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59">
        <v>0</v>
      </c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59">
        <v>0</v>
      </c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59">
        <v>0</v>
      </c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59">
        <v>0</v>
      </c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59">
        <v>0</v>
      </c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59">
        <v>0</v>
      </c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59">
        <v>0</v>
      </c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59">
        <v>0</v>
      </c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59">
        <v>0</v>
      </c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59">
        <v>0</v>
      </c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59">
        <v>0</v>
      </c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59">
        <v>0</v>
      </c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59">
        <v>0</v>
      </c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59">
        <v>0</v>
      </c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59">
        <v>0</v>
      </c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59">
        <v>0</v>
      </c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59">
        <v>0</v>
      </c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59">
        <v>0</v>
      </c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59">
        <v>0</v>
      </c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59">
        <v>0</v>
      </c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59">
        <v>0</v>
      </c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59">
        <v>0</v>
      </c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59">
        <v>0</v>
      </c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59">
        <v>0</v>
      </c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59">
        <v>0</v>
      </c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59">
        <v>0</v>
      </c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59">
        <v>0</v>
      </c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59">
        <v>0</v>
      </c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59">
        <v>0</v>
      </c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59">
        <v>0</v>
      </c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59">
        <v>0</v>
      </c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59">
        <v>0</v>
      </c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59">
        <v>0</v>
      </c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59">
        <v>0</v>
      </c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59">
        <v>0</v>
      </c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59">
        <v>0</v>
      </c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59">
        <v>0</v>
      </c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59">
        <v>0</v>
      </c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59">
        <v>0</v>
      </c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59">
        <v>0</v>
      </c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59">
        <v>0</v>
      </c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59">
        <v>0</v>
      </c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59">
        <v>0</v>
      </c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59">
        <v>0</v>
      </c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59">
        <v>0</v>
      </c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59">
        <v>0</v>
      </c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59">
        <v>0</v>
      </c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59">
        <v>0</v>
      </c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59">
        <v>0</v>
      </c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59">
        <v>0</v>
      </c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59">
        <v>0</v>
      </c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59">
        <v>0</v>
      </c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59">
        <v>0</v>
      </c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59">
        <v>0</v>
      </c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59">
        <v>0</v>
      </c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59">
        <v>0</v>
      </c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59">
        <v>0</v>
      </c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59">
        <v>0</v>
      </c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59">
        <v>0</v>
      </c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59">
        <v>0</v>
      </c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59">
        <v>0</v>
      </c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59">
        <v>0</v>
      </c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59">
        <v>0</v>
      </c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59">
        <v>0</v>
      </c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59">
        <v>0</v>
      </c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59">
        <v>0</v>
      </c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59">
        <v>0</v>
      </c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59">
        <v>0</v>
      </c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59">
        <v>0</v>
      </c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59">
        <v>0</v>
      </c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59">
        <v>0</v>
      </c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59">
        <v>0</v>
      </c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59">
        <v>0</v>
      </c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59">
        <v>0</v>
      </c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341028.69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75398.22</v>
      </c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59">
        <v>0</v>
      </c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59">
        <v>0</v>
      </c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59">
        <v>0</v>
      </c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59">
        <v>0</v>
      </c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59">
        <v>0</v>
      </c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59">
        <v>0</v>
      </c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59">
        <v>0</v>
      </c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59">
        <v>0</v>
      </c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59">
        <v>0</v>
      </c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59">
        <v>0</v>
      </c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59">
        <v>0</v>
      </c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59">
        <v>0</v>
      </c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59">
        <v>0</v>
      </c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59">
        <v>0</v>
      </c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59">
        <v>0</v>
      </c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59">
        <v>0</v>
      </c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59">
        <v>0</v>
      </c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59">
        <v>0</v>
      </c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59">
        <v>0</v>
      </c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59">
        <v>0</v>
      </c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59">
        <v>0</v>
      </c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59">
        <v>0</v>
      </c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59">
        <v>0</v>
      </c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59">
        <v>0</v>
      </c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59">
        <v>0</v>
      </c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59">
        <v>0</v>
      </c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59">
        <v>0</v>
      </c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59">
        <v>0</v>
      </c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59">
        <v>0</v>
      </c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59">
        <v>0</v>
      </c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59">
        <v>0</v>
      </c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59">
        <v>0</v>
      </c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59">
        <v>0</v>
      </c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59">
        <v>0</v>
      </c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59">
        <v>0</v>
      </c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59">
        <v>0</v>
      </c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59">
        <v>0</v>
      </c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59">
        <v>0</v>
      </c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59">
        <v>0</v>
      </c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59">
        <v>0</v>
      </c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59">
        <v>0</v>
      </c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59">
        <v>0</v>
      </c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59">
        <v>0</v>
      </c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59">
        <v>0</v>
      </c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59">
        <v>0</v>
      </c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59">
        <v>0</v>
      </c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59">
        <v>0</v>
      </c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59">
        <v>0</v>
      </c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59">
        <v>0</v>
      </c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59">
        <v>0</v>
      </c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59">
        <v>0</v>
      </c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59">
        <v>0</v>
      </c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59">
        <v>0</v>
      </c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59">
        <v>0</v>
      </c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59">
        <v>0</v>
      </c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59">
        <v>0</v>
      </c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59">
        <v>0</v>
      </c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59">
        <v>0</v>
      </c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59">
        <v>0</v>
      </c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59">
        <v>0</v>
      </c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59">
        <v>0</v>
      </c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59">
        <v>0</v>
      </c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59">
        <v>0</v>
      </c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59">
        <v>0</v>
      </c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59">
        <v>0</v>
      </c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59">
        <v>0</v>
      </c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59">
        <v>0</v>
      </c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59">
        <v>0</v>
      </c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59">
        <v>0</v>
      </c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59">
        <v>0</v>
      </c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59">
        <v>0</v>
      </c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59">
        <v>0</v>
      </c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59">
        <v>0</v>
      </c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59">
        <v>0</v>
      </c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59">
        <v>0</v>
      </c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59">
        <v>0</v>
      </c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59">
        <v>0</v>
      </c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59">
        <v>0</v>
      </c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59">
        <v>0</v>
      </c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59">
        <v>0</v>
      </c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59">
        <v>0</v>
      </c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59">
        <v>0</v>
      </c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59">
        <v>0</v>
      </c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59">
        <v>0</v>
      </c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59">
        <v>0</v>
      </c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75398.22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59">
        <v>0</v>
      </c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59">
        <v>0</v>
      </c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59">
        <v>0</v>
      </c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59">
        <v>0</v>
      </c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59">
        <v>0</v>
      </c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59">
        <v>0</v>
      </c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59">
        <v>0</v>
      </c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59">
        <v>0</v>
      </c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59">
        <v>0</v>
      </c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59">
        <v>0</v>
      </c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59">
        <v>0</v>
      </c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59">
        <v>0</v>
      </c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59">
        <v>0</v>
      </c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59">
        <v>0</v>
      </c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59">
        <v>0</v>
      </c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59">
        <v>0</v>
      </c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59">
        <v>0</v>
      </c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59">
        <v>0</v>
      </c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59">
        <v>0</v>
      </c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59">
        <v>0</v>
      </c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59">
        <v>0</v>
      </c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59">
        <v>0</v>
      </c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59">
        <v>0</v>
      </c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59">
        <v>0</v>
      </c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59">
        <v>0</v>
      </c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59">
        <v>0</v>
      </c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59">
        <v>0</v>
      </c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59">
        <v>0</v>
      </c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59">
        <v>0</v>
      </c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59">
        <v>0</v>
      </c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59">
        <v>0</v>
      </c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59">
        <v>0</v>
      </c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59">
        <v>0</v>
      </c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59">
        <v>0</v>
      </c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59">
        <v>0</v>
      </c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59">
        <v>0</v>
      </c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59">
        <v>0</v>
      </c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59">
        <v>0</v>
      </c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59">
        <v>0</v>
      </c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59">
        <v>0</v>
      </c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59">
        <v>0</v>
      </c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59">
        <v>0</v>
      </c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59">
        <v>0</v>
      </c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59">
        <v>0</v>
      </c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59">
        <v>0</v>
      </c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59">
        <v>0</v>
      </c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59">
        <v>0</v>
      </c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59">
        <v>0</v>
      </c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59">
        <v>0</v>
      </c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59">
        <v>0</v>
      </c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59">
        <v>0</v>
      </c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59">
        <v>0</v>
      </c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59">
        <v>0</v>
      </c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59">
        <v>0</v>
      </c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59">
        <v>0</v>
      </c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59">
        <v>0</v>
      </c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59">
        <v>0</v>
      </c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59">
        <v>0</v>
      </c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59">
        <v>0</v>
      </c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59">
        <v>0</v>
      </c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59">
        <v>0</v>
      </c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59">
        <v>0</v>
      </c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59">
        <v>0</v>
      </c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59">
        <v>0</v>
      </c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59">
        <v>0</v>
      </c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59">
        <v>0</v>
      </c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59">
        <v>0</v>
      </c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59">
        <v>0</v>
      </c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59">
        <v>0</v>
      </c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59">
        <v>0</v>
      </c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59">
        <v>0</v>
      </c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59">
        <v>0</v>
      </c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59">
        <v>0</v>
      </c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59">
        <v>0</v>
      </c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59">
        <v>0</v>
      </c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59">
        <v>0</v>
      </c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59">
        <v>0</v>
      </c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59">
        <v>0</v>
      </c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59">
        <v>0</v>
      </c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59">
        <v>0</v>
      </c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59">
        <v>0</v>
      </c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59">
        <v>0</v>
      </c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59">
        <v>0</v>
      </c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59">
        <v>0</v>
      </c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59">
        <v>0</v>
      </c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59">
        <v>0</v>
      </c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59">
        <v>0</v>
      </c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59">
        <v>0</v>
      </c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59">
        <v>0</v>
      </c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59">
        <v>0</v>
      </c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59">
        <v>0</v>
      </c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59">
        <v>0</v>
      </c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59">
        <v>0</v>
      </c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59">
        <v>0</v>
      </c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59">
        <v>0</v>
      </c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59">
        <v>0</v>
      </c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59">
        <v>0</v>
      </c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59">
        <v>0</v>
      </c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59">
        <v>0</v>
      </c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59">
        <v>0</v>
      </c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59">
        <v>0</v>
      </c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59">
        <v>0</v>
      </c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59">
        <v>0</v>
      </c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59">
        <v>0</v>
      </c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59">
        <v>0</v>
      </c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59">
        <v>0</v>
      </c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59">
        <v>0</v>
      </c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59">
        <v>0</v>
      </c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59">
        <v>0</v>
      </c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59">
        <v>0</v>
      </c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59">
        <v>0</v>
      </c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59">
        <v>0</v>
      </c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59">
        <v>0</v>
      </c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59">
        <v>0</v>
      </c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59">
        <v>0</v>
      </c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59">
        <v>0</v>
      </c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59">
        <v>0</v>
      </c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59">
        <v>0</v>
      </c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59">
        <v>0</v>
      </c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59">
        <v>0</v>
      </c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59">
        <v>0</v>
      </c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59">
        <v>0</v>
      </c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59">
        <v>0</v>
      </c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59">
        <v>0</v>
      </c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59">
        <v>0</v>
      </c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59">
        <v>0</v>
      </c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59">
        <v>0</v>
      </c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59">
        <v>0</v>
      </c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59">
        <v>0</v>
      </c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59">
        <v>0</v>
      </c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59">
        <v>0</v>
      </c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59">
        <v>0</v>
      </c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59">
        <v>0</v>
      </c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59">
        <v>0</v>
      </c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59">
        <v>0</v>
      </c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59">
        <v>0</v>
      </c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59">
        <v>0</v>
      </c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59">
        <v>0</v>
      </c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59">
        <v>0</v>
      </c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59">
        <v>0</v>
      </c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59">
        <v>0</v>
      </c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59">
        <v>0</v>
      </c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59">
        <v>0</v>
      </c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59">
        <v>0</v>
      </c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59">
        <v>0</v>
      </c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59">
        <v>0</v>
      </c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59">
        <v>0</v>
      </c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59">
        <v>0</v>
      </c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59">
        <v>0</v>
      </c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59">
        <v>0</v>
      </c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59">
        <v>0</v>
      </c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59">
        <v>0</v>
      </c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59">
        <v>0</v>
      </c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59">
        <v>0</v>
      </c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59">
        <v>0</v>
      </c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59">
        <v>0</v>
      </c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59">
        <v>0</v>
      </c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59">
        <v>0</v>
      </c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59">
        <v>0</v>
      </c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59">
        <v>0</v>
      </c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59">
        <v>0</v>
      </c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59">
        <v>0</v>
      </c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59">
        <v>0</v>
      </c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59">
        <v>0</v>
      </c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59">
        <v>0</v>
      </c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59">
        <v>0</v>
      </c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59">
        <v>0</v>
      </c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59">
        <v>0</v>
      </c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59">
        <v>0</v>
      </c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59">
        <v>0</v>
      </c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59">
        <v>0</v>
      </c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59">
        <v>0</v>
      </c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59">
        <v>0</v>
      </c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59">
        <v>0</v>
      </c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59">
        <v>0</v>
      </c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59">
        <v>0</v>
      </c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59">
        <v>0</v>
      </c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59">
        <v>0</v>
      </c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59">
        <v>0</v>
      </c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59">
        <v>0</v>
      </c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59">
        <v>0</v>
      </c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59">
        <v>0</v>
      </c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59">
        <v>0</v>
      </c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59">
        <v>0</v>
      </c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59">
        <v>0</v>
      </c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59">
        <v>0</v>
      </c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59">
        <v>0</v>
      </c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59">
        <v>0</v>
      </c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59">
        <v>0</v>
      </c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59">
        <v>0</v>
      </c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59">
        <v>0</v>
      </c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59">
        <v>0</v>
      </c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59">
        <v>0</v>
      </c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59">
        <v>0</v>
      </c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59">
        <v>0</v>
      </c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59">
        <v>0</v>
      </c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59">
        <v>0</v>
      </c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59">
        <v>0</v>
      </c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59">
        <v>0</v>
      </c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59">
        <v>0</v>
      </c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59">
        <v>0</v>
      </c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59">
        <v>0</v>
      </c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59">
        <v>0</v>
      </c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59">
        <v>0</v>
      </c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59">
        <v>0</v>
      </c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59">
        <v>0</v>
      </c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59">
        <v>0</v>
      </c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59">
        <v>0</v>
      </c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59">
        <v>0</v>
      </c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59">
        <v>0</v>
      </c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59">
        <v>0</v>
      </c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59">
        <v>0</v>
      </c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59">
        <v>0</v>
      </c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59">
        <v>0</v>
      </c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59">
        <v>0</v>
      </c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59">
        <v>0</v>
      </c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59">
        <v>0</v>
      </c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59">
        <v>0</v>
      </c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59">
        <v>0</v>
      </c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59">
        <v>0</v>
      </c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59">
        <v>0</v>
      </c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59">
        <v>0</v>
      </c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59">
        <v>0</v>
      </c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59">
        <v>0</v>
      </c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59">
        <v>0</v>
      </c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59">
        <v>0</v>
      </c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59">
        <v>0</v>
      </c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59">
        <v>0</v>
      </c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59">
        <v>0</v>
      </c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59">
        <v>0</v>
      </c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59">
        <v>0</v>
      </c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59">
        <v>0</v>
      </c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59">
        <v>0</v>
      </c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59">
        <v>0</v>
      </c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59">
        <v>0</v>
      </c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59">
        <v>0</v>
      </c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59">
        <v>0</v>
      </c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59">
        <v>0</v>
      </c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59">
        <v>0</v>
      </c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59">
        <v>0</v>
      </c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59">
        <v>0</v>
      </c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59">
        <v>0</v>
      </c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59">
        <v>0</v>
      </c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59">
        <v>0</v>
      </c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59">
        <v>0</v>
      </c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59">
        <v>0</v>
      </c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59">
        <v>0</v>
      </c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59">
        <v>0</v>
      </c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59">
        <v>0</v>
      </c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59">
        <v>0</v>
      </c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59">
        <v>0</v>
      </c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59">
        <v>0</v>
      </c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59">
        <v>0</v>
      </c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59">
        <v>0</v>
      </c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59">
        <v>0</v>
      </c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59">
        <v>0</v>
      </c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59">
        <v>0</v>
      </c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59">
        <v>0</v>
      </c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59">
        <v>0</v>
      </c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59">
        <v>0</v>
      </c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59">
        <v>0</v>
      </c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59">
        <v>0</v>
      </c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59">
        <v>0</v>
      </c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59">
        <v>0</v>
      </c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59">
        <v>0</v>
      </c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59">
        <v>0</v>
      </c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59">
        <v>0</v>
      </c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59">
        <v>0</v>
      </c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59">
        <v>0</v>
      </c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59">
        <v>0</v>
      </c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59">
        <v>0</v>
      </c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59">
        <v>0</v>
      </c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59">
        <v>0</v>
      </c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59">
        <v>0</v>
      </c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59">
        <v>0</v>
      </c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59">
        <v>0</v>
      </c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59">
        <v>0</v>
      </c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59">
        <v>0</v>
      </c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59">
        <v>0</v>
      </c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59">
        <v>0</v>
      </c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59">
        <v>0</v>
      </c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59">
        <v>0</v>
      </c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59">
        <v>0</v>
      </c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59">
        <v>0</v>
      </c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59">
        <v>0</v>
      </c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59">
        <v>0</v>
      </c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59">
        <v>0</v>
      </c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59">
        <v>0</v>
      </c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59">
        <v>0</v>
      </c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59">
        <v>0</v>
      </c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59">
        <v>0</v>
      </c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59">
        <v>0</v>
      </c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59">
        <v>0</v>
      </c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59">
        <v>0</v>
      </c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59">
        <v>0</v>
      </c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59">
        <v>0</v>
      </c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59">
        <v>0</v>
      </c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59">
        <v>0</v>
      </c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59">
        <v>0</v>
      </c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59">
        <v>0</v>
      </c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59">
        <v>0</v>
      </c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59">
        <v>0</v>
      </c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59">
        <v>0</v>
      </c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59">
        <v>0</v>
      </c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59">
        <v>0</v>
      </c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59">
        <v>0</v>
      </c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59">
        <v>0</v>
      </c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59">
        <v>0</v>
      </c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59">
        <v>0</v>
      </c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59">
        <v>0</v>
      </c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59">
        <v>0</v>
      </c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59">
        <v>0</v>
      </c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59">
        <v>0</v>
      </c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59">
        <v>0</v>
      </c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59">
        <v>0</v>
      </c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59">
        <v>0</v>
      </c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59">
        <v>0</v>
      </c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59">
        <v>0</v>
      </c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59">
        <v>0</v>
      </c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59">
        <v>0</v>
      </c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59">
        <v>0</v>
      </c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59">
        <v>0</v>
      </c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59">
        <v>0</v>
      </c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59">
        <v>0</v>
      </c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59">
        <v>0</v>
      </c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59">
        <v>0</v>
      </c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59">
        <v>0</v>
      </c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59">
        <v>0</v>
      </c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59">
        <v>0</v>
      </c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59">
        <v>0</v>
      </c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59">
        <v>0</v>
      </c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59">
        <v>0</v>
      </c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59">
        <v>0</v>
      </c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59">
        <v>0</v>
      </c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59">
        <v>0</v>
      </c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59">
        <v>0</v>
      </c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59">
        <v>0</v>
      </c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59">
        <v>0</v>
      </c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59">
        <v>0</v>
      </c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59">
        <v>0</v>
      </c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59">
        <v>0</v>
      </c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59">
        <v>0</v>
      </c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59">
        <v>0</v>
      </c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59">
        <v>0</v>
      </c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59">
        <v>0</v>
      </c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59">
        <v>0</v>
      </c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59">
        <v>0</v>
      </c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59">
        <v>0</v>
      </c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59">
        <v>0</v>
      </c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59">
        <v>0</v>
      </c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59">
        <v>0</v>
      </c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59">
        <v>0</v>
      </c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59">
        <v>0</v>
      </c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59">
        <v>0</v>
      </c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59">
        <v>0</v>
      </c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59">
        <v>0</v>
      </c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59">
        <v>0</v>
      </c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59">
        <v>0</v>
      </c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59">
        <v>0</v>
      </c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59">
        <v>0</v>
      </c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59">
        <v>0</v>
      </c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59">
        <v>0</v>
      </c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59">
        <v>0</v>
      </c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59">
        <v>0</v>
      </c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59">
        <v>0</v>
      </c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59">
        <v>0</v>
      </c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59">
        <v>0</v>
      </c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59">
        <v>0</v>
      </c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59">
        <v>0</v>
      </c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59">
        <v>0</v>
      </c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59">
        <v>0</v>
      </c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59">
        <v>0</v>
      </c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59">
        <v>0</v>
      </c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59">
        <v>0</v>
      </c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59">
        <v>0</v>
      </c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59">
        <v>0</v>
      </c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59">
        <v>0</v>
      </c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59">
        <v>0</v>
      </c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59">
        <v>0</v>
      </c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59">
        <v>0</v>
      </c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59">
        <v>0</v>
      </c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59">
        <v>0</v>
      </c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59">
        <v>0</v>
      </c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59">
        <v>0</v>
      </c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59">
        <v>0</v>
      </c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59">
        <v>0</v>
      </c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59">
        <v>0</v>
      </c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59">
        <v>0</v>
      </c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59">
        <v>0</v>
      </c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59">
        <v>0</v>
      </c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59">
        <v>0</v>
      </c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59">
        <v>0</v>
      </c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59">
        <v>0</v>
      </c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59">
        <v>0</v>
      </c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59">
        <v>0</v>
      </c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59">
        <v>0</v>
      </c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59">
        <v>0</v>
      </c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59">
        <v>0</v>
      </c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59">
        <v>0</v>
      </c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59">
        <v>0</v>
      </c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59">
        <v>0</v>
      </c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59">
        <v>0</v>
      </c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59">
        <v>0</v>
      </c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59">
        <v>0</v>
      </c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59">
        <v>0</v>
      </c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59">
        <v>0</v>
      </c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59">
        <v>0</v>
      </c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59">
        <v>0</v>
      </c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59">
        <v>0</v>
      </c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59">
        <v>0</v>
      </c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59">
        <v>0</v>
      </c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59">
        <v>0</v>
      </c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59">
        <v>0</v>
      </c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59">
        <v>0</v>
      </c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59">
        <v>0</v>
      </c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59">
        <v>0</v>
      </c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59">
        <v>0</v>
      </c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59">
        <v>0</v>
      </c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59">
        <v>0</v>
      </c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59">
        <v>0</v>
      </c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59">
        <v>0</v>
      </c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59">
        <v>0</v>
      </c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59">
        <v>0</v>
      </c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59">
        <v>0</v>
      </c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59">
        <v>0</v>
      </c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59">
        <v>0</v>
      </c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59">
        <v>0</v>
      </c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59">
        <v>0</v>
      </c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59">
        <v>0</v>
      </c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59">
        <v>0</v>
      </c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59">
        <v>0</v>
      </c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59">
        <v>0</v>
      </c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59">
        <v>0</v>
      </c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59">
        <v>0</v>
      </c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59">
        <v>0</v>
      </c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59">
        <v>0</v>
      </c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59">
        <v>0</v>
      </c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59">
        <v>0</v>
      </c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59">
        <v>0</v>
      </c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59">
        <v>0</v>
      </c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59">
        <v>0</v>
      </c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59">
        <v>0</v>
      </c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59">
        <v>0</v>
      </c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59">
        <v>0</v>
      </c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59">
        <v>0</v>
      </c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59">
        <v>0</v>
      </c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59">
        <v>0</v>
      </c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59">
        <v>0</v>
      </c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59">
        <v>0</v>
      </c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59">
        <v>0</v>
      </c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59">
        <v>0</v>
      </c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59">
        <v>0</v>
      </c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59">
        <v>0</v>
      </c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59">
        <v>0</v>
      </c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59">
        <v>0</v>
      </c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59">
        <v>0</v>
      </c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59">
        <v>0</v>
      </c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59">
        <v>0</v>
      </c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59">
        <v>0</v>
      </c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59">
        <v>0</v>
      </c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59">
        <v>0</v>
      </c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59">
        <v>0</v>
      </c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59">
        <v>0</v>
      </c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59">
        <v>0</v>
      </c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59">
        <v>0</v>
      </c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59">
        <v>0</v>
      </c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59">
        <v>0</v>
      </c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59">
        <v>0</v>
      </c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59">
        <v>0</v>
      </c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59">
        <v>0</v>
      </c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59">
        <v>0</v>
      </c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59">
        <v>0</v>
      </c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59">
        <v>0</v>
      </c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59">
        <v>0</v>
      </c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59">
        <v>0</v>
      </c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59">
        <v>0</v>
      </c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59">
        <v>0</v>
      </c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59">
        <v>0</v>
      </c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59">
        <v>0</v>
      </c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59">
        <v>0</v>
      </c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59">
        <v>0</v>
      </c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59">
        <v>0</v>
      </c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59">
        <v>0</v>
      </c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59">
        <v>0</v>
      </c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59">
        <v>0</v>
      </c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59">
        <v>0</v>
      </c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59">
        <v>0</v>
      </c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59">
        <v>0</v>
      </c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59">
        <v>0</v>
      </c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59">
        <v>0</v>
      </c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59">
        <v>0</v>
      </c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59">
        <v>0</v>
      </c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59">
        <v>0</v>
      </c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59">
        <v>0</v>
      </c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59">
        <v>0</v>
      </c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59">
        <v>0</v>
      </c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59">
        <v>0</v>
      </c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59">
        <v>0</v>
      </c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59">
        <v>0</v>
      </c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59">
        <v>0</v>
      </c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59">
        <v>0</v>
      </c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59">
        <v>0</v>
      </c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59">
        <v>0</v>
      </c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59">
        <v>0</v>
      </c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59">
        <v>0</v>
      </c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59">
        <v>0</v>
      </c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59">
        <v>0</v>
      </c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59">
        <v>0</v>
      </c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59">
        <v>0</v>
      </c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59">
        <v>0</v>
      </c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59">
        <v>0</v>
      </c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59">
        <v>0</v>
      </c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59">
        <v>0</v>
      </c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59">
        <v>0</v>
      </c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59">
        <v>0</v>
      </c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59">
        <v>0</v>
      </c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59">
        <v>0</v>
      </c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59">
        <v>0</v>
      </c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59">
        <v>0</v>
      </c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59">
        <v>0</v>
      </c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59">
        <v>0</v>
      </c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59">
        <v>0</v>
      </c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59">
        <v>0</v>
      </c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59">
        <v>0</v>
      </c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59">
        <v>0</v>
      </c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59">
        <v>0</v>
      </c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59">
        <v>0</v>
      </c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59">
        <v>0</v>
      </c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59">
        <v>0</v>
      </c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59">
        <v>0</v>
      </c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59">
        <v>0</v>
      </c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59">
        <v>0</v>
      </c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59">
        <v>0</v>
      </c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59">
        <v>0</v>
      </c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59">
        <v>0</v>
      </c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59">
        <v>0</v>
      </c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59">
        <v>0</v>
      </c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59">
        <v>0</v>
      </c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59">
        <v>0</v>
      </c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59">
        <v>0</v>
      </c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59">
        <v>0</v>
      </c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59">
        <v>0</v>
      </c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59">
        <v>0</v>
      </c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59">
        <v>0</v>
      </c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59">
        <v>0</v>
      </c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59">
        <v>0</v>
      </c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59">
        <v>0</v>
      </c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59">
        <v>0</v>
      </c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59">
        <v>0</v>
      </c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59">
        <v>0</v>
      </c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59">
        <v>0</v>
      </c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59">
        <v>0</v>
      </c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59">
        <v>0</v>
      </c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59">
        <v>0</v>
      </c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59">
        <v>0</v>
      </c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59">
        <v>0</v>
      </c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59">
        <v>0</v>
      </c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59">
        <v>0</v>
      </c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59">
        <v>0</v>
      </c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59">
        <v>0</v>
      </c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59">
        <v>0</v>
      </c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59">
        <v>0</v>
      </c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59">
        <v>0</v>
      </c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59">
        <v>0</v>
      </c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59">
        <v>0</v>
      </c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59">
        <v>0</v>
      </c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59">
        <v>0</v>
      </c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59">
        <v>0</v>
      </c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59">
        <v>0</v>
      </c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59">
        <v>0</v>
      </c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59">
        <v>0</v>
      </c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59">
        <v>0</v>
      </c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59">
        <v>0</v>
      </c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59">
        <v>0</v>
      </c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59">
        <v>0</v>
      </c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59">
        <v>0</v>
      </c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59">
        <v>0</v>
      </c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59">
        <v>0</v>
      </c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59">
        <v>0</v>
      </c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59">
        <v>0</v>
      </c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59">
        <v>0</v>
      </c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59">
        <v>0</v>
      </c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59">
        <v>0</v>
      </c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59">
        <v>0</v>
      </c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59">
        <v>0</v>
      </c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59">
        <v>0</v>
      </c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59">
        <v>0</v>
      </c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59">
        <v>0</v>
      </c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59">
        <v>0</v>
      </c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59">
        <v>0</v>
      </c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59">
        <v>0</v>
      </c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59">
        <v>0</v>
      </c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59">
        <v>0</v>
      </c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59">
        <v>0</v>
      </c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59">
        <v>0</v>
      </c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59">
        <v>0</v>
      </c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59">
        <v>0</v>
      </c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59">
        <v>0</v>
      </c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59">
        <v>0</v>
      </c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59">
        <v>0</v>
      </c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59">
        <v>0</v>
      </c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59">
        <v>0</v>
      </c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59">
        <v>0</v>
      </c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59">
        <v>0</v>
      </c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59">
        <v>0</v>
      </c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59">
        <v>0</v>
      </c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59">
        <v>0</v>
      </c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59">
        <v>0</v>
      </c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59">
        <v>0</v>
      </c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59">
        <v>0</v>
      </c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59">
        <v>0</v>
      </c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59">
        <v>0</v>
      </c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59">
        <v>0</v>
      </c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59">
        <v>0</v>
      </c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59">
        <v>0</v>
      </c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59">
        <v>0</v>
      </c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59">
        <v>0</v>
      </c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59">
        <v>0</v>
      </c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59">
        <v>0</v>
      </c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59">
        <v>0</v>
      </c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59">
        <v>0</v>
      </c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59">
        <v>0</v>
      </c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59">
        <v>0</v>
      </c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59">
        <v>0</v>
      </c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59">
        <v>0</v>
      </c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59">
        <v>0</v>
      </c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59">
        <v>0</v>
      </c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59">
        <v>0</v>
      </c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59">
        <v>0</v>
      </c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59">
        <v>0</v>
      </c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59">
        <v>0</v>
      </c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59">
        <v>0</v>
      </c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59">
        <v>0</v>
      </c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59">
        <v>0</v>
      </c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59">
        <v>0</v>
      </c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59">
        <v>0</v>
      </c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59">
        <v>0</v>
      </c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59">
        <v>0</v>
      </c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59">
        <v>0</v>
      </c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59">
        <v>0</v>
      </c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59">
        <v>0</v>
      </c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59">
        <v>0</v>
      </c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59">
        <v>0</v>
      </c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59">
        <v>0</v>
      </c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59">
        <v>0</v>
      </c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59">
        <v>0</v>
      </c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59">
        <v>0</v>
      </c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59">
        <v>0</v>
      </c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59">
        <v>0</v>
      </c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59">
        <v>0</v>
      </c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59">
        <v>0</v>
      </c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59">
        <v>0</v>
      </c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59">
        <v>0</v>
      </c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59">
        <v>0</v>
      </c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59">
        <v>0</v>
      </c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59">
        <v>0</v>
      </c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59">
        <v>0</v>
      </c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59">
        <v>0</v>
      </c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59">
        <v>0</v>
      </c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59">
        <v>0</v>
      </c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59">
        <v>0</v>
      </c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59">
        <v>0</v>
      </c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59">
        <v>0</v>
      </c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59">
        <v>0</v>
      </c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59">
        <v>0</v>
      </c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59">
        <v>0</v>
      </c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59">
        <v>0</v>
      </c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59">
        <v>0</v>
      </c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59">
        <v>0</v>
      </c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59">
        <v>0</v>
      </c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59">
        <v>0</v>
      </c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59">
        <v>0</v>
      </c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59">
        <v>0</v>
      </c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59">
        <v>0</v>
      </c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59">
        <v>0</v>
      </c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59">
        <v>0</v>
      </c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59">
        <v>0</v>
      </c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59">
        <v>0</v>
      </c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59">
        <v>0</v>
      </c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59">
        <v>0</v>
      </c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59">
        <v>0</v>
      </c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59">
        <v>0</v>
      </c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59">
        <v>0</v>
      </c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59">
        <v>0</v>
      </c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59">
        <v>0</v>
      </c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59">
        <v>0</v>
      </c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59">
        <v>0</v>
      </c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59">
        <v>0</v>
      </c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59">
        <v>0</v>
      </c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59">
        <v>0</v>
      </c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59">
        <v>0</v>
      </c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59">
        <v>0</v>
      </c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59">
        <v>0</v>
      </c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59">
        <v>0</v>
      </c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59">
        <v>0</v>
      </c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59">
        <v>0</v>
      </c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59">
        <v>0</v>
      </c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59">
        <v>0</v>
      </c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59">
        <v>0</v>
      </c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59">
        <v>0</v>
      </c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59">
        <v>0</v>
      </c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59">
        <v>0</v>
      </c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59">
        <v>0</v>
      </c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59">
        <v>0</v>
      </c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59">
        <v>0</v>
      </c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59">
        <v>0</v>
      </c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59">
        <v>0</v>
      </c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59">
        <v>0</v>
      </c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59">
        <v>0</v>
      </c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59">
        <v>0</v>
      </c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59">
        <v>0</v>
      </c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59">
        <v>0</v>
      </c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59">
        <v>0</v>
      </c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59">
        <v>0</v>
      </c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59">
        <v>0</v>
      </c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59">
        <v>0</v>
      </c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59">
        <v>0</v>
      </c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59">
        <v>0</v>
      </c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59">
        <v>0</v>
      </c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59">
        <v>0</v>
      </c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59">
        <v>0</v>
      </c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59">
        <v>0</v>
      </c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59">
        <v>0</v>
      </c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59">
        <v>0</v>
      </c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59">
        <v>0</v>
      </c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59">
        <v>0</v>
      </c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59">
        <v>0</v>
      </c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59">
        <v>0</v>
      </c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59">
        <v>0</v>
      </c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59">
        <v>0</v>
      </c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59">
        <v>0</v>
      </c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59">
        <v>0</v>
      </c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59">
        <v>0</v>
      </c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59">
        <v>0</v>
      </c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59">
        <v>0</v>
      </c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59">
        <v>0</v>
      </c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59">
        <v>0</v>
      </c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59">
        <v>0</v>
      </c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59">
        <v>0</v>
      </c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59">
        <v>0</v>
      </c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59">
        <v>0</v>
      </c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59">
        <v>0</v>
      </c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59">
        <v>0</v>
      </c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59">
        <v>0</v>
      </c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59">
        <v>0</v>
      </c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59">
        <v>0</v>
      </c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59">
        <v>0</v>
      </c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59">
        <v>0</v>
      </c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59">
        <v>0</v>
      </c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59">
        <v>0</v>
      </c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59">
        <v>0</v>
      </c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59">
        <v>0</v>
      </c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59">
        <v>0</v>
      </c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59">
        <v>0</v>
      </c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59">
        <v>0</v>
      </c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59">
        <v>0</v>
      </c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59">
        <v>0</v>
      </c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59">
        <v>0</v>
      </c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59">
        <v>0</v>
      </c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59">
        <v>0</v>
      </c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59">
        <v>0</v>
      </c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59">
        <v>0</v>
      </c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59">
        <v>0</v>
      </c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59">
        <v>0</v>
      </c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59">
        <v>0</v>
      </c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59">
        <v>0</v>
      </c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59">
        <v>0</v>
      </c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59">
        <v>0</v>
      </c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59">
        <v>0</v>
      </c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59">
        <v>0</v>
      </c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59">
        <v>0</v>
      </c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59">
        <v>0</v>
      </c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59">
        <v>0</v>
      </c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59">
        <v>0</v>
      </c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59">
        <v>0</v>
      </c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59">
        <v>0</v>
      </c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59">
        <v>0</v>
      </c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59">
        <v>0</v>
      </c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59">
        <v>0</v>
      </c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59">
        <v>0</v>
      </c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59">
        <v>0</v>
      </c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59">
        <v>0</v>
      </c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59">
        <v>0</v>
      </c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59">
        <v>0</v>
      </c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59">
        <v>0</v>
      </c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59">
        <v>0</v>
      </c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59">
        <v>0</v>
      </c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59">
        <v>0</v>
      </c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59">
        <v>0</v>
      </c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59">
        <v>0</v>
      </c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59">
        <v>0</v>
      </c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59">
        <v>0</v>
      </c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59">
        <v>0</v>
      </c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59">
        <v>0</v>
      </c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59">
        <v>0</v>
      </c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59">
        <v>0</v>
      </c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59">
        <v>0</v>
      </c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59">
        <v>0</v>
      </c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59">
        <v>0</v>
      </c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59">
        <v>0</v>
      </c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59">
        <v>0</v>
      </c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59">
        <v>0</v>
      </c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59">
        <v>0</v>
      </c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59">
        <v>0</v>
      </c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59">
        <v>0</v>
      </c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59">
        <v>0</v>
      </c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59">
        <v>0</v>
      </c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59">
        <v>0</v>
      </c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59">
        <v>0</v>
      </c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59">
        <v>0</v>
      </c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59">
        <v>0</v>
      </c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59">
        <v>0</v>
      </c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59">
        <v>0</v>
      </c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59">
        <v>0</v>
      </c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59">
        <v>0</v>
      </c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59">
        <v>0</v>
      </c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59">
        <v>0</v>
      </c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59">
        <v>0</v>
      </c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59">
        <v>0</v>
      </c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59">
        <v>0</v>
      </c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59">
        <v>0</v>
      </c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59">
        <v>0</v>
      </c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59">
        <v>0</v>
      </c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59">
        <v>0</v>
      </c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59">
        <v>0</v>
      </c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59">
        <v>0</v>
      </c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59">
        <v>0</v>
      </c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59">
        <v>0</v>
      </c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59">
        <v>0</v>
      </c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59">
        <v>0</v>
      </c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59">
        <v>0</v>
      </c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59">
        <v>0</v>
      </c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59">
        <v>0</v>
      </c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59">
        <v>0</v>
      </c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59">
        <v>0</v>
      </c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59">
        <v>0</v>
      </c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59">
        <v>0</v>
      </c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59">
        <v>0</v>
      </c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59">
        <v>0</v>
      </c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59">
        <v>0</v>
      </c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59">
        <v>0</v>
      </c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59">
        <v>0</v>
      </c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59">
        <v>0</v>
      </c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59">
        <v>0</v>
      </c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59">
        <v>0</v>
      </c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59">
        <v>0</v>
      </c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59">
        <v>0</v>
      </c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59">
        <v>0</v>
      </c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59">
        <v>0</v>
      </c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59">
        <v>0</v>
      </c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59">
        <v>13198.38</v>
      </c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59">
        <v>30378.69</v>
      </c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59">
        <v>68342.91</v>
      </c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59">
        <v>7399.21</v>
      </c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59">
        <v>18852.740000000002</v>
      </c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59">
        <v>5776.19</v>
      </c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59">
        <v>12275.77</v>
      </c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59">
        <v>16062.86</v>
      </c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59">
        <v>67027.47</v>
      </c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59">
        <v>31206.59</v>
      </c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59">
        <v>97958.01</v>
      </c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59">
        <v>38482.589999999997</v>
      </c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59">
        <v>73250.03</v>
      </c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59">
        <v>60275.91</v>
      </c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59">
        <v>65540.600000000006</v>
      </c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59">
        <v>38360.29</v>
      </c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59">
        <v>62561.42</v>
      </c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59">
        <v>133295.04000000001</v>
      </c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59">
        <v>154852.51999999999</v>
      </c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59">
        <v>95575.88</v>
      </c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59">
        <v>151853.04</v>
      </c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59">
        <v>70605.17</v>
      </c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59">
        <v>202082.04</v>
      </c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59">
        <v>110515.9</v>
      </c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59">
        <v>129282.64</v>
      </c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59">
        <v>280573.53000000003</v>
      </c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59">
        <v>410963.79</v>
      </c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59">
        <v>594803.12</v>
      </c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59">
        <v>59413.31</v>
      </c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59">
        <v>23188.48</v>
      </c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59">
        <v>40895.919999999998</v>
      </c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59">
        <v>4092.23</v>
      </c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59">
        <v>17688.93</v>
      </c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59">
        <v>28867.48</v>
      </c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59">
        <v>5412.23</v>
      </c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59">
        <v>5480.28</v>
      </c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59">
        <v>3662.39</v>
      </c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59">
        <v>15899.95</v>
      </c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59">
        <v>23952.76</v>
      </c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59">
        <v>5788.3</v>
      </c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59">
        <v>44065.42</v>
      </c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59">
        <v>38790.620000000003</v>
      </c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59">
        <v>9165.2099999999991</v>
      </c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59">
        <v>13256.87</v>
      </c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59">
        <v>3058.09</v>
      </c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59">
        <v>9190.27</v>
      </c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59">
        <v>3938.99</v>
      </c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59">
        <v>9160.7800000000007</v>
      </c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59">
        <v>29988.17</v>
      </c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59">
        <v>23151.66</v>
      </c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59">
        <v>4442.09</v>
      </c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59">
        <v>19883.47</v>
      </c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59">
        <v>16039.7</v>
      </c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59">
        <v>5344.19</v>
      </c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59">
        <v>3807.91</v>
      </c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59">
        <v>13599.02</v>
      </c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59">
        <v>12552.34</v>
      </c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59">
        <v>9507.36</v>
      </c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59">
        <v>72305.75</v>
      </c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59">
        <v>0</v>
      </c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59">
        <v>0</v>
      </c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59">
        <v>0</v>
      </c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59">
        <v>0</v>
      </c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59">
        <v>0</v>
      </c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59">
        <v>0</v>
      </c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59">
        <v>0</v>
      </c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59">
        <v>0</v>
      </c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59">
        <v>0</v>
      </c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59">
        <v>0</v>
      </c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59">
        <v>0</v>
      </c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59">
        <v>0</v>
      </c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59">
        <v>0</v>
      </c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59">
        <v>0</v>
      </c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59">
        <v>0</v>
      </c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59">
        <v>0</v>
      </c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59">
        <v>0</v>
      </c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59">
        <v>0</v>
      </c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59">
        <v>0</v>
      </c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59">
        <v>0</v>
      </c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59">
        <v>0</v>
      </c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59">
        <v>0</v>
      </c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59">
        <v>0</v>
      </c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59">
        <v>0</v>
      </c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59">
        <v>0</v>
      </c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59">
        <v>0</v>
      </c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3616942.5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62996.75</v>
      </c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59">
        <v>0</v>
      </c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59">
        <v>0</v>
      </c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59">
        <v>0</v>
      </c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59">
        <v>0</v>
      </c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59">
        <v>0</v>
      </c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59">
        <v>0</v>
      </c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59">
        <v>0</v>
      </c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59">
        <v>0</v>
      </c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59">
        <v>0</v>
      </c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59">
        <v>0</v>
      </c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59">
        <v>0</v>
      </c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59">
        <v>0</v>
      </c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59">
        <v>0</v>
      </c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59">
        <v>0</v>
      </c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59">
        <v>0</v>
      </c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59">
        <v>0</v>
      </c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59">
        <v>0</v>
      </c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59">
        <v>0</v>
      </c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59">
        <v>0</v>
      </c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59">
        <v>0</v>
      </c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59">
        <v>0</v>
      </c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59">
        <v>0</v>
      </c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59">
        <v>0</v>
      </c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59">
        <v>0</v>
      </c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59">
        <v>0</v>
      </c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59">
        <v>0</v>
      </c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59">
        <v>0</v>
      </c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59">
        <v>0</v>
      </c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59">
        <v>0</v>
      </c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59">
        <v>0</v>
      </c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59">
        <v>0</v>
      </c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59">
        <v>0</v>
      </c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59">
        <v>0</v>
      </c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59">
        <v>0</v>
      </c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59">
        <v>0</v>
      </c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59">
        <v>0</v>
      </c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59">
        <v>0</v>
      </c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59">
        <v>0</v>
      </c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59">
        <v>0</v>
      </c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59">
        <v>0</v>
      </c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59">
        <v>0</v>
      </c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59">
        <v>0</v>
      </c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59">
        <v>0</v>
      </c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59">
        <v>0</v>
      </c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59">
        <v>0</v>
      </c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59">
        <v>0</v>
      </c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59">
        <v>0</v>
      </c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59">
        <v>0</v>
      </c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59">
        <v>0</v>
      </c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59">
        <v>0</v>
      </c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59">
        <v>0</v>
      </c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59">
        <v>0</v>
      </c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59">
        <v>0</v>
      </c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59">
        <v>0</v>
      </c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59">
        <v>0</v>
      </c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59">
        <v>0</v>
      </c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59">
        <v>0</v>
      </c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59">
        <v>0</v>
      </c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59">
        <v>0</v>
      </c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59">
        <v>0</v>
      </c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59">
        <v>0</v>
      </c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59">
        <v>0</v>
      </c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59">
        <v>0</v>
      </c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59">
        <v>0</v>
      </c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59">
        <v>0</v>
      </c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59">
        <v>0</v>
      </c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59">
        <v>0</v>
      </c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59">
        <v>0</v>
      </c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59">
        <v>0</v>
      </c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59">
        <v>0</v>
      </c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59">
        <v>0</v>
      </c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59">
        <v>0</v>
      </c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59">
        <v>0</v>
      </c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59">
        <v>0</v>
      </c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59">
        <v>0</v>
      </c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59">
        <v>0</v>
      </c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59">
        <v>0</v>
      </c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59">
        <v>0</v>
      </c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59">
        <v>0</v>
      </c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59">
        <v>0</v>
      </c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59">
        <v>0</v>
      </c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59">
        <v>0</v>
      </c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59">
        <v>0</v>
      </c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59">
        <v>0</v>
      </c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59">
        <v>0</v>
      </c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62996.75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59">
        <v>338.42</v>
      </c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59">
        <v>209.71</v>
      </c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59">
        <v>186.68</v>
      </c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59">
        <v>189.72</v>
      </c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59">
        <v>93.27</v>
      </c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59">
        <v>148.11000000000001</v>
      </c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59">
        <v>201.32</v>
      </c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59">
        <v>254.63</v>
      </c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59">
        <v>33780.42</v>
      </c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59">
        <v>15727.46</v>
      </c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59">
        <v>46047.46</v>
      </c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59">
        <v>19394.41</v>
      </c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59">
        <v>36916.46</v>
      </c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59">
        <v>30377.78</v>
      </c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59">
        <v>33031.07</v>
      </c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59">
        <v>18284.259999999998</v>
      </c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59">
        <v>31529.63</v>
      </c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59">
        <v>61638.58</v>
      </c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59">
        <v>78042.39</v>
      </c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59">
        <v>48168.21</v>
      </c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59">
        <v>76530.710000000006</v>
      </c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59">
        <v>35583.51</v>
      </c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59">
        <v>101845.06</v>
      </c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59">
        <v>55697.67</v>
      </c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59">
        <v>62489.57</v>
      </c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59">
        <v>131342.75</v>
      </c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59">
        <v>207117.03</v>
      </c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59">
        <v>299768.15000000002</v>
      </c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59">
        <v>29943.05</v>
      </c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59">
        <v>11686.5</v>
      </c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59">
        <v>20610.669999999998</v>
      </c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59">
        <v>2062.4</v>
      </c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59">
        <v>8914.84</v>
      </c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59">
        <v>14548.6</v>
      </c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59">
        <v>2727.65</v>
      </c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59">
        <v>2761.94</v>
      </c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59">
        <v>1845.76</v>
      </c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59">
        <v>8013.24</v>
      </c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59">
        <v>12071.68</v>
      </c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59">
        <v>2917.18</v>
      </c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59">
        <v>22208.03</v>
      </c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59">
        <v>19549.650000000001</v>
      </c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59">
        <v>4619.07</v>
      </c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59">
        <v>6681.18</v>
      </c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59">
        <v>1541.21</v>
      </c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59">
        <v>4631.7</v>
      </c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59">
        <v>1985.17</v>
      </c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59">
        <v>4616.84</v>
      </c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59">
        <v>15113.4</v>
      </c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59">
        <v>11667.95</v>
      </c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59">
        <v>2238.7199999999998</v>
      </c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59">
        <v>10020.85</v>
      </c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59">
        <v>8083.67</v>
      </c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59">
        <v>2693.36</v>
      </c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59">
        <v>1919.11</v>
      </c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59">
        <v>6853.62</v>
      </c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59">
        <v>6326.11</v>
      </c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59">
        <v>4791.51</v>
      </c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59">
        <v>30045.01</v>
      </c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59">
        <v>0</v>
      </c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59">
        <v>0</v>
      </c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59">
        <v>0</v>
      </c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59">
        <v>0</v>
      </c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59">
        <v>0</v>
      </c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59">
        <v>0</v>
      </c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59">
        <v>0</v>
      </c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59">
        <v>0</v>
      </c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59">
        <v>0</v>
      </c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59">
        <v>0</v>
      </c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59">
        <v>0</v>
      </c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59">
        <v>0</v>
      </c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59">
        <v>0</v>
      </c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59">
        <v>0</v>
      </c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59">
        <v>0</v>
      </c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59">
        <v>0</v>
      </c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59">
        <v>0</v>
      </c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59">
        <v>0</v>
      </c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59">
        <v>0</v>
      </c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59">
        <v>0</v>
      </c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59">
        <v>0</v>
      </c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59">
        <v>0</v>
      </c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59">
        <v>0</v>
      </c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59">
        <v>0</v>
      </c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59">
        <v>0</v>
      </c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59">
        <v>0</v>
      </c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1708624.1099999999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59">
        <v>0</v>
      </c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59">
        <v>0</v>
      </c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59">
        <v>0</v>
      </c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59">
        <v>0</v>
      </c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59">
        <v>0</v>
      </c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59">
        <v>0</v>
      </c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59">
        <v>0</v>
      </c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59">
        <v>0</v>
      </c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59">
        <v>0</v>
      </c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59">
        <v>0</v>
      </c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59">
        <v>0</v>
      </c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59">
        <v>0</v>
      </c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59">
        <v>0</v>
      </c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59">
        <v>0</v>
      </c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59">
        <v>0</v>
      </c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59">
        <v>0</v>
      </c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59">
        <v>0</v>
      </c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59">
        <v>0</v>
      </c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59">
        <v>0</v>
      </c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59">
        <v>0</v>
      </c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59">
        <v>0</v>
      </c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59">
        <v>0</v>
      </c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59">
        <v>0</v>
      </c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59">
        <v>0</v>
      </c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59">
        <v>0</v>
      </c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59">
        <v>0</v>
      </c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59">
        <v>0</v>
      </c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59">
        <v>0</v>
      </c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59">
        <v>0</v>
      </c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59">
        <v>0</v>
      </c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59">
        <v>0</v>
      </c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59">
        <v>0</v>
      </c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59">
        <v>0</v>
      </c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59">
        <v>0</v>
      </c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59">
        <v>0</v>
      </c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59">
        <v>0</v>
      </c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59">
        <v>0</v>
      </c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59">
        <v>0</v>
      </c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59">
        <v>0</v>
      </c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59">
        <v>0</v>
      </c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59">
        <v>0</v>
      </c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59">
        <v>0</v>
      </c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59">
        <v>0</v>
      </c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59">
        <v>0</v>
      </c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59">
        <v>0</v>
      </c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59">
        <v>0</v>
      </c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59">
        <v>0</v>
      </c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59">
        <v>0</v>
      </c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59">
        <v>0</v>
      </c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59">
        <v>0</v>
      </c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59">
        <v>0</v>
      </c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59">
        <v>0</v>
      </c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59">
        <v>0</v>
      </c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59">
        <v>0</v>
      </c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59">
        <v>0</v>
      </c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59">
        <v>0</v>
      </c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59">
        <v>0</v>
      </c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59">
        <v>0</v>
      </c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59">
        <v>0</v>
      </c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59">
        <v>0</v>
      </c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59">
        <v>0</v>
      </c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59">
        <v>0</v>
      </c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59">
        <v>0</v>
      </c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59">
        <v>0</v>
      </c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59">
        <v>0</v>
      </c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59">
        <v>0</v>
      </c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59">
        <v>0</v>
      </c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59">
        <v>0</v>
      </c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59">
        <v>0</v>
      </c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59">
        <v>0</v>
      </c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59">
        <v>0</v>
      </c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59">
        <v>0</v>
      </c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59">
        <v>0</v>
      </c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59">
        <v>0</v>
      </c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59">
        <v>0</v>
      </c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59">
        <v>0</v>
      </c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59">
        <v>0</v>
      </c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59">
        <v>0</v>
      </c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59">
        <v>0</v>
      </c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59">
        <v>0</v>
      </c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59">
        <v>0</v>
      </c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59">
        <v>0</v>
      </c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59">
        <v>0</v>
      </c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59">
        <v>0</v>
      </c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59">
        <v>0</v>
      </c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59">
        <v>0</v>
      </c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59">
        <v>0</v>
      </c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59">
        <v>0</v>
      </c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59">
        <v>0</v>
      </c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59">
        <v>0</v>
      </c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59">
        <v>0</v>
      </c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59">
        <v>0</v>
      </c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59">
        <v>0</v>
      </c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59">
        <v>0</v>
      </c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59">
        <v>0</v>
      </c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59">
        <v>0</v>
      </c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59">
        <v>0</v>
      </c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59">
        <v>0</v>
      </c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59">
        <v>0</v>
      </c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59">
        <v>0</v>
      </c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59">
        <v>0</v>
      </c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59">
        <v>0</v>
      </c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59">
        <v>0</v>
      </c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59">
        <v>0</v>
      </c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59">
        <v>0</v>
      </c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59">
        <v>0</v>
      </c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59">
        <v>0</v>
      </c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59">
        <v>0</v>
      </c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59">
        <v>0</v>
      </c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59">
        <v>0</v>
      </c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59">
        <v>0</v>
      </c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59">
        <v>0</v>
      </c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59">
        <v>0</v>
      </c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59">
        <v>0</v>
      </c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59">
        <v>0</v>
      </c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59">
        <v>0</v>
      </c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59">
        <v>0</v>
      </c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59">
        <v>0</v>
      </c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59">
        <v>0</v>
      </c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59">
        <v>0</v>
      </c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59">
        <v>0</v>
      </c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59">
        <v>0</v>
      </c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59">
        <v>0</v>
      </c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59">
        <v>0</v>
      </c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59">
        <v>0</v>
      </c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59">
        <v>0</v>
      </c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59">
        <v>0</v>
      </c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59">
        <v>0</v>
      </c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59">
        <v>0</v>
      </c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59">
        <v>0</v>
      </c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59">
        <v>0</v>
      </c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59">
        <v>0</v>
      </c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59">
        <v>0</v>
      </c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59">
        <v>0</v>
      </c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59">
        <v>0</v>
      </c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59">
        <v>0</v>
      </c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59">
        <v>0</v>
      </c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59">
        <v>0</v>
      </c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59">
        <v>0</v>
      </c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59">
        <v>0</v>
      </c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59">
        <v>0</v>
      </c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59">
        <v>0</v>
      </c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59">
        <v>0</v>
      </c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59">
        <v>0</v>
      </c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59">
        <v>0</v>
      </c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59">
        <v>0</v>
      </c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59">
        <v>0</v>
      </c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59">
        <v>0</v>
      </c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59">
        <v>0</v>
      </c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59">
        <v>0</v>
      </c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59">
        <v>0</v>
      </c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59">
        <v>0</v>
      </c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59">
        <v>0</v>
      </c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59">
        <v>0</v>
      </c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59">
        <v>0</v>
      </c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59">
        <v>0</v>
      </c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59">
        <v>0</v>
      </c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59">
        <v>0</v>
      </c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59">
        <v>0</v>
      </c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59">
        <v>0</v>
      </c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59">
        <v>0</v>
      </c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59">
        <v>0</v>
      </c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59">
        <v>0</v>
      </c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59">
        <v>0</v>
      </c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59">
        <v>0</v>
      </c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59">
        <v>0</v>
      </c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59">
        <v>0</v>
      </c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59">
        <v>0</v>
      </c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59">
        <v>0</v>
      </c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59">
        <v>0</v>
      </c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59">
        <v>0</v>
      </c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59">
        <v>0</v>
      </c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59">
        <v>0</v>
      </c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59">
        <v>0</v>
      </c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59">
        <v>0</v>
      </c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59">
        <v>0</v>
      </c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59">
        <v>0</v>
      </c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59">
        <v>0</v>
      </c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59">
        <v>0</v>
      </c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59">
        <v>0</v>
      </c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59">
        <v>0</v>
      </c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59">
        <v>0</v>
      </c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59">
        <v>0</v>
      </c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59">
        <v>0</v>
      </c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59">
        <v>0</v>
      </c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59">
        <v>0</v>
      </c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59">
        <v>0</v>
      </c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59">
        <v>0</v>
      </c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59">
        <v>0</v>
      </c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59">
        <v>0</v>
      </c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59">
        <v>0</v>
      </c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59">
        <v>0</v>
      </c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59">
        <v>0</v>
      </c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59">
        <v>0</v>
      </c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59">
        <v>0</v>
      </c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59">
        <v>0</v>
      </c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59">
        <v>0</v>
      </c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59">
        <v>0</v>
      </c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59">
        <v>0</v>
      </c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59">
        <v>0</v>
      </c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59">
        <v>0</v>
      </c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59">
        <v>0</v>
      </c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59">
        <v>0</v>
      </c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59">
        <v>0</v>
      </c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59">
        <v>0</v>
      </c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59">
        <v>0</v>
      </c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59">
        <v>0</v>
      </c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59">
        <v>0</v>
      </c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59">
        <v>0</v>
      </c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59">
        <v>0</v>
      </c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59">
        <v>0</v>
      </c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59">
        <v>0</v>
      </c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59">
        <v>0</v>
      </c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59">
        <v>0</v>
      </c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59">
        <v>0</v>
      </c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59">
        <v>0</v>
      </c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59">
        <v>0</v>
      </c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59">
        <v>0</v>
      </c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59">
        <v>0</v>
      </c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59">
        <v>0</v>
      </c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59">
        <v>0</v>
      </c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59">
        <v>0</v>
      </c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59">
        <v>0</v>
      </c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59">
        <v>0</v>
      </c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59">
        <v>0</v>
      </c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59">
        <v>0</v>
      </c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59">
        <v>0</v>
      </c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59">
        <v>0</v>
      </c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59">
        <v>0</v>
      </c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59">
        <v>0</v>
      </c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59">
        <v>0</v>
      </c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59">
        <v>0</v>
      </c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59">
        <v>0</v>
      </c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59">
        <v>0</v>
      </c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59">
        <v>0</v>
      </c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59">
        <v>0</v>
      </c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59">
        <v>0</v>
      </c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59">
        <v>0</v>
      </c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59">
        <v>0</v>
      </c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59">
        <v>0</v>
      </c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59">
        <v>0</v>
      </c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59">
        <v>0</v>
      </c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59">
        <v>0</v>
      </c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59">
        <v>0</v>
      </c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59">
        <v>0</v>
      </c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59">
        <v>0</v>
      </c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59">
        <v>0</v>
      </c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59">
        <v>0</v>
      </c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59">
        <v>0</v>
      </c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59">
        <v>0</v>
      </c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59">
        <v>0</v>
      </c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59">
        <v>0</v>
      </c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59">
        <v>0</v>
      </c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59">
        <v>0</v>
      </c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59">
        <v>0</v>
      </c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59">
        <v>0</v>
      </c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59">
        <v>0</v>
      </c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59">
        <v>0</v>
      </c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59">
        <v>0</v>
      </c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59">
        <v>0</v>
      </c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59">
        <v>0</v>
      </c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59">
        <v>0</v>
      </c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59">
        <v>0</v>
      </c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59">
        <v>888.96</v>
      </c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59">
        <v>413.88</v>
      </c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59">
        <v>1342.4</v>
      </c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59">
        <v>510.38</v>
      </c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59">
        <v>971.49</v>
      </c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59">
        <v>799.42</v>
      </c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59">
        <v>869.24</v>
      </c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59">
        <v>522.4</v>
      </c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59">
        <v>829.73</v>
      </c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59">
        <v>1839.93</v>
      </c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59">
        <v>2053.75</v>
      </c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59">
        <v>1267.58</v>
      </c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59">
        <v>2013.97</v>
      </c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59">
        <v>936.41</v>
      </c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59">
        <v>2680.13</v>
      </c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59">
        <v>1465.73</v>
      </c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59">
        <v>1749.32</v>
      </c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59">
        <v>3852.06</v>
      </c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59">
        <v>5450.45</v>
      </c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59">
        <v>7888.64</v>
      </c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59">
        <v>787.97</v>
      </c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59">
        <v>307.54000000000002</v>
      </c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59">
        <v>542.39</v>
      </c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59">
        <v>54.27</v>
      </c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59">
        <v>234.6</v>
      </c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59">
        <v>382.86</v>
      </c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59">
        <v>71.78</v>
      </c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59">
        <v>72.680000000000007</v>
      </c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59">
        <v>48.57</v>
      </c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59">
        <v>210.87</v>
      </c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59">
        <v>317.68</v>
      </c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59">
        <v>76.77</v>
      </c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59">
        <v>584.41999999999996</v>
      </c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59">
        <v>514.46</v>
      </c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59">
        <v>121.55</v>
      </c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59">
        <v>175.82</v>
      </c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59">
        <v>40.56</v>
      </c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59">
        <v>121.89</v>
      </c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59">
        <v>52.24</v>
      </c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59">
        <v>121.5</v>
      </c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59">
        <v>397.72</v>
      </c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59">
        <v>307.05</v>
      </c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59">
        <v>58.91</v>
      </c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59">
        <v>263.70999999999998</v>
      </c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59">
        <v>212.73</v>
      </c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59">
        <v>70.88</v>
      </c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59">
        <v>50.5</v>
      </c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59">
        <v>180.36</v>
      </c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59">
        <v>166.48</v>
      </c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59">
        <v>126.09</v>
      </c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59">
        <v>1042.19</v>
      </c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59">
        <v>0</v>
      </c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59">
        <v>0</v>
      </c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59">
        <v>0</v>
      </c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59">
        <v>0</v>
      </c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59">
        <v>0</v>
      </c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59">
        <v>0</v>
      </c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59">
        <v>0</v>
      </c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59">
        <v>0</v>
      </c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59">
        <v>0</v>
      </c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59">
        <v>0</v>
      </c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59">
        <v>0</v>
      </c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59">
        <v>0</v>
      </c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59">
        <v>0</v>
      </c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59">
        <v>0</v>
      </c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59">
        <v>0</v>
      </c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59">
        <v>0</v>
      </c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59">
        <v>0</v>
      </c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59">
        <v>0</v>
      </c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59">
        <v>0</v>
      </c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59">
        <v>0</v>
      </c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59">
        <v>0</v>
      </c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59">
        <v>0</v>
      </c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59">
        <v>0</v>
      </c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59">
        <v>0</v>
      </c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59">
        <v>0</v>
      </c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59">
        <v>0</v>
      </c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46062.91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59">
        <v>0</v>
      </c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59">
        <v>0</v>
      </c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59">
        <v>0</v>
      </c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59">
        <v>0</v>
      </c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59">
        <v>0</v>
      </c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59">
        <v>0</v>
      </c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59">
        <v>0</v>
      </c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59">
        <v>0</v>
      </c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59">
        <v>0</v>
      </c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59">
        <v>0</v>
      </c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59">
        <v>0</v>
      </c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59">
        <v>0</v>
      </c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59">
        <v>0</v>
      </c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59">
        <v>0</v>
      </c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59">
        <v>0</v>
      </c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59">
        <v>0</v>
      </c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59">
        <v>0</v>
      </c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59">
        <v>0</v>
      </c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59">
        <v>0</v>
      </c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59">
        <v>0</v>
      </c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59">
        <v>0</v>
      </c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59">
        <v>0</v>
      </c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59">
        <v>0</v>
      </c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59">
        <v>0</v>
      </c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59">
        <v>0</v>
      </c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59">
        <v>0</v>
      </c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59">
        <v>0</v>
      </c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59">
        <v>0</v>
      </c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59">
        <v>0</v>
      </c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59">
        <v>0</v>
      </c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59">
        <v>0</v>
      </c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59">
        <v>0</v>
      </c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59">
        <v>0</v>
      </c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59">
        <v>0</v>
      </c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59">
        <v>0</v>
      </c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59">
        <v>0</v>
      </c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59">
        <v>0</v>
      </c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59">
        <v>0</v>
      </c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59">
        <v>0</v>
      </c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59">
        <v>0</v>
      </c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59">
        <v>0</v>
      </c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59">
        <v>0</v>
      </c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59">
        <v>0</v>
      </c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59">
        <v>0</v>
      </c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59">
        <v>0</v>
      </c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59">
        <v>0</v>
      </c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59">
        <v>0</v>
      </c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59">
        <v>0</v>
      </c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59">
        <v>0</v>
      </c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59">
        <v>0</v>
      </c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59">
        <v>0</v>
      </c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59">
        <v>0</v>
      </c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59">
        <v>0</v>
      </c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59">
        <v>0</v>
      </c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59">
        <v>0</v>
      </c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59">
        <v>0</v>
      </c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59">
        <v>0</v>
      </c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59">
        <v>0</v>
      </c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59">
        <v>0</v>
      </c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59">
        <v>0</v>
      </c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59">
        <v>0</v>
      </c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59">
        <v>0</v>
      </c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59">
        <v>0</v>
      </c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59">
        <v>0</v>
      </c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59">
        <v>0</v>
      </c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59">
        <v>0</v>
      </c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59">
        <v>0</v>
      </c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59">
        <v>0</v>
      </c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59">
        <v>0</v>
      </c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59">
        <v>0</v>
      </c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59">
        <v>0</v>
      </c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59">
        <v>0</v>
      </c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59">
        <v>0</v>
      </c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59">
        <v>0</v>
      </c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59">
        <v>0</v>
      </c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59">
        <v>0</v>
      </c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59">
        <v>0</v>
      </c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59">
        <v>0</v>
      </c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59">
        <v>0</v>
      </c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59">
        <v>0</v>
      </c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59">
        <v>0</v>
      </c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59">
        <v>0</v>
      </c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59">
        <v>0</v>
      </c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59">
        <v>0</v>
      </c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59">
        <v>0</v>
      </c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936780.99</v>
      </c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59">
        <v>324883.15999999997</v>
      </c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59">
        <v>205242.57</v>
      </c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59">
        <v>189985.41</v>
      </c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59">
        <v>182134.41</v>
      </c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59">
        <v>92222.38</v>
      </c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59">
        <v>142183.20000000001</v>
      </c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59">
        <v>194049.85</v>
      </c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59">
        <v>245524.16</v>
      </c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59">
        <v>76094.850000000006</v>
      </c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59">
        <v>35428.18</v>
      </c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59">
        <v>72993.06</v>
      </c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59">
        <v>43688.46</v>
      </c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59">
        <v>83159.179999999993</v>
      </c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59">
        <v>68429.95</v>
      </c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59">
        <v>74406.84</v>
      </c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59">
        <v>31484.97</v>
      </c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59">
        <v>71024.639999999999</v>
      </c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59">
        <v>87589.11</v>
      </c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59">
        <v>175800.74</v>
      </c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59">
        <v>108505.24</v>
      </c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59">
        <v>172395.49</v>
      </c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59">
        <v>80156.53</v>
      </c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59">
        <v>229419.4</v>
      </c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59">
        <v>125466.33</v>
      </c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59">
        <v>116093.82</v>
      </c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59">
        <v>202769.58</v>
      </c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59">
        <v>466558.36</v>
      </c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59">
        <v>675267.2</v>
      </c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59">
        <v>67450.66</v>
      </c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59">
        <v>26325.38</v>
      </c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59">
        <v>46428.25</v>
      </c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59">
        <v>4645.82</v>
      </c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59">
        <v>20081.86</v>
      </c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59">
        <v>32772.629999999997</v>
      </c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59">
        <v>6144.39</v>
      </c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59">
        <v>6221.64</v>
      </c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59">
        <v>4157.83</v>
      </c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59">
        <v>18050.87</v>
      </c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59">
        <v>27193.05</v>
      </c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59">
        <v>6571.33</v>
      </c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59">
        <v>50026.52</v>
      </c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59">
        <v>44038.15</v>
      </c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59">
        <v>10405.07</v>
      </c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59">
        <v>15050.23</v>
      </c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59">
        <v>3471.79</v>
      </c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59">
        <v>10433.51</v>
      </c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59">
        <v>4471.8500000000004</v>
      </c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59">
        <v>10400.030000000001</v>
      </c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59">
        <v>34044.93</v>
      </c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59">
        <v>26283.59</v>
      </c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59">
        <v>5043</v>
      </c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59">
        <v>22573.27</v>
      </c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59">
        <v>18209.53</v>
      </c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59">
        <v>6067.14</v>
      </c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59">
        <v>4323.04</v>
      </c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59">
        <v>15438.67</v>
      </c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59">
        <v>14250.4</v>
      </c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59">
        <v>10793.5</v>
      </c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59">
        <v>8496.6299999999992</v>
      </c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59">
        <v>0</v>
      </c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59">
        <v>0</v>
      </c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59">
        <v>0</v>
      </c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59">
        <v>0</v>
      </c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59">
        <v>0</v>
      </c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59">
        <v>0</v>
      </c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59">
        <v>0</v>
      </c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59">
        <v>0</v>
      </c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59">
        <v>0</v>
      </c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59">
        <v>0</v>
      </c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59">
        <v>0</v>
      </c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59">
        <v>0</v>
      </c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59">
        <v>0</v>
      </c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59">
        <v>0</v>
      </c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59">
        <v>0</v>
      </c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59">
        <v>0</v>
      </c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59">
        <v>0</v>
      </c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59">
        <v>0</v>
      </c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59">
        <v>0</v>
      </c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59">
        <v>0</v>
      </c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59">
        <v>0</v>
      </c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59">
        <v>0</v>
      </c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59">
        <v>0</v>
      </c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59">
        <v>0</v>
      </c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59">
        <v>0</v>
      </c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59">
        <v>0</v>
      </c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6089602.6200000001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59">
        <v>0</v>
      </c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59">
        <v>0</v>
      </c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59">
        <v>0</v>
      </c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59">
        <v>0</v>
      </c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59">
        <v>0</v>
      </c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59">
        <v>0</v>
      </c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59">
        <v>0</v>
      </c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59">
        <v>0</v>
      </c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59">
        <v>0</v>
      </c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59">
        <v>0</v>
      </c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59">
        <v>0</v>
      </c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59">
        <v>0</v>
      </c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59">
        <v>0</v>
      </c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59">
        <v>0</v>
      </c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59">
        <v>0</v>
      </c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59">
        <v>0</v>
      </c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59">
        <v>0</v>
      </c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59">
        <v>0</v>
      </c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59">
        <v>0</v>
      </c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59">
        <v>0</v>
      </c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59">
        <v>0</v>
      </c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59">
        <v>0</v>
      </c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59">
        <v>0</v>
      </c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59">
        <v>0</v>
      </c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59">
        <v>0</v>
      </c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59">
        <v>0</v>
      </c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59">
        <v>0</v>
      </c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59">
        <v>0</v>
      </c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59">
        <v>0</v>
      </c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59">
        <v>0</v>
      </c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59">
        <v>0</v>
      </c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59">
        <v>0</v>
      </c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59">
        <v>0</v>
      </c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59">
        <v>0</v>
      </c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59">
        <v>0</v>
      </c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59">
        <v>0</v>
      </c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59">
        <v>0</v>
      </c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59">
        <v>0</v>
      </c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59">
        <v>0</v>
      </c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59">
        <v>0</v>
      </c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59">
        <v>0</v>
      </c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59">
        <v>0</v>
      </c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59">
        <v>0</v>
      </c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59">
        <v>0</v>
      </c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59">
        <v>0</v>
      </c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59">
        <v>0</v>
      </c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59">
        <v>0</v>
      </c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59">
        <v>0</v>
      </c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59">
        <v>0</v>
      </c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59">
        <v>0</v>
      </c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59">
        <v>0</v>
      </c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59">
        <v>0</v>
      </c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59">
        <v>0</v>
      </c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59">
        <v>0</v>
      </c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59">
        <v>0</v>
      </c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59">
        <v>0</v>
      </c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59">
        <v>0</v>
      </c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59">
        <v>0</v>
      </c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59">
        <v>0</v>
      </c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59">
        <v>0</v>
      </c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59">
        <v>0</v>
      </c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59">
        <v>0</v>
      </c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59">
        <v>0</v>
      </c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59">
        <v>0</v>
      </c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59">
        <v>0</v>
      </c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59">
        <v>0</v>
      </c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59">
        <v>0</v>
      </c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59">
        <v>0</v>
      </c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59">
        <v>0</v>
      </c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59">
        <v>0</v>
      </c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59">
        <v>0</v>
      </c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59">
        <v>0</v>
      </c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59">
        <v>0</v>
      </c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59">
        <v>0</v>
      </c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59">
        <v>0</v>
      </c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59">
        <v>0</v>
      </c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59">
        <v>0</v>
      </c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59">
        <v>0</v>
      </c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59">
        <v>0</v>
      </c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59">
        <v>0</v>
      </c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59">
        <v>0</v>
      </c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59">
        <v>0</v>
      </c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59">
        <v>0</v>
      </c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59">
        <v>0</v>
      </c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59">
        <v>0</v>
      </c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307786.45</v>
      </c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59">
        <v>0</v>
      </c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59">
        <v>0</v>
      </c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59">
        <v>0</v>
      </c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59">
        <v>0</v>
      </c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59">
        <v>0</v>
      </c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59">
        <v>0</v>
      </c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59">
        <v>0</v>
      </c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59">
        <v>0</v>
      </c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59">
        <v>0</v>
      </c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59">
        <v>0</v>
      </c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59">
        <v>0</v>
      </c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59">
        <v>0</v>
      </c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59">
        <v>0</v>
      </c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59">
        <v>0</v>
      </c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59">
        <v>0</v>
      </c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59">
        <v>0</v>
      </c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59">
        <v>0</v>
      </c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59">
        <v>0</v>
      </c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59">
        <v>0</v>
      </c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59">
        <v>0</v>
      </c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59">
        <v>0</v>
      </c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59">
        <v>0</v>
      </c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59">
        <v>0</v>
      </c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59">
        <v>0</v>
      </c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59">
        <v>0</v>
      </c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59">
        <v>0</v>
      </c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59">
        <v>0</v>
      </c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59">
        <v>0</v>
      </c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59">
        <v>0</v>
      </c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59">
        <v>0</v>
      </c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59">
        <v>0</v>
      </c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59">
        <v>0</v>
      </c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59">
        <v>0</v>
      </c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59">
        <v>0</v>
      </c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59">
        <v>0</v>
      </c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59">
        <v>0</v>
      </c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59">
        <v>0</v>
      </c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59">
        <v>0</v>
      </c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59">
        <v>0</v>
      </c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59">
        <v>0</v>
      </c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59">
        <v>0</v>
      </c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59">
        <v>0</v>
      </c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59">
        <v>0</v>
      </c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59">
        <v>0</v>
      </c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59">
        <v>0</v>
      </c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59">
        <v>0</v>
      </c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59">
        <v>0</v>
      </c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59">
        <v>0</v>
      </c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59">
        <v>0</v>
      </c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59">
        <v>0</v>
      </c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59">
        <v>0</v>
      </c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59">
        <v>0</v>
      </c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59">
        <v>0</v>
      </c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59">
        <v>0</v>
      </c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59">
        <v>0</v>
      </c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59">
        <v>0</v>
      </c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59">
        <v>0</v>
      </c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59">
        <v>0</v>
      </c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59">
        <v>0</v>
      </c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59">
        <v>0</v>
      </c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59">
        <v>0</v>
      </c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59">
        <v>0</v>
      </c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59">
        <v>0</v>
      </c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59">
        <v>0</v>
      </c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59">
        <v>0</v>
      </c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59">
        <v>0</v>
      </c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59">
        <v>0</v>
      </c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59">
        <v>0</v>
      </c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59">
        <v>0</v>
      </c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59">
        <v>0</v>
      </c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59">
        <v>0</v>
      </c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59">
        <v>0</v>
      </c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59">
        <v>0</v>
      </c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59">
        <v>0</v>
      </c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59">
        <v>0</v>
      </c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59">
        <v>0</v>
      </c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59">
        <v>0</v>
      </c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59">
        <v>0</v>
      </c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59">
        <v>0</v>
      </c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59">
        <v>0</v>
      </c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59">
        <v>0</v>
      </c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59">
        <v>0</v>
      </c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59">
        <v>0</v>
      </c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59">
        <v>0</v>
      </c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59">
        <v>0</v>
      </c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307786.45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59">
        <v>0</v>
      </c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59">
        <v>0</v>
      </c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59">
        <v>0</v>
      </c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59">
        <v>0</v>
      </c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59">
        <v>0</v>
      </c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59">
        <v>0</v>
      </c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59">
        <v>0</v>
      </c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59">
        <v>0</v>
      </c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59">
        <v>0</v>
      </c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59">
        <v>0</v>
      </c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59">
        <v>0</v>
      </c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59">
        <v>0</v>
      </c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59">
        <v>0</v>
      </c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59">
        <v>0</v>
      </c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59">
        <v>0</v>
      </c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59">
        <v>0</v>
      </c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59">
        <v>0</v>
      </c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59">
        <v>0</v>
      </c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59">
        <v>0</v>
      </c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59">
        <v>0</v>
      </c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59">
        <v>0</v>
      </c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59">
        <v>0</v>
      </c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59">
        <v>0</v>
      </c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59">
        <v>0</v>
      </c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59">
        <v>0</v>
      </c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59">
        <v>0</v>
      </c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59">
        <v>0</v>
      </c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59">
        <v>0</v>
      </c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59">
        <v>0</v>
      </c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59">
        <v>0</v>
      </c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59">
        <v>0</v>
      </c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59">
        <v>0</v>
      </c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59">
        <v>0</v>
      </c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59">
        <v>0</v>
      </c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59">
        <v>0</v>
      </c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59">
        <v>0</v>
      </c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59">
        <v>0</v>
      </c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59">
        <v>0</v>
      </c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59">
        <v>0</v>
      </c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59">
        <v>0</v>
      </c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59">
        <v>0</v>
      </c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59">
        <v>0</v>
      </c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59">
        <v>0</v>
      </c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59">
        <v>0</v>
      </c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59">
        <v>0</v>
      </c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59">
        <v>0</v>
      </c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59">
        <v>0</v>
      </c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59">
        <v>0</v>
      </c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59">
        <v>0</v>
      </c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59">
        <v>0</v>
      </c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59">
        <v>0</v>
      </c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59">
        <v>0</v>
      </c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59">
        <v>0</v>
      </c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59">
        <v>0</v>
      </c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59">
        <v>0</v>
      </c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59">
        <v>0</v>
      </c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59">
        <v>0</v>
      </c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59">
        <v>0</v>
      </c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59">
        <v>0</v>
      </c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59">
        <v>0</v>
      </c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59">
        <v>0</v>
      </c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59">
        <v>0</v>
      </c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59">
        <v>0</v>
      </c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59">
        <v>0</v>
      </c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59">
        <v>0</v>
      </c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59">
        <v>0</v>
      </c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59">
        <v>0</v>
      </c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59">
        <v>0</v>
      </c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59">
        <v>0</v>
      </c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59">
        <v>0</v>
      </c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59">
        <v>0</v>
      </c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59">
        <v>0</v>
      </c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59">
        <v>0</v>
      </c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59">
        <v>0</v>
      </c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59">
        <v>0</v>
      </c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59">
        <v>0</v>
      </c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59">
        <v>0</v>
      </c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59">
        <v>0</v>
      </c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59">
        <v>0</v>
      </c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59">
        <v>0</v>
      </c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59">
        <v>0</v>
      </c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59">
        <v>0</v>
      </c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59">
        <v>0</v>
      </c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59">
        <v>0</v>
      </c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59">
        <v>0</v>
      </c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12546.04</v>
      </c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59">
        <v>0</v>
      </c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59">
        <v>0</v>
      </c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59">
        <v>0</v>
      </c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59">
        <v>0</v>
      </c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59">
        <v>0</v>
      </c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59">
        <v>0</v>
      </c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59">
        <v>0</v>
      </c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59">
        <v>0</v>
      </c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59">
        <v>0</v>
      </c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59">
        <v>0</v>
      </c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59">
        <v>0</v>
      </c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59">
        <v>0</v>
      </c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59">
        <v>0</v>
      </c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59">
        <v>0</v>
      </c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59">
        <v>0</v>
      </c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59">
        <v>0</v>
      </c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59">
        <v>0</v>
      </c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59">
        <v>0</v>
      </c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59">
        <v>0</v>
      </c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59">
        <v>0</v>
      </c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59">
        <v>0</v>
      </c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59">
        <v>0</v>
      </c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59">
        <v>0</v>
      </c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59">
        <v>0</v>
      </c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59">
        <v>0</v>
      </c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59">
        <v>0</v>
      </c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59">
        <v>0</v>
      </c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59">
        <v>0</v>
      </c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59">
        <v>0</v>
      </c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59">
        <v>0</v>
      </c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59">
        <v>0</v>
      </c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59">
        <v>0</v>
      </c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59">
        <v>0</v>
      </c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59">
        <v>0</v>
      </c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59">
        <v>0</v>
      </c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59">
        <v>0</v>
      </c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59">
        <v>0</v>
      </c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59">
        <v>0</v>
      </c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59">
        <v>0</v>
      </c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59">
        <v>0</v>
      </c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59">
        <v>0</v>
      </c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59">
        <v>0</v>
      </c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59">
        <v>0</v>
      </c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59">
        <v>0</v>
      </c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59">
        <v>0</v>
      </c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59">
        <v>0</v>
      </c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59">
        <v>0</v>
      </c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59">
        <v>0</v>
      </c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59">
        <v>0</v>
      </c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59">
        <v>0</v>
      </c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59">
        <v>0</v>
      </c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59">
        <v>0</v>
      </c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59">
        <v>0</v>
      </c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59">
        <v>0</v>
      </c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59">
        <v>0</v>
      </c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59">
        <v>0</v>
      </c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59">
        <v>0</v>
      </c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59">
        <v>0</v>
      </c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59">
        <v>0</v>
      </c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59">
        <v>0</v>
      </c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59">
        <v>0</v>
      </c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59">
        <v>0</v>
      </c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59">
        <v>0</v>
      </c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59">
        <v>0</v>
      </c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59">
        <v>0</v>
      </c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59">
        <v>0</v>
      </c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59">
        <v>0</v>
      </c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59">
        <v>0</v>
      </c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59">
        <v>0</v>
      </c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59">
        <v>0</v>
      </c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59">
        <v>0</v>
      </c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59">
        <v>0</v>
      </c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59">
        <v>0</v>
      </c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59">
        <v>0</v>
      </c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59">
        <v>0</v>
      </c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59">
        <v>0</v>
      </c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59">
        <v>0</v>
      </c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59">
        <v>0</v>
      </c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59">
        <v>0</v>
      </c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59">
        <v>0</v>
      </c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59">
        <v>0</v>
      </c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59">
        <v>0</v>
      </c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59">
        <v>0</v>
      </c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59">
        <v>0</v>
      </c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59">
        <v>0</v>
      </c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12546.04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73655.64</v>
      </c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59">
        <v>14601.55</v>
      </c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59">
        <v>8596.82</v>
      </c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59">
        <v>19313.13</v>
      </c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59">
        <v>15312.1</v>
      </c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59">
        <v>8479.02</v>
      </c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59">
        <v>6444.76</v>
      </c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59">
        <v>12404.66</v>
      </c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59">
        <v>9105.07</v>
      </c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59">
        <v>13088.05</v>
      </c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59">
        <v>8640.6</v>
      </c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59">
        <v>11010.8</v>
      </c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59">
        <v>3312.8</v>
      </c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59">
        <v>2852.09</v>
      </c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59">
        <v>11152.04</v>
      </c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59">
        <v>15566.8</v>
      </c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59">
        <v>15140.77</v>
      </c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59">
        <v>14583.96</v>
      </c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59">
        <v>10739.53</v>
      </c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59">
        <v>15963.1</v>
      </c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59">
        <v>11502.9</v>
      </c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59">
        <v>0</v>
      </c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59">
        <v>0</v>
      </c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59">
        <v>0</v>
      </c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59">
        <v>0</v>
      </c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59">
        <v>0</v>
      </c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59">
        <v>0</v>
      </c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59">
        <v>0</v>
      </c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59">
        <v>0</v>
      </c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59">
        <v>0</v>
      </c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59">
        <v>0</v>
      </c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59">
        <v>0</v>
      </c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59">
        <v>0</v>
      </c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59">
        <v>0</v>
      </c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59">
        <v>0</v>
      </c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59">
        <v>0</v>
      </c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59">
        <v>0</v>
      </c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59">
        <v>0</v>
      </c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59">
        <v>0</v>
      </c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59">
        <v>0</v>
      </c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59">
        <v>0</v>
      </c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59">
        <v>0</v>
      </c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59">
        <v>0</v>
      </c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59">
        <v>0</v>
      </c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59">
        <v>0</v>
      </c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59">
        <v>0</v>
      </c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59">
        <v>0</v>
      </c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59">
        <v>0</v>
      </c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59">
        <v>0</v>
      </c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59">
        <v>0</v>
      </c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59">
        <v>0</v>
      </c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59">
        <v>0</v>
      </c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59">
        <v>0</v>
      </c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59">
        <v>0</v>
      </c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59">
        <v>0</v>
      </c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59">
        <v>0</v>
      </c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59">
        <v>0</v>
      </c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59">
        <v>0</v>
      </c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59">
        <v>0</v>
      </c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59">
        <v>0</v>
      </c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59">
        <v>0</v>
      </c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59">
        <v>0</v>
      </c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59">
        <v>0</v>
      </c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59">
        <v>0</v>
      </c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59">
        <v>0</v>
      </c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59">
        <v>0</v>
      </c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59">
        <v>0</v>
      </c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59">
        <v>0</v>
      </c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59">
        <v>0</v>
      </c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59">
        <v>0</v>
      </c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59">
        <v>0</v>
      </c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59">
        <v>0</v>
      </c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59">
        <v>0</v>
      </c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59">
        <v>0</v>
      </c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59">
        <v>0</v>
      </c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59">
        <v>0</v>
      </c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59">
        <v>0</v>
      </c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59">
        <v>0</v>
      </c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59">
        <v>0</v>
      </c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59">
        <v>0</v>
      </c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59">
        <v>0</v>
      </c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59">
        <v>0</v>
      </c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59">
        <v>0</v>
      </c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59">
        <v>0</v>
      </c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59">
        <v>0</v>
      </c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59">
        <v>0</v>
      </c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301466.19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59">
        <v>2819.59</v>
      </c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59">
        <v>3742.79</v>
      </c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59">
        <v>2951.03</v>
      </c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59">
        <v>2205.5</v>
      </c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59">
        <v>1197.4000000000001</v>
      </c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59">
        <v>3534.6</v>
      </c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59">
        <v>2172.7600000000002</v>
      </c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59">
        <v>4444.97</v>
      </c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59">
        <v>2347.84</v>
      </c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59">
        <v>1735.5</v>
      </c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59">
        <v>1785.13</v>
      </c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59">
        <v>3461.21</v>
      </c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59">
        <v>2536.29</v>
      </c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59">
        <v>5154.46</v>
      </c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59">
        <v>14259.82</v>
      </c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59">
        <v>9679.61</v>
      </c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59">
        <v>4631.9799999999996</v>
      </c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59">
        <v>20993.77</v>
      </c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59">
        <v>6855</v>
      </c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59">
        <v>9476</v>
      </c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59">
        <v>2374.7399999999998</v>
      </c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59">
        <v>4309.4399999999996</v>
      </c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59">
        <v>7094.6</v>
      </c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59">
        <v>10053</v>
      </c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59">
        <v>11808.33</v>
      </c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59">
        <v>15411.99</v>
      </c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59">
        <v>23160.400000000001</v>
      </c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59">
        <v>10612.4</v>
      </c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59">
        <v>9616.33</v>
      </c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59">
        <v>0</v>
      </c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59">
        <v>0</v>
      </c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59">
        <v>0</v>
      </c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59">
        <v>0</v>
      </c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59">
        <v>0</v>
      </c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59">
        <v>0</v>
      </c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59">
        <v>0</v>
      </c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59">
        <v>0</v>
      </c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59">
        <v>0</v>
      </c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59">
        <v>0</v>
      </c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59">
        <v>0</v>
      </c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59">
        <v>0</v>
      </c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59">
        <v>0</v>
      </c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59">
        <v>0</v>
      </c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59">
        <v>0</v>
      </c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59">
        <v>0</v>
      </c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59">
        <v>0</v>
      </c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59">
        <v>0</v>
      </c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59">
        <v>0</v>
      </c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59">
        <v>0</v>
      </c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59">
        <v>0</v>
      </c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59">
        <v>0</v>
      </c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59">
        <v>0</v>
      </c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59">
        <v>0</v>
      </c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59">
        <v>0</v>
      </c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59">
        <v>0</v>
      </c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59">
        <v>0</v>
      </c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59">
        <v>0</v>
      </c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59">
        <v>0</v>
      </c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59">
        <v>0</v>
      </c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59">
        <v>0</v>
      </c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59">
        <v>0</v>
      </c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59">
        <v>0</v>
      </c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59">
        <v>0</v>
      </c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59">
        <v>0</v>
      </c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59">
        <v>0</v>
      </c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59">
        <v>0</v>
      </c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59">
        <v>0</v>
      </c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59">
        <v>0</v>
      </c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59">
        <v>0</v>
      </c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59">
        <v>0</v>
      </c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59">
        <v>0</v>
      </c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59">
        <v>0</v>
      </c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59">
        <v>0</v>
      </c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59">
        <v>0</v>
      </c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59">
        <v>0</v>
      </c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59">
        <v>0</v>
      </c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59">
        <v>0</v>
      </c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59">
        <v>0</v>
      </c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59">
        <v>0</v>
      </c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59">
        <v>0</v>
      </c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59">
        <v>0</v>
      </c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59">
        <v>0</v>
      </c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59">
        <v>0</v>
      </c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59">
        <v>0</v>
      </c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59">
        <v>0</v>
      </c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200426.47999999998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59">
        <v>0</v>
      </c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59">
        <v>0</v>
      </c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59">
        <v>0</v>
      </c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59">
        <v>0</v>
      </c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59">
        <v>0</v>
      </c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59">
        <v>0</v>
      </c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59">
        <v>0</v>
      </c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59">
        <v>0</v>
      </c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59">
        <v>0</v>
      </c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59">
        <v>0</v>
      </c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59">
        <v>0</v>
      </c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59">
        <v>0</v>
      </c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59">
        <v>0</v>
      </c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59">
        <v>0</v>
      </c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59">
        <v>0</v>
      </c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59">
        <v>0</v>
      </c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59">
        <v>0</v>
      </c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59">
        <v>0</v>
      </c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59">
        <v>0</v>
      </c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59">
        <v>0</v>
      </c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59">
        <v>0</v>
      </c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59">
        <v>0</v>
      </c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59">
        <v>0</v>
      </c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59">
        <v>0</v>
      </c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59">
        <v>0</v>
      </c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59">
        <v>0</v>
      </c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59">
        <v>0</v>
      </c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59">
        <v>0</v>
      </c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59">
        <v>0</v>
      </c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59">
        <v>0</v>
      </c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59">
        <v>0</v>
      </c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59">
        <v>0</v>
      </c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59">
        <v>0</v>
      </c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59">
        <v>0</v>
      </c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59">
        <v>0</v>
      </c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59">
        <v>0</v>
      </c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59">
        <v>0</v>
      </c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59">
        <v>0</v>
      </c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59">
        <v>0</v>
      </c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59">
        <v>0</v>
      </c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59">
        <v>0</v>
      </c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59">
        <v>0</v>
      </c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59">
        <v>0</v>
      </c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59">
        <v>0</v>
      </c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59">
        <v>0</v>
      </c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59">
        <v>0</v>
      </c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59">
        <v>0</v>
      </c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59">
        <v>0</v>
      </c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59">
        <v>0</v>
      </c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59">
        <v>0</v>
      </c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59">
        <v>0</v>
      </c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59">
        <v>0</v>
      </c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59">
        <v>0</v>
      </c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59">
        <v>0</v>
      </c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59">
        <v>0</v>
      </c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59">
        <v>0</v>
      </c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59">
        <v>0</v>
      </c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59">
        <v>0</v>
      </c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59">
        <v>0</v>
      </c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59">
        <v>0</v>
      </c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59">
        <v>0</v>
      </c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59">
        <v>0</v>
      </c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59">
        <v>0</v>
      </c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59">
        <v>0</v>
      </c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59">
        <v>0</v>
      </c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59">
        <v>0</v>
      </c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59">
        <v>0</v>
      </c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59">
        <v>0</v>
      </c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59">
        <v>0</v>
      </c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59">
        <v>0</v>
      </c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59">
        <v>0</v>
      </c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59">
        <v>0</v>
      </c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59">
        <v>0</v>
      </c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59">
        <v>0</v>
      </c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59">
        <v>0</v>
      </c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59">
        <v>0</v>
      </c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59">
        <v>0</v>
      </c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59">
        <v>0</v>
      </c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59">
        <v>0</v>
      </c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59">
        <v>0</v>
      </c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59">
        <v>0</v>
      </c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59">
        <v>0</v>
      </c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59">
        <v>0</v>
      </c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59">
        <v>0</v>
      </c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59">
        <v>0</v>
      </c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102812</v>
      </c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59">
        <v>0</v>
      </c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59">
        <v>0</v>
      </c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59">
        <v>0</v>
      </c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59">
        <v>0</v>
      </c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59">
        <v>0</v>
      </c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59">
        <v>0</v>
      </c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59">
        <v>0</v>
      </c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59">
        <v>0</v>
      </c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59">
        <v>0</v>
      </c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59">
        <v>0</v>
      </c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59">
        <v>0</v>
      </c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59">
        <v>0</v>
      </c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59">
        <v>0</v>
      </c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59">
        <v>0</v>
      </c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59">
        <v>0</v>
      </c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59">
        <v>0</v>
      </c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59">
        <v>0</v>
      </c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59">
        <v>0</v>
      </c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59">
        <v>0</v>
      </c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59">
        <v>0</v>
      </c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59">
        <v>0</v>
      </c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59">
        <v>0</v>
      </c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59">
        <v>0</v>
      </c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59">
        <v>0</v>
      </c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59">
        <v>0</v>
      </c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59">
        <v>0</v>
      </c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59">
        <v>0</v>
      </c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59">
        <v>0</v>
      </c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59">
        <v>0</v>
      </c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59">
        <v>0</v>
      </c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59">
        <v>0</v>
      </c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59">
        <v>0</v>
      </c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59">
        <v>0</v>
      </c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59">
        <v>0</v>
      </c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59">
        <v>0</v>
      </c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59">
        <v>0</v>
      </c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59">
        <v>0</v>
      </c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59">
        <v>0</v>
      </c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59">
        <v>0</v>
      </c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59">
        <v>0</v>
      </c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59">
        <v>0</v>
      </c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59">
        <v>0</v>
      </c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59">
        <v>0</v>
      </c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59">
        <v>0</v>
      </c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59">
        <v>0</v>
      </c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59">
        <v>0</v>
      </c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59">
        <v>0</v>
      </c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59">
        <v>0</v>
      </c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59">
        <v>0</v>
      </c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59">
        <v>0</v>
      </c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59">
        <v>0</v>
      </c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59">
        <v>0</v>
      </c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59">
        <v>0</v>
      </c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59">
        <v>0</v>
      </c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59">
        <v>0</v>
      </c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59">
        <v>0</v>
      </c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59">
        <v>0</v>
      </c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59">
        <v>0</v>
      </c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59">
        <v>0</v>
      </c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59">
        <v>0</v>
      </c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59">
        <v>0</v>
      </c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59">
        <v>0</v>
      </c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59">
        <v>0</v>
      </c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59">
        <v>0</v>
      </c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59">
        <v>0</v>
      </c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59">
        <v>0</v>
      </c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59">
        <v>0</v>
      </c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59">
        <v>0</v>
      </c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59">
        <v>0</v>
      </c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59">
        <v>0</v>
      </c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59">
        <v>0</v>
      </c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59">
        <v>0</v>
      </c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59">
        <v>0</v>
      </c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59">
        <v>0</v>
      </c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59">
        <v>0</v>
      </c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59">
        <v>0</v>
      </c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59">
        <v>0</v>
      </c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59">
        <v>0</v>
      </c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59">
        <v>0</v>
      </c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59">
        <v>0</v>
      </c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59">
        <v>0</v>
      </c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59">
        <v>0</v>
      </c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59">
        <v>0</v>
      </c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59">
        <v>0</v>
      </c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59">
        <v>0</v>
      </c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102812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59">
        <v>4148.42</v>
      </c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59">
        <v>0</v>
      </c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59">
        <v>0</v>
      </c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59">
        <v>0</v>
      </c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59">
        <v>0</v>
      </c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59">
        <v>0</v>
      </c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59">
        <v>0</v>
      </c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59">
        <v>5867.21</v>
      </c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59">
        <v>0</v>
      </c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59">
        <v>0</v>
      </c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59">
        <v>0</v>
      </c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59">
        <v>0</v>
      </c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59">
        <v>0</v>
      </c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59">
        <v>0</v>
      </c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59">
        <v>0</v>
      </c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59">
        <v>0</v>
      </c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59">
        <v>0</v>
      </c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59">
        <v>0</v>
      </c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59">
        <v>0</v>
      </c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59">
        <v>0</v>
      </c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59">
        <v>0</v>
      </c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59">
        <v>0</v>
      </c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59">
        <v>0</v>
      </c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59">
        <v>0</v>
      </c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59">
        <v>0</v>
      </c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59">
        <v>0</v>
      </c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59">
        <v>0</v>
      </c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59">
        <v>0</v>
      </c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59">
        <v>6550.77</v>
      </c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59">
        <v>4390.1099999999997</v>
      </c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59">
        <v>0</v>
      </c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59">
        <v>0</v>
      </c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59">
        <v>0</v>
      </c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59">
        <v>0</v>
      </c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59">
        <v>0</v>
      </c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59">
        <v>0</v>
      </c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59">
        <v>0</v>
      </c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59">
        <v>0</v>
      </c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59">
        <v>0</v>
      </c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59">
        <v>0</v>
      </c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59">
        <v>0</v>
      </c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59">
        <v>0</v>
      </c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59">
        <v>0</v>
      </c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59">
        <v>0</v>
      </c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59">
        <v>0</v>
      </c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59">
        <v>0</v>
      </c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59">
        <v>0</v>
      </c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59">
        <v>0</v>
      </c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59">
        <v>0</v>
      </c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59">
        <v>0</v>
      </c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59">
        <v>0</v>
      </c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59">
        <v>0</v>
      </c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59">
        <v>0</v>
      </c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59">
        <v>0</v>
      </c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59">
        <v>0</v>
      </c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59">
        <v>0</v>
      </c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59">
        <v>0</v>
      </c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59">
        <v>0</v>
      </c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59">
        <v>0</v>
      </c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59">
        <v>0</v>
      </c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59">
        <v>0</v>
      </c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59">
        <v>0</v>
      </c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59">
        <v>0</v>
      </c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59">
        <v>0</v>
      </c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59">
        <v>0</v>
      </c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59">
        <v>0</v>
      </c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59">
        <v>0</v>
      </c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59">
        <v>0</v>
      </c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59">
        <v>0</v>
      </c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59">
        <v>0</v>
      </c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59">
        <v>0</v>
      </c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59">
        <v>0</v>
      </c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59">
        <v>0</v>
      </c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59">
        <v>0</v>
      </c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59">
        <v>0</v>
      </c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59">
        <v>0</v>
      </c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59">
        <v>0</v>
      </c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59">
        <v>0</v>
      </c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59">
        <v>0</v>
      </c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59">
        <v>0</v>
      </c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59">
        <v>0</v>
      </c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59">
        <v>0</v>
      </c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59">
        <v>0</v>
      </c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59">
        <v>0</v>
      </c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59">
        <v>0</v>
      </c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20956.510000000002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59">
        <v>0</v>
      </c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59">
        <v>0</v>
      </c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59">
        <v>0</v>
      </c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59">
        <v>0</v>
      </c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59">
        <v>0</v>
      </c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59">
        <v>0</v>
      </c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59">
        <v>0</v>
      </c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59">
        <v>0</v>
      </c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59">
        <v>0</v>
      </c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59">
        <v>0</v>
      </c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59">
        <v>0</v>
      </c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59">
        <v>0</v>
      </c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59">
        <v>0</v>
      </c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59">
        <v>0</v>
      </c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59">
        <v>0</v>
      </c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59">
        <v>0</v>
      </c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59">
        <v>0</v>
      </c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59">
        <v>0</v>
      </c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59">
        <v>0</v>
      </c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59">
        <v>0</v>
      </c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59">
        <v>0</v>
      </c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59">
        <v>0</v>
      </c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59">
        <v>0</v>
      </c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59">
        <v>0</v>
      </c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59">
        <v>0</v>
      </c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59">
        <v>0</v>
      </c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59">
        <v>0</v>
      </c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59">
        <v>0</v>
      </c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59">
        <v>0</v>
      </c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59">
        <v>0</v>
      </c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59">
        <v>0</v>
      </c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59">
        <v>0</v>
      </c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59">
        <v>0</v>
      </c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59">
        <v>0</v>
      </c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59">
        <v>0</v>
      </c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59">
        <v>0</v>
      </c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59">
        <v>0</v>
      </c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59">
        <v>0</v>
      </c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59">
        <v>0</v>
      </c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59">
        <v>0</v>
      </c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59">
        <v>0</v>
      </c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59">
        <v>0</v>
      </c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59">
        <v>0</v>
      </c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59">
        <v>0</v>
      </c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59">
        <v>0</v>
      </c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59">
        <v>0</v>
      </c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59">
        <v>0</v>
      </c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59">
        <v>0</v>
      </c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59">
        <v>0</v>
      </c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59">
        <v>0</v>
      </c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59">
        <v>0</v>
      </c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59">
        <v>0</v>
      </c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59">
        <v>0</v>
      </c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59">
        <v>0</v>
      </c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59">
        <v>0</v>
      </c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59">
        <v>0</v>
      </c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59">
        <v>0</v>
      </c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59">
        <v>0</v>
      </c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59">
        <v>0</v>
      </c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59">
        <v>0</v>
      </c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59">
        <v>0</v>
      </c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59">
        <v>0</v>
      </c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59">
        <v>0</v>
      </c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59">
        <v>0</v>
      </c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59">
        <v>0</v>
      </c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59">
        <v>0</v>
      </c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59">
        <v>0</v>
      </c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59">
        <v>0</v>
      </c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59">
        <v>0</v>
      </c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59">
        <v>0</v>
      </c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59">
        <v>0</v>
      </c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59">
        <v>0</v>
      </c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59">
        <v>0</v>
      </c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59">
        <v>0</v>
      </c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59">
        <v>0</v>
      </c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59">
        <v>0</v>
      </c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59">
        <v>0</v>
      </c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59">
        <v>0</v>
      </c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59">
        <v>0</v>
      </c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59">
        <v>0</v>
      </c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59">
        <v>0</v>
      </c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59">
        <v>0</v>
      </c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59">
        <v>0</v>
      </c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59">
        <v>0</v>
      </c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59">
        <v>0</v>
      </c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59">
        <v>0</v>
      </c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59">
        <v>0</v>
      </c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59">
        <v>0</v>
      </c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59">
        <v>0</v>
      </c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59">
        <v>0</v>
      </c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59">
        <v>0</v>
      </c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59">
        <v>0</v>
      </c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59">
        <v>0</v>
      </c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59">
        <v>0</v>
      </c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59">
        <v>0</v>
      </c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59">
        <v>0</v>
      </c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59">
        <v>0</v>
      </c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59">
        <v>0</v>
      </c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59">
        <v>0</v>
      </c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59">
        <v>0</v>
      </c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59">
        <v>0</v>
      </c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59">
        <v>0</v>
      </c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59">
        <v>0</v>
      </c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59">
        <v>0</v>
      </c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59">
        <v>0</v>
      </c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59">
        <v>0</v>
      </c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59">
        <v>0</v>
      </c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59">
        <v>0</v>
      </c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59">
        <v>0</v>
      </c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59">
        <v>0</v>
      </c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59">
        <v>0</v>
      </c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59">
        <v>0</v>
      </c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59">
        <v>0</v>
      </c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59">
        <v>0</v>
      </c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59">
        <v>0</v>
      </c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59">
        <v>0</v>
      </c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59">
        <v>0</v>
      </c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59">
        <v>0</v>
      </c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59">
        <v>0</v>
      </c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59">
        <v>0</v>
      </c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59">
        <v>0</v>
      </c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59">
        <v>0</v>
      </c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59">
        <v>0</v>
      </c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59">
        <v>0</v>
      </c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59">
        <v>0</v>
      </c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59">
        <v>0</v>
      </c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59">
        <v>0</v>
      </c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59">
        <v>0</v>
      </c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59">
        <v>0</v>
      </c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59">
        <v>0</v>
      </c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59">
        <v>0</v>
      </c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59">
        <v>0</v>
      </c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59">
        <v>0</v>
      </c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59">
        <v>0</v>
      </c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59">
        <v>0</v>
      </c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59">
        <v>0</v>
      </c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59">
        <v>0</v>
      </c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59">
        <v>0</v>
      </c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59">
        <v>0</v>
      </c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59">
        <v>0</v>
      </c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59">
        <v>0</v>
      </c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59">
        <v>0</v>
      </c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59">
        <v>0</v>
      </c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59">
        <v>0</v>
      </c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59">
        <v>0</v>
      </c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59">
        <v>0</v>
      </c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59">
        <v>0</v>
      </c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59">
        <v>0</v>
      </c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59">
        <v>0</v>
      </c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59">
        <v>0</v>
      </c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59">
        <v>0</v>
      </c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59">
        <v>0</v>
      </c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59">
        <v>0</v>
      </c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59">
        <v>0</v>
      </c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59">
        <v>0</v>
      </c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59">
        <v>0</v>
      </c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59">
        <v>0</v>
      </c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59">
        <v>0</v>
      </c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59">
        <v>0</v>
      </c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59">
        <v>0</v>
      </c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59">
        <v>0</v>
      </c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59">
        <v>0</v>
      </c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59">
        <v>0</v>
      </c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59">
        <v>0</v>
      </c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59">
        <v>0</v>
      </c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59">
        <v>0</v>
      </c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59">
        <v>0</v>
      </c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59">
        <v>0</v>
      </c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59">
        <v>0</v>
      </c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59">
        <v>0</v>
      </c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59">
        <v>17423.36</v>
      </c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59">
        <v>0</v>
      </c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59">
        <v>0</v>
      </c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59">
        <v>0</v>
      </c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59">
        <v>0</v>
      </c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59">
        <v>0</v>
      </c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59">
        <v>0</v>
      </c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59">
        <v>24642.27</v>
      </c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59">
        <v>0</v>
      </c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59">
        <v>0</v>
      </c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59">
        <v>0</v>
      </c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59">
        <v>0</v>
      </c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59">
        <v>0</v>
      </c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59">
        <v>0</v>
      </c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59">
        <v>0</v>
      </c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59">
        <v>0</v>
      </c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59">
        <v>0</v>
      </c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59">
        <v>0</v>
      </c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59">
        <v>0</v>
      </c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59">
        <v>0</v>
      </c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59">
        <v>0</v>
      </c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59">
        <v>0</v>
      </c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59">
        <v>0</v>
      </c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59">
        <v>0</v>
      </c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59">
        <v>0</v>
      </c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59">
        <v>0</v>
      </c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59">
        <v>0</v>
      </c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59">
        <v>0</v>
      </c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59">
        <v>27513.25</v>
      </c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59">
        <v>18438.439999999999</v>
      </c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59">
        <v>0</v>
      </c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59">
        <v>0</v>
      </c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59">
        <v>0</v>
      </c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59">
        <v>0</v>
      </c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59">
        <v>0</v>
      </c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59">
        <v>0</v>
      </c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59">
        <v>0</v>
      </c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59">
        <v>0</v>
      </c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59">
        <v>0</v>
      </c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59">
        <v>0</v>
      </c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59">
        <v>0</v>
      </c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59">
        <v>0</v>
      </c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59">
        <v>0</v>
      </c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59">
        <v>0</v>
      </c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59">
        <v>0</v>
      </c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59">
        <v>0</v>
      </c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59">
        <v>0</v>
      </c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59">
        <v>0</v>
      </c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59">
        <v>0</v>
      </c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59">
        <v>0</v>
      </c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59">
        <v>0</v>
      </c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59">
        <v>0</v>
      </c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59">
        <v>0</v>
      </c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59">
        <v>0</v>
      </c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59">
        <v>0</v>
      </c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59">
        <v>0</v>
      </c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59">
        <v>0</v>
      </c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59">
        <v>0</v>
      </c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59">
        <v>0</v>
      </c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59">
        <v>0</v>
      </c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59">
        <v>0</v>
      </c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59">
        <v>0</v>
      </c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59">
        <v>0</v>
      </c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59">
        <v>0</v>
      </c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59">
        <v>0</v>
      </c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59">
        <v>0</v>
      </c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59">
        <v>0</v>
      </c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59">
        <v>0</v>
      </c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59">
        <v>0</v>
      </c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59">
        <v>0</v>
      </c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59">
        <v>0</v>
      </c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59">
        <v>0</v>
      </c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59">
        <v>0</v>
      </c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59">
        <v>0</v>
      </c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59">
        <v>0</v>
      </c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59">
        <v>0</v>
      </c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59">
        <v>0</v>
      </c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59">
        <v>0</v>
      </c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59">
        <v>0</v>
      </c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59">
        <v>0</v>
      </c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59">
        <v>0</v>
      </c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59">
        <v>0</v>
      </c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59">
        <v>0</v>
      </c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59">
        <v>0</v>
      </c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59">
        <v>0</v>
      </c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88017.32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59">
        <v>12445.26</v>
      </c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59">
        <v>0</v>
      </c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59">
        <v>0</v>
      </c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59">
        <v>0</v>
      </c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59">
        <v>0</v>
      </c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59">
        <v>0</v>
      </c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59">
        <v>0</v>
      </c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59">
        <v>17601.62</v>
      </c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59">
        <v>0</v>
      </c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59">
        <v>0</v>
      </c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59">
        <v>0</v>
      </c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59">
        <v>0</v>
      </c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59">
        <v>0</v>
      </c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59">
        <v>0</v>
      </c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59">
        <v>0</v>
      </c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59">
        <v>0</v>
      </c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59">
        <v>0</v>
      </c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59">
        <v>0</v>
      </c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59">
        <v>0</v>
      </c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59">
        <v>0</v>
      </c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59">
        <v>0</v>
      </c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59">
        <v>0</v>
      </c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59">
        <v>0</v>
      </c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59">
        <v>0</v>
      </c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59">
        <v>0</v>
      </c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59">
        <v>0</v>
      </c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59">
        <v>0</v>
      </c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59">
        <v>0</v>
      </c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59">
        <v>19652.32</v>
      </c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59">
        <v>13170.32</v>
      </c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59">
        <v>0</v>
      </c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59">
        <v>0</v>
      </c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59">
        <v>0</v>
      </c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59">
        <v>0</v>
      </c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59">
        <v>0</v>
      </c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59">
        <v>0</v>
      </c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59">
        <v>0</v>
      </c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59">
        <v>0</v>
      </c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59">
        <v>0</v>
      </c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59">
        <v>0</v>
      </c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59">
        <v>0</v>
      </c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59">
        <v>0</v>
      </c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59">
        <v>0</v>
      </c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59">
        <v>0</v>
      </c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59">
        <v>0</v>
      </c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59">
        <v>0</v>
      </c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59">
        <v>0</v>
      </c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59">
        <v>0</v>
      </c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59">
        <v>0</v>
      </c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59">
        <v>0</v>
      </c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59">
        <v>0</v>
      </c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59">
        <v>0</v>
      </c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59">
        <v>0</v>
      </c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59">
        <v>0</v>
      </c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59">
        <v>0</v>
      </c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59">
        <v>10251.81</v>
      </c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59">
        <v>0</v>
      </c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59">
        <v>0</v>
      </c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59">
        <v>0</v>
      </c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59">
        <v>0</v>
      </c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59">
        <v>0</v>
      </c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59">
        <v>0</v>
      </c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59">
        <v>0</v>
      </c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59">
        <v>0</v>
      </c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59">
        <v>0</v>
      </c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59">
        <v>0</v>
      </c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59">
        <v>0</v>
      </c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59">
        <v>0</v>
      </c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59">
        <v>0</v>
      </c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59">
        <v>0</v>
      </c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59">
        <v>0</v>
      </c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59">
        <v>0</v>
      </c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59">
        <v>0</v>
      </c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59">
        <v>0</v>
      </c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59">
        <v>0</v>
      </c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59">
        <v>0</v>
      </c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59">
        <v>0</v>
      </c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59">
        <v>0</v>
      </c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59">
        <v>0</v>
      </c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59">
        <v>0</v>
      </c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59">
        <v>0</v>
      </c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59">
        <v>0</v>
      </c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59">
        <v>0</v>
      </c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59">
        <v>0</v>
      </c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59">
        <v>0</v>
      </c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73121.33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59">
        <v>0</v>
      </c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59">
        <v>0</v>
      </c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59">
        <v>0</v>
      </c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59">
        <v>0</v>
      </c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59">
        <v>0</v>
      </c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59">
        <v>0</v>
      </c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59">
        <v>0</v>
      </c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59">
        <v>0</v>
      </c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59">
        <v>0</v>
      </c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59">
        <v>0</v>
      </c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59">
        <v>0</v>
      </c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59">
        <v>0</v>
      </c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59">
        <v>0</v>
      </c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59">
        <v>0</v>
      </c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59">
        <v>0</v>
      </c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59">
        <v>0</v>
      </c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59">
        <v>0</v>
      </c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59">
        <v>0</v>
      </c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59">
        <v>0</v>
      </c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59">
        <v>0</v>
      </c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59">
        <v>0</v>
      </c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59">
        <v>0</v>
      </c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59">
        <v>0</v>
      </c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59">
        <v>0</v>
      </c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59">
        <v>0</v>
      </c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59">
        <v>0</v>
      </c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59">
        <v>0</v>
      </c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59">
        <v>0</v>
      </c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59">
        <v>0</v>
      </c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59">
        <v>0</v>
      </c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59">
        <v>0</v>
      </c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59">
        <v>0</v>
      </c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59">
        <v>0</v>
      </c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59">
        <v>0</v>
      </c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59">
        <v>0</v>
      </c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59">
        <v>0</v>
      </c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59">
        <v>0</v>
      </c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59">
        <v>0</v>
      </c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59">
        <v>0</v>
      </c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59">
        <v>0</v>
      </c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59">
        <v>0</v>
      </c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59">
        <v>0</v>
      </c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59">
        <v>0</v>
      </c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59">
        <v>0</v>
      </c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59">
        <v>0</v>
      </c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59">
        <v>0</v>
      </c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59">
        <v>0</v>
      </c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59">
        <v>0</v>
      </c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59">
        <v>0</v>
      </c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59">
        <v>0</v>
      </c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59">
        <v>0</v>
      </c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59">
        <v>0</v>
      </c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59">
        <v>0</v>
      </c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59">
        <v>0</v>
      </c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59">
        <v>0</v>
      </c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59">
        <v>0</v>
      </c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59">
        <v>0</v>
      </c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59">
        <v>0</v>
      </c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59">
        <v>0</v>
      </c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59">
        <v>0</v>
      </c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59">
        <v>0</v>
      </c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59">
        <v>0</v>
      </c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59">
        <v>0</v>
      </c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59">
        <v>0</v>
      </c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59">
        <v>0</v>
      </c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59">
        <v>0</v>
      </c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59">
        <v>0</v>
      </c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59">
        <v>0</v>
      </c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59">
        <v>0</v>
      </c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59">
        <v>0</v>
      </c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59">
        <v>0</v>
      </c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59">
        <v>0</v>
      </c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59">
        <v>0</v>
      </c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59">
        <v>0</v>
      </c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59">
        <v>0</v>
      </c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59">
        <v>0</v>
      </c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59">
        <v>0</v>
      </c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59">
        <v>0</v>
      </c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59">
        <v>0</v>
      </c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59">
        <v>0</v>
      </c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59">
        <v>0</v>
      </c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59">
        <v>0</v>
      </c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59">
        <v>0</v>
      </c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59">
        <v>0</v>
      </c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59">
        <v>0</v>
      </c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2023-03-20T13:14:38Z</dcterms:modified>
</cp:coreProperties>
</file>