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Projekte\Förmliche Verfahren\2020\BK6-20-160 - Überarbeitung Netznutzungsvertrag und Prozessdokumente, BK6p, BK6q\Konsultation\Stellungnahmen\Veröffentlichung\"/>
    </mc:Choice>
  </mc:AlternateContent>
  <workbookProtection workbookAlgorithmName="SHA-512" workbookHashValue="4sdirgadolhbywvU0lYMfKpAsgelqdpeYabucyg2ZD/fn7ypjonEQRhVw3oUWpnVCE4EezIa+GUIkzLhVPAYzw==" workbookSaltValue="woVwXdDb3Sd+Ih5LvzLUeQ==" workbookSpinCount="100000" lockStructure="1"/>
  <bookViews>
    <workbookView xWindow="0" yWindow="0" windowWidth="28800" windowHeight="13740" tabRatio="809"/>
  </bookViews>
  <sheets>
    <sheet name="Beiträge MaBiS" sheetId="3" r:id="rId1"/>
    <sheet name="Beiträge GPKE" sheetId="2" r:id="rId2"/>
    <sheet name="Beiträge WiM" sheetId="8" r:id="rId3"/>
    <sheet name="Beiträge MPES" sheetId="4" r:id="rId4"/>
    <sheet name="Beiträge NNV" sheetId="5" r:id="rId5"/>
    <sheet name="Beiträge NNV-EMob" sheetId="6" r:id="rId6"/>
    <sheet name="Beiträge Preisblatt" sheetId="7" r:id="rId7"/>
  </sheets>
  <externalReferences>
    <externalReference r:id="rId8"/>
  </externalReferences>
  <definedNames>
    <definedName name="_xlnm._FilterDatabase" localSheetId="1" hidden="1">'Beiträge GPKE'!$A$2:$F$896</definedName>
    <definedName name="_xlnm._FilterDatabase" localSheetId="0" hidden="1">'Beiträge MaBiS'!$A$2:$F$2</definedName>
    <definedName name="_xlnm._FilterDatabase" localSheetId="3" hidden="1">'Beiträge MPES'!$A$2:$F$34</definedName>
    <definedName name="_xlnm._FilterDatabase" localSheetId="4" hidden="1">'Beiträge NNV'!$A$2:$G$434</definedName>
    <definedName name="_xlnm._FilterDatabase" localSheetId="5" hidden="1">'Beiträge NNV-EMob'!$A$2:$H$446</definedName>
    <definedName name="_xlnm._FilterDatabase" localSheetId="6" hidden="1">'Beiträge Preisblatt'!$A$2:$H$266</definedName>
    <definedName name="_xlnm._FilterDatabase" localSheetId="2" hidden="1">'Beiträge WiM'!$A$2:$F$185</definedName>
    <definedName name="Preisblattteil">[1]Werte_Preisblatt!$A$3:$A$14</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Obrecht.Lisa NG-LG</author>
  </authors>
  <commentList>
    <comment ref="G203" authorId="0" shapeId="0">
      <text>
        <r>
          <rPr>
            <sz val="11"/>
            <color theme="1"/>
            <rFont val="Calibri"/>
            <family val="2"/>
            <scheme val="minor"/>
          </rPr>
          <t>Oder ist dies bereits mit dem Verweis auf MABIS impliziert?</t>
        </r>
      </text>
    </comment>
  </commentList>
</comments>
</file>

<file path=xl/sharedStrings.xml><?xml version="1.0" encoding="utf-8"?>
<sst xmlns="http://schemas.openxmlformats.org/spreadsheetml/2006/main" count="11984" uniqueCount="4504">
  <si>
    <t>Lfd.</t>
  </si>
  <si>
    <t>Kapitel</t>
  </si>
  <si>
    <t>Originaltext</t>
  </si>
  <si>
    <t>Vorgeschlagene Änderung</t>
  </si>
  <si>
    <t>Begründung</t>
  </si>
  <si>
    <t>edna Bundesverband Energiemarkt und Kommunikation e.V.</t>
  </si>
  <si>
    <t>I. Einführende Prozessbeschreibung</t>
  </si>
  <si>
    <t>Wir schlagen eine Verschiebung der Einführung der GPKE um 6 Monate auf den 1.10.2022 vor.</t>
  </si>
  <si>
    <t>Grundsätzlich begrüßen wir viele Änderungen der Konsultationsfassung der neuen GPKE (Geschäftsprozesse zur Belieferung von Kunden mit Elektrizität). Im Hinblick auf weitere Vorhaben der Bundesnetzagentur für den Energiemarkt haben wir jedoch aufgrund der Zeitschiene und der Masse und Größe der Änderungen Bedenken hinsichtlich der Stabilität der Softwaresysteme. Hierbei sind konkret die Einführung des Redispatch 2.0 zum 1.10.2021, die geplante Einführung von AS/4 als Übertragungsmedium (nach unseren Informationen zum 1.1.2022 oder 1.4.2022) und das hier vorliegende Dokument für die neue GPKAE zum 1.4.2022 zu nennen.</t>
  </si>
  <si>
    <t>Schleupen AG</t>
  </si>
  <si>
    <t>Anwendungsdatum aller neuen Prozesse 01.04.2022</t>
  </si>
  <si>
    <t xml:space="preserve">Die 24 neuen Prozesse in den vier Dokumenten der WiM-Strom, GPKE, MaBiS und MPES sollen gestaffelt Inkraft treten.
Vorschlag:
Anwendung ab dem 01.04.2022:
Kontaktdatenblatt
Prozesse zu Zählzeitdefinitionen
Lieferende vom NB an LF
Bestellung und Übermittlung von Prozessen an passive externe Marktteilnehmer
Abrechnung von sonstigen Leistungen   
Anwendung ab dem 01.10.2022:
Änderung der E-Mail EDIFACT Adresse
Übermittlung Preisblatt für die NN-Abrechnung
Vorschau auf die NN-Abrechnung
Unterbrechung und Wiederherstellung der Anschlussnutzung
Aktualisierung von Standardverträgen
</t>
  </si>
  <si>
    <t>Die Konsultationsdokumente beinhalten 24 neue Einzelprozesse. Die neuen Prozesse bedeuten für die betroffenen Marktrollen nicht nur technische Umstellungen, sondern insbesondere auch prozessuale Veränderungen, die bei allen Marktteilnehmern koordiniert eingeführt werden müssen. Es müssen Umstellungen in den IT-Systemen, Einführungsszenarien und eventuell Datenmigrationen durchgeführt werden. Zudem müssten zu einem Stichtag alle Kontaktdatenblätter und Preisblätter ausgetauscht werden. 
Alle die genannten Vorarbeiten und Prozesse an einem Stichtag Inkrafttreten zu lassen, ist aus Sicht der Schleupen AG nicht sinnvoll und könnte dem Markt überfordern. Aus den Erfahrungen des Starts der MaKo 2020 ist damit zu rechnen, dass am 01.14.2021 nicht alle Marktteilnehmer das gleiche Prozessverständnis haben werden. Es kann Monate dauern, bis die Prozesse korrekt ablaufen.</t>
  </si>
  <si>
    <t>SWM Infrastruktur GmbH &amp; Co. KG</t>
  </si>
  <si>
    <t xml:space="preserve">Die Qualität der Prozessbeschreibung und die Detailtiefe weicht von der bisheriger
Konsultationen (z.B. MaKo 2020) im negativen Sinne erheblich ab.
Anhand der Darstellungen ergeben sich erheblich Interpretationsspielräume,_x000B_welche für eine nachfolgende Umsetzung (in kurzer Zeit) massive Probleme 
verursachen werden.
Forderung: 
Darstellung und Qualität auf die bisher kommunizierten Dokumente heben.
Vorschlag: Einbeziehung der Verbände.
</t>
  </si>
  <si>
    <t>CPM Netz GmbH</t>
  </si>
  <si>
    <t>I. 1 Allgemeines</t>
  </si>
  <si>
    <t>Ist der Letztverbraucher selbst Netznutzer, so tritt er in die Rolle des Lieferanten i.S. dieser Prozessbeschreibung, soweit diese Regelungen sinngemäß auf ihn anwendbar sind.</t>
  </si>
  <si>
    <t xml:space="preserve">Ist der Letztverbraucher selbst Netznutzer, so tritt er in die Rolle des Lieferanten, als "Netznutzer ohne All-Incklusiv-Vertrag" i.S. dieser Prozessbeschreibung, soweit diese Regelungen sinngemäß im individuellen Einzelfall auf ihn anwendbar sind. </t>
  </si>
  <si>
    <t>Die Umsetzung / Implementierung der elektronischen Netzentgeltabrechnung war zwischen "Netznutzer ohne All-Incklusiv-Vertrag" mit einer Reihe von Netzbetreibern nur sehr schwierig bzw. bisher nicht möglich, da diese diese Differenzierung systemseitig nicht vorgesehen haben. Die Klarstellung in der GPKE soll dazu führen, dass zukünftig die Marktfunktion "Netznutzer ohne All-Inklisiv-Vertrag" gleichwertig anerkannt und akzeptiert wird.</t>
  </si>
  <si>
    <t>BDEW Bundesverband der Energie- und Wasserwirtschaft e.V.</t>
  </si>
  <si>
    <t>I. 2 Abkürzungen und Definitionen</t>
  </si>
  <si>
    <t>Abkürzungs- / Definitionsverzeichnis 
Abkürzung MaBiS: Marktregeln zur Durchführung der Bilanzkreiabrechnung Strom</t>
  </si>
  <si>
    <r>
      <t xml:space="preserve">Abkürzung MaBiS: Marktregeln </t>
    </r>
    <r>
      <rPr>
        <b/>
        <strike/>
        <sz val="12"/>
        <rFont val="Calibri"/>
        <family val="2"/>
        <scheme val="minor"/>
      </rPr>
      <t>zu</t>
    </r>
    <r>
      <rPr>
        <b/>
        <sz val="12"/>
        <rFont val="Calibri"/>
        <family val="2"/>
        <scheme val="minor"/>
      </rPr>
      <t xml:space="preserve">r für die </t>
    </r>
    <r>
      <rPr>
        <sz val="12"/>
        <color theme="1"/>
        <rFont val="Calibri"/>
        <family val="2"/>
        <scheme val="minor"/>
      </rPr>
      <t>Durchführung der Bilanzkreiabrechnung Strom</t>
    </r>
  </si>
  <si>
    <t>redaktionell
Im Festlegungsdokument der MaBiS heißt es im Titel "Marktregeln für die Durchführung der Bilanzkreisabrechnung Strom"</t>
  </si>
  <si>
    <t xml:space="preserve">Abkürzungs- / Definitionsverzeichnis 
Begriffe "Gesamtobjekt" und "Marktlokationsbündel" </t>
  </si>
  <si>
    <t>Streichung der beiden Begriffe "Gesamtobjekt" und "Marktlokationsbündel" aus dem Abkürzungs-/Definitionsverzeichnis.</t>
  </si>
  <si>
    <r>
      <t xml:space="preserve">Folgeanpassung
</t>
    </r>
    <r>
      <rPr>
        <sz val="12"/>
        <rFont val="Calibri"/>
        <family val="2"/>
        <scheme val="minor"/>
      </rPr>
      <t xml:space="preserve">Die Begriffe „Marktlokationsbündel“ (GPKE) sowie der Doppelgängerbegriff „Gesamtobjekt“ (WiM) sind nicht erforderlich. Die Begriffe werden jeweils nur einmal zum selben Sachverhalt in ihrer Doppelgängerfunktion verwendet. Zur Vermeidung von Missverständnissen durch die Einführung neuer Begriffe sollten daher beide Begriffe gestrichen werden. Die Sachverhalte können ohne Einführung neuer Begriffe gemäß der Umsetzungsfragen „GPKE_005 / WiM_002“ formuliert werden. </t>
    </r>
  </si>
  <si>
    <t>elektronisches Preisblatt: Das vom NB an den LF übermittelte elektronische Preisblatt, auch nur Preisblatt genannt, ermöglicht dem LF eine automatisierte und damit massengeschäftsfähige Rechnungsprüfung einer Netznutzungsrechnung oder
einer Rechnung von sonstigen Leistungen des NB.</t>
  </si>
  <si>
    <r>
      <t>Verwendung einheitlicher Begriffe in der GPKE u</t>
    </r>
    <r>
      <rPr>
        <sz val="12"/>
        <rFont val="Calibri"/>
        <family val="2"/>
        <scheme val="minor"/>
      </rPr>
      <t xml:space="preserve">nd der WiM bzgl. des </t>
    </r>
    <r>
      <rPr>
        <sz val="12"/>
        <color theme="1"/>
        <rFont val="Calibri"/>
        <family val="2"/>
        <scheme val="minor"/>
      </rPr>
      <t>elektronische</t>
    </r>
    <r>
      <rPr>
        <sz val="12"/>
        <rFont val="Calibri"/>
        <family val="2"/>
        <scheme val="minor"/>
      </rPr>
      <t>n Preisblattes (derzeit unterschiedliche Verwendung von "elektr</t>
    </r>
    <r>
      <rPr>
        <sz val="12"/>
        <color theme="1"/>
        <rFont val="Calibri"/>
        <family val="2"/>
        <scheme val="minor"/>
      </rPr>
      <t>onisches Preisblatt" bzw. "Preisblatt").</t>
    </r>
  </si>
  <si>
    <r>
      <t>Durch die Verwendung einheitlicher Begriffe in der GPKE, der WiM sowie dem Netznutzungsvertrag können</t>
    </r>
    <r>
      <rPr>
        <sz val="12"/>
        <rFont val="Calibri"/>
        <family val="2"/>
        <scheme val="minor"/>
      </rPr>
      <t xml:space="preserve"> Fehl</t>
    </r>
    <r>
      <rPr>
        <sz val="12"/>
        <color theme="1"/>
        <rFont val="Calibri"/>
        <family val="2"/>
        <scheme val="minor"/>
      </rPr>
      <t>er sowie Interpretations</t>
    </r>
    <r>
      <rPr>
        <sz val="12"/>
        <rFont val="Calibri"/>
        <family val="2"/>
        <scheme val="minor"/>
      </rPr>
      <t xml:space="preserve">freiräume vermieden werden. Das Preisblatt lt. NNV ist das im Internet veröffentlichte Preisblatt. </t>
    </r>
    <r>
      <rPr>
        <sz val="12"/>
        <color rgb="FF00B050"/>
        <rFont val="Calibri"/>
        <family val="2"/>
        <scheme val="minor"/>
      </rPr>
      <t xml:space="preserve">
</t>
    </r>
    <r>
      <rPr>
        <sz val="12"/>
        <color theme="1"/>
        <rFont val="Calibri"/>
        <family val="2"/>
        <scheme val="minor"/>
      </rPr>
      <t xml:space="preserve">
</t>
    </r>
    <r>
      <rPr>
        <sz val="12"/>
        <rFont val="Calibri"/>
        <family val="2"/>
        <scheme val="minor"/>
      </rPr>
      <t xml:space="preserve">Der BDEW bringt gerne seine Expertise in den weiteren Prozess zu dieser Thematik ein. </t>
    </r>
  </si>
  <si>
    <t>Vorschau der Netznutzungsrechnung: 
Der NB stellt dem LF eine Vorschau der Netznutzungsrechnung zur Verfügung, mit der sich der LF auf eine automatisierte Prüfung der Netznut-zungsrechnung vorbereiten kann.</t>
  </si>
  <si>
    <t>Vorschau der Netznutzungsrechnung: 
Der NB stellt dem LF eine Vorschau der Netznutzungsrechnung zur Verfü-gung, mit der sich der LF auf eine automatisierte Prüfung der Netznut-zungsrechnung vorbereiten kann.</t>
  </si>
  <si>
    <r>
      <t xml:space="preserve">Durch die Streichung des Kapitels 9 „Prozess zur Vorschau der Netznutzungsabrechnung“ wird auch die Definition „Vorschau der Netznutzungsabrechnung“ obsolet und kann daher aus allen Abkürzungs- und Definitionsverzeichnissen </t>
    </r>
    <r>
      <rPr>
        <sz val="12"/>
        <rFont val="Calibri"/>
        <family val="2"/>
        <scheme val="minor"/>
      </rPr>
      <t xml:space="preserve">der </t>
    </r>
    <r>
      <rPr>
        <sz val="12"/>
        <color theme="1"/>
        <rFont val="Calibri"/>
        <family val="2"/>
        <scheme val="minor"/>
      </rPr>
      <t>GPKE, WiM, MPES und MaBiS gestrichen werden.</t>
    </r>
  </si>
  <si>
    <t>Kommunikationsdaten = Kommunikationsdaten ersetzen sukzessive den Austausch von Kontaktdatenblättern zwischen zwei Marktakteuren</t>
  </si>
  <si>
    <r>
      <rPr>
        <sz val="12"/>
        <color theme="1"/>
        <rFont val="Calibri"/>
        <family val="2"/>
        <scheme val="minor"/>
      </rPr>
      <t>Streichung der Definition:</t>
    </r>
    <r>
      <rPr>
        <strike/>
        <sz val="12"/>
        <color theme="1"/>
        <rFont val="Calibri"/>
        <family val="2"/>
        <scheme val="minor"/>
      </rPr>
      <t xml:space="preserve">
Kommunikationsdaten = Kommunikationsdaten ersetzen sukzessive den Austausch von Kontaktdatenblättern zwischen zwei Marktakteuren</t>
    </r>
  </si>
  <si>
    <t>Durch die Streichung des Kapitels 6 „Prozess zum Austausch von Kommunikationsdaten“ in der GPKE wird auch die Definition „Kommunikationsdaten“ obsolet und kann daher aus allen Abkürzungs- und Definitionsverzeichnissen der GPKE, WiM, MPES und MaBiS gestrichen werden.</t>
  </si>
  <si>
    <t>COUNT+CARE GmbH &amp; Co. KG</t>
  </si>
  <si>
    <t>Gesamtobjekt: Alle Messlokationen, die zur Ermittlung der Energiemengen einer Marktlokation
benötigt werden sowie die Marktlokation selbst, stellen das betrachtete
Gesamtobjekt dar.
Marktlokationsbündel: Alle Messlokationen, die zur Ermittlung der Energiemengen einer Marktlokation
benötigt werden sowie die Marktlokation selbst, stellen das betrachtete
Gesamtobjekt dar.</t>
  </si>
  <si>
    <t>Streichung einer der beiden Begrifflichkeiten, da die Definition identisch ist.</t>
  </si>
  <si>
    <t>Definition identisch</t>
  </si>
  <si>
    <t>Alle Messlokationen, die zur Ermittlung der Energiemengen einer Marktlokation
benötigt werden sowie die Marktlokation selbst, stellen das betrachtete
Gesamtobjekt / Marktlokationsbündel dar.</t>
  </si>
  <si>
    <t>Streichung der Abkürzung Gesamtobjekt</t>
  </si>
  <si>
    <t>Begriffe "Gesamtobjekt" und "Marktlokationsbündel" sind im Wortlaut der Definition identisch: "Alle Messlokationen, die zur Ermittlung der Energiemengen einer Marktlokation
benötigt werden sowie die Marktlokation selbst, stellen das betrachtete
Gesamtobjekt / Marktlokationsbündel dar."</t>
  </si>
  <si>
    <t>Die dt. Übertragungsnetzbetreiber (50Hertz Transmission GmbH, Amprion GmbH, TenneT TSO GmbH, TransnetBW GmbH)</t>
  </si>
  <si>
    <t>Standardvertrag - Durch die Bundesnetzagentur festgelegter standardisierter Vertrag wie z.B. Netznutzungsvertrag, Bilanzkreisvertrag, Messstellenbetreiberrahmenvertrag.</t>
  </si>
  <si>
    <t>Streichung Bilanzkreisvertrag zur Klarstellung, da dieser im weiteren Verlauf nicht Bestandteil der Vorgaben zur GPKE sein soll, konkret:
Standardvertrag - Durch die Bundesnetzagentur festgelegter hier relevanter standardisierter Vertrag wie z.B. Netznutzungsvertrag, Messstellenbetreiberrahmenvertrag.</t>
  </si>
  <si>
    <t xml:space="preserve">Gem. EB GL sind die Übertragungsnetzbetreiber für den Regelungsinhalt des Bilanzkreisvertrages verantwortlich. Insofern unterscheidet sich der Bilanzkreisvertrag erheblich von anderen Standardverträgen.
Auch aus Sicht der Übertragungsnetzbetreiber ist es zweifelsfrei sinnvoll und sachgerecht, eine Digitalisierung der Datenübermittlung bezüglich der Anlagen des Bilanzkreisvertrages anzustreben – allerdings muss dies dann konsistent für alle (ggf. auch zukünftige) Anlagen des Bilanzkreisvertrages konzeptioniert und etabliert werden. Die Übertragungsnetzbetreiber streben hierzu entsprechende Lösungen an, um diese Datenübermittlungen für die Anlagen des Bilanzkreisvertrags weitest möglich zu digitalisieren. Eine Umsetzung der Anlage 2 beispielsweise per EDIFACT und andere Anlagen des Bilanzkreisvertrages in anderen Formaten / Prozessen abzuwickeln, lehnen die ÜNB daher ab.  
Insofern schlagen die ÜNB vor, den Bezug zum Bilanzkreisvertrages in der GPKE vollständig zu streichen. </t>
  </si>
  <si>
    <t>E.ON Energie Deutschland &amp; E WIE EINFACH GmbH</t>
  </si>
  <si>
    <t>"Abkürzungs- / Definitionsverzeichnis 
Begriffe ""Gesamtobjekt"" und ""Marktlokationsbündel"" "</t>
  </si>
  <si>
    <t xml:space="preserve">Streichung der beiden Begriffe "Gesamtobjekt" und "Marktlokationsbündel" aus dem Abkürzungs- / Definitionsverzeichnis </t>
  </si>
  <si>
    <t xml:space="preserve">Die Begriffe „Marktlokationsbündel“ (GPKE) sowie der Doppelgänger-Begriff „Gesamtobjekt“ (WiM) werden nur jeweils 1x zum selben Sachverhalt in den entsprechenden Dokumenten in Ihrer Doppelgängerfunktion verwendet </t>
  </si>
  <si>
    <t>E.ON SE</t>
  </si>
  <si>
    <r>
      <t xml:space="preserve">Verwendung eines einheitlichen Wordings in der GPKE und WiM (elektronisches Preisblatt </t>
    </r>
    <r>
      <rPr>
        <strike/>
        <sz val="12"/>
        <rFont val="Calibri"/>
        <family val="2"/>
        <scheme val="minor"/>
      </rPr>
      <t>oder Preisblatt</t>
    </r>
    <r>
      <rPr>
        <sz val="12"/>
        <rFont val="Calibri"/>
        <family val="2"/>
        <scheme val="minor"/>
      </rPr>
      <t>, derzeit gemischte Verwendung)</t>
    </r>
  </si>
  <si>
    <t xml:space="preserve">Durch ein einheitliches Wording in der GPKE, WiM sowie dem  Netznutzungsvertrag können Fehler sowie Interpretationsfreiräume vermieden werden. Das Preisblatt lt. NNV ist das im Internet veröffentlichte Preisblatt. 
 </t>
  </si>
  <si>
    <t>Vorschau der Netznutzungsrechnung: 
Der NB stellt dem LF eine Vorschau der Netznutzungrechnung zur Verfü-gung, mit der sich der LF auf eine automatisierte Prüfung der Netznut-zungsrechnung vorbereiten kann.</t>
  </si>
  <si>
    <t>Durch die Streichung des Kapitels 9 „Prozess zur Vorschau der Netznutzungsabrechnung“ wird auch die Definition „Vorschau der Netznutzungsabrechnung“ obsolet und kann daher aus allen Abkürzungs- und Definitionsverzeichnisens der GPKE, WiM, MPES und MaBiS gestrichen werden. Weitere Begründung siehe unter Kapitel II 9.</t>
  </si>
  <si>
    <t>EnBW Energie Baden-Württemberg AG</t>
  </si>
  <si>
    <t>Folgeanpassung
Die Begriffe „Marktlokationsbündel“ (GPKE) sowie der Doppelgänger-Begriff „Gesamtobjekt“ (WiM) sind nicht erforderlich. Die Begriffe werden jeweils nur einmal zum selben Sachverhalt in ihrer Doppelgängerfunktion verwendet. Zur Vermeidung von Missverständnissen durch die Einführung neuer Begriffe sollten daher beide Begriffe gestrichen werden. Die Sachverhalte können ohne Einführung neuer Begriffe gemäß der Umsetzungsfragen „GPKE_005 / WiM_002“ formuliert werden.</t>
  </si>
  <si>
    <t>Mainzer Netze GmbH</t>
  </si>
  <si>
    <t>Stadtwerke Leipzig GmbH</t>
  </si>
  <si>
    <r>
      <rPr>
        <b/>
        <sz val="12"/>
        <color theme="1"/>
        <rFont val="Calibri"/>
        <family val="2"/>
        <scheme val="minor"/>
      </rPr>
      <t>Gesamtobjekt</t>
    </r>
    <r>
      <rPr>
        <sz val="12"/>
        <color theme="1"/>
        <rFont val="Calibri"/>
        <family val="2"/>
        <scheme val="minor"/>
      </rPr>
      <t xml:space="preserve">
Alle Messlokationen, die zur Ermittlung der Energiemengen einer Marktlokation
benötigt werden sowie die Marktlokation selbst, stellen das betrachtete
Gesamtobjekt dar.
</t>
    </r>
    <r>
      <rPr>
        <b/>
        <sz val="12"/>
        <color theme="1"/>
        <rFont val="Calibri"/>
        <family val="2"/>
        <scheme val="minor"/>
      </rPr>
      <t xml:space="preserve">Lokationsbündel </t>
    </r>
    <r>
      <rPr>
        <sz val="12"/>
        <color theme="1"/>
        <rFont val="Calibri"/>
        <family val="2"/>
        <scheme val="minor"/>
      </rPr>
      <t xml:space="preserve">
Bündel messtechnisch abhängiger Markt- und Messlokationen; siehe
hierzu unter GPKE I.3.2 „Marktlokation, Messlokation, Lokationsbündel
und Beziehungen“
GPKE, Seite 20: "Lokationsbündel
In einem Lokationsbündel sind alle Messlokationen, die zur Messung einer oder mehrerer Marktlokationen notwendig sind, sowie die durch diese Messlokationen gemessenen Marktlokationen selbst zusammengefasst."
</t>
    </r>
    <r>
      <rPr>
        <b/>
        <sz val="12"/>
        <color theme="1"/>
        <rFont val="Calibri"/>
        <family val="2"/>
        <scheme val="minor"/>
      </rPr>
      <t xml:space="preserve">Marktlokationsbündel 
</t>
    </r>
    <r>
      <rPr>
        <sz val="12"/>
        <color theme="1"/>
        <rFont val="Calibri"/>
        <family val="2"/>
        <scheme val="minor"/>
      </rPr>
      <t>Alle Messlokationen, die zur Ermittlung der Energiemengen einer Marktlokation
benötigt werden sowie die Marktlokation selbst, stellen das betrachtete
Marktlokationsbündel dar.</t>
    </r>
  </si>
  <si>
    <t xml:space="preserve">Klarstellung/ Vereinheitlichung der Definitionen </t>
  </si>
  <si>
    <r>
      <t xml:space="preserve">Wenn wir die eingefügten Definitionen richtig verstehen, dann sollte es zukünftig ein 
</t>
    </r>
    <r>
      <rPr>
        <b/>
        <sz val="12"/>
        <color theme="1"/>
        <rFont val="Calibri"/>
        <family val="2"/>
        <scheme val="minor"/>
      </rPr>
      <t>Marktlokationsbündel</t>
    </r>
    <r>
      <rPr>
        <sz val="12"/>
        <color theme="1"/>
        <rFont val="Calibri"/>
        <family val="2"/>
        <scheme val="minor"/>
      </rPr>
      <t xml:space="preserve">
geben und ein 
</t>
    </r>
    <r>
      <rPr>
        <b/>
        <sz val="12"/>
        <color theme="1"/>
        <rFont val="Calibri"/>
        <family val="2"/>
        <scheme val="minor"/>
      </rPr>
      <t>Gesamtobjekt/Lokationsbündel</t>
    </r>
    <r>
      <rPr>
        <sz val="12"/>
        <color theme="1"/>
        <rFont val="Calibri"/>
        <family val="2"/>
        <scheme val="minor"/>
      </rPr>
      <t xml:space="preserve">.
Die Defintionen müssen unbedingt sauber getrennt,  klargestellt und vereinheitlicht werden.  </t>
    </r>
  </si>
  <si>
    <r>
      <rPr>
        <b/>
        <sz val="12"/>
        <color theme="1"/>
        <rFont val="Calibri"/>
        <family val="2"/>
        <scheme val="minor"/>
      </rPr>
      <t>Kommunikationsdaten</t>
    </r>
    <r>
      <rPr>
        <sz val="12"/>
        <color theme="1"/>
        <rFont val="Calibri"/>
        <family val="2"/>
        <scheme val="minor"/>
      </rPr>
      <t xml:space="preserve"> 
Kommunikationsdaten ersetzen sukzessive den Austausch von Kontaktdatenblättern
zwischen zwei Marktakteuren.</t>
    </r>
  </si>
  <si>
    <t>Kommunikationsdaten sind diejenigen Daten, welche über den Prozess nach Ziff. 6 GPKE "Prozess zum Austausch von Kommunikationsdaten" elektronisch zwischen den Marktpartnern auszutauschen sind. Inhaltlich bestimmen sich diese ausschließlich nach den Vorgaben aus Anlage 2 zur Festlegung BK6-17-168. Sofern unternehmensintern weitere Kommunikationskanäle festgelegt werden, muss die Zuweisung zu diesen unternehmensintern festgestellt werden.</t>
  </si>
  <si>
    <t xml:space="preserve">Die aktuelle Definition ist keine, sondern beschreibt den anzuwendenden Prozess und auch diesen nur vage. Eine konkrete inhaltliche Definition, welche einzelnen Kontaktkanäle elektronisch ausgetauscht werden dürfen, muss jedoch unbedingt erfolgen, nur so kann eine standardisierte Verarbeitung sichergestellt werden. Die inhaltliche Definition kann durch Verweis auf die bisherige Anlage 2 zur Festlegung BK6-17-168 geschehen, durch Beifügen einer Beschreibung zur GPKE oder aber durch Verweis auf eventuelle Vorgaben in den EDIFACT-Formaten. Es muss weiter sicher gestellt werden, dass keine zusätzlichen Kanäle über andere Formate verlangt werden, bspw. durch Veröffentlichung abweichender Datenblätter im Internet.  </t>
  </si>
  <si>
    <t>Stromnetz Berlin</t>
  </si>
  <si>
    <t>Gesamtobjekt
Alle Messlokationen, die zur Ermittlung der Energiemengen einer Marktlokation
benötigt werden sowie die Marktlokation selbst, stellen das betrachtete
Gesamtobjekt dar.</t>
  </si>
  <si>
    <r>
      <t xml:space="preserve">Gesamtobjekt
Alle Messlokationen, die zur Ermittlung der Energiemengen einer Marktlokation
benötigt werden sowie die Marktlokation selbst, stellen das betrachtete
Gesamtobjekt dar. </t>
    </r>
    <r>
      <rPr>
        <sz val="12"/>
        <color rgb="FFFF0000"/>
        <rFont val="Calibri"/>
        <family val="2"/>
        <scheme val="minor"/>
      </rPr>
      <t>Das Gesamtobjekt definiert sich über eine ID, mit das Gesamtobjekt eindeutig identifiziert werden kann.</t>
    </r>
  </si>
  <si>
    <t>Wenn es eine ID für das Gesamtobjekt gibt, muss nicht immer umständlich aufgezählt werden, welche Messlokationen zur Berechnung einer Marktlokation notwendig sind.</t>
  </si>
  <si>
    <t>Marktlokationsbündel
Alle Messlokationen, die zur Ermittlung der Energiemengen einer Marktlokation
benötigt werden sowie die Marktlokation selbst, stellen das betrachtete
Marktlokationsbündel dar.</t>
  </si>
  <si>
    <r>
      <t xml:space="preserve">Marktlokationsbündel
Alle Messlokationen, die zur Ermittlung der Energiemengen einer Marktlokation
benötigt werden sowie die Marktlokation selbst, stellen das betrachtete
Marktlokationsbündel dar. </t>
    </r>
    <r>
      <rPr>
        <sz val="12"/>
        <color rgb="FFFF0000"/>
        <rFont val="Calibri"/>
        <family val="2"/>
        <scheme val="minor"/>
      </rPr>
      <t>Das Marktlokationsbündel definiert sich über eine ID, mit das Marktlokationsbündel eindeutig identifiziert werden kann.</t>
    </r>
  </si>
  <si>
    <t>Wenn es eine ID für das Marktlokationsbündel gibt, muss nicht immer umständlich aufgezählt werden, welche Messlokationen und Marktlokationen zu einem Lokationsbündel gehören..</t>
  </si>
  <si>
    <t>Vorschau der Netznutzungs-
rechnung</t>
  </si>
  <si>
    <r>
      <t xml:space="preserve">Vorschau </t>
    </r>
    <r>
      <rPr>
        <sz val="12"/>
        <color rgb="FFFF0000"/>
        <rFont val="Calibri"/>
        <family val="2"/>
        <scheme val="minor"/>
      </rPr>
      <t>Preiskomponenten</t>
    </r>
  </si>
  <si>
    <t>Es hat nichts mit einer Rechung zu tun (Menge, Preis, Betrag) sondern es werden nur "grob" die Preiskomponenten dargestelt.</t>
  </si>
  <si>
    <t>Vattenfall Europe Sales GmbH</t>
  </si>
  <si>
    <t>Gesamtobjekt</t>
  </si>
  <si>
    <t>streichen</t>
  </si>
  <si>
    <t>Die Definitionen von Gesamtobjekt und Marktlokationsbündel sind identisch. Dies kann zu unerwünschten Missverständnissen führen. Daher bitten wir darum den Begriff Gesamtobjekt zu streichen und nur noch Marktlokationsbündel, als den geläufigeren Begriff, zu verwenden.</t>
  </si>
  <si>
    <t>Verband kommunaler Unternehmen</t>
  </si>
  <si>
    <r>
      <rPr>
        <b/>
        <sz val="12"/>
        <color theme="1"/>
        <rFont val="Calibri"/>
        <family val="2"/>
        <scheme val="minor"/>
      </rPr>
      <t>Gesamtobjekt:</t>
    </r>
    <r>
      <rPr>
        <sz val="12"/>
        <color theme="1"/>
        <rFont val="Calibri"/>
        <family val="2"/>
        <scheme val="minor"/>
      </rPr>
      <t xml:space="preserve"> Alle Messlokationen, die zur Ermittlung der Energiemengen einer Marktlokation benötigt werden sowie die Marktlokation selbst, stellen das betrachtete
Gesamtobjekt dar. 
</t>
    </r>
    <r>
      <rPr>
        <b/>
        <sz val="12"/>
        <color theme="1"/>
        <rFont val="Calibri"/>
        <family val="2"/>
        <scheme val="minor"/>
      </rPr>
      <t>Marktlokationsbündel:</t>
    </r>
    <r>
      <rPr>
        <sz val="12"/>
        <color theme="1"/>
        <rFont val="Calibri"/>
        <family val="2"/>
        <scheme val="minor"/>
      </rPr>
      <t xml:space="preserve"> Alle Messlokationen, die zur Ermittlung der Energiemengen einer Marktlokation benötigt werden sowie die Marktlokation selbst, stellen das betrachtete Marktlokationsbündel dar.</t>
    </r>
  </si>
  <si>
    <r>
      <rPr>
        <b/>
        <strike/>
        <sz val="12"/>
        <color theme="1"/>
        <rFont val="Calibri"/>
        <family val="2"/>
        <scheme val="minor"/>
      </rPr>
      <t>Gesamtobjekt:</t>
    </r>
    <r>
      <rPr>
        <strike/>
        <sz val="12"/>
        <color theme="1"/>
        <rFont val="Calibri"/>
        <family val="2"/>
        <scheme val="minor"/>
      </rPr>
      <t xml:space="preserve"> Alle Messlokationen, die zur Ermittlung der Energiemengen einer Marktlokation benötigt werden sowie die Marktlokation selbst, stellen das betrachtete
Gesamtobjekt dar. </t>
    </r>
    <r>
      <rPr>
        <sz val="12"/>
        <color theme="1"/>
        <rFont val="Calibri"/>
        <family val="2"/>
        <scheme val="minor"/>
      </rPr>
      <t xml:space="preserve">
</t>
    </r>
    <r>
      <rPr>
        <b/>
        <sz val="12"/>
        <color theme="1"/>
        <rFont val="Calibri"/>
        <family val="2"/>
        <scheme val="minor"/>
      </rPr>
      <t>Marktlokationsbündel:</t>
    </r>
    <r>
      <rPr>
        <sz val="12"/>
        <color theme="1"/>
        <rFont val="Calibri"/>
        <family val="2"/>
        <scheme val="minor"/>
      </rPr>
      <t xml:space="preserve"> Alle Messlokationen, die zur Ermittlung der Energiemengen einer Marktlokation benötigt werden sowie die Marktlokation selbst, stellen das betrachtete Marktlokationsbündel dar.</t>
    </r>
  </si>
  <si>
    <t>Dopplung in Kap. I.2 Abkürzungen und Definitionen: Begriffe "Gesamt-objekt" und "Marktlokationsbündel" sind identisch, aber separat definiert.
Begriffsdefinition "Gesamtobjekt" wird im Dokument GPKE nicht mehr verwendet, daher streichen.</t>
  </si>
  <si>
    <t>I. 3.2 Marktlokation, Messlokation, Lokationsbündel und Beziehungen</t>
  </si>
  <si>
    <t>Unter der Unterüberschrift "Lokationsbündel" wird zur Bestimmung des MSB der jeweiligen Marktlokation mit Beispielen zu "Schule/Hausmeister" gearbeitet.
=&gt; "Am Beispiel „Schule/Hausmeister“ ist der MSB der Messlokation, dessen Messlokation in dem Marktlokationsbündel „Schule“ am nächsten am Netz angeschlossen ist, der MSB der Marktlokation „Schule“.".
=&gt; "Am Beispiel „Schule/Hausmeister“ ist der MSB der Messlokation „Hausmeister“ der MSB der Marktlokation „Hausmeister“.".</t>
  </si>
  <si>
    <t xml:space="preserve">Zu den beiden Beispielen bzw. dem Begriff "Schule/Hausmeister" sollte die Graphik "Schule/Hausmeister" aus dem BDEW-Foliensatz "Marktlokation und Messlokation: Grundlagen und Anwendungsbeispiele" ergänzt werden. </t>
  </si>
  <si>
    <t xml:space="preserve">In dem Konsultationsdokument ist nicht ersichtlich, welche messtechnische Einordnung das Beispiel "Schule/Hausmeister" darstellt. Zur Vermeidung von Missverständnissen sollte die Graphik ergänzt werden. </t>
  </si>
  <si>
    <t>Kapitel I.3.2 zur Unterüberschrift „Lokationsbündel“:
"Für jede Marklokation in einem Lokationsbündel bestimmt sich der MSB der jeweiligen Marktlokation wie folgt:  
* 1:n-Beziehung: Zur Ermittlung der Energiemengen der betrachteten Marktlokation sind mehrere Messlokationen erforderlich. Der MSB dieser Marktlokation ist der MSB der Messlokation, die dem Netz am nächsten ist. Ist eine eindeutige Identifizierung einer Messlokation, die dem Netz am nächsten ist, nicht möglich, ist nach den Vorgaben des letzten Punktes zu verfahren. Am Beispiel „Schule/Hausmeister“ ist der MSB der Messlokation, dessen Messlokation in dem Marktlokationsbündel „Schule“ am nächsten am Netz angeschlossen ist, der MSB der Marktlokation „Schule“. 
...".</t>
  </si>
  <si>
    <r>
      <t xml:space="preserve">Punkt wie folgt umformulieren (s. markierte Stellen):
"Für jede Marklokation in einem Lokationsbündel bestimmt sich der MSB der jeweiligen Marktlokation wie folgt:  
* 1:n-Beziehung: Zur Ermittlung der Energiemengen der betrachteten Marktlokation sind mehrere Messlokationen erforderlich. Der MSB dieser Marktlokation ist der MSB der Messlokation, </t>
    </r>
    <r>
      <rPr>
        <strike/>
        <sz val="12"/>
        <rFont val="Calibri"/>
        <family val="2"/>
        <scheme val="minor"/>
      </rPr>
      <t>die</t>
    </r>
    <r>
      <rPr>
        <sz val="12"/>
        <rFont val="Calibri"/>
        <family val="2"/>
        <scheme val="minor"/>
      </rPr>
      <t xml:space="preserve"> der</t>
    </r>
    <r>
      <rPr>
        <sz val="12"/>
        <color rgb="FFFF0000"/>
        <rFont val="Calibri"/>
        <family val="2"/>
        <scheme val="minor"/>
      </rPr>
      <t xml:space="preserve"> </t>
    </r>
    <r>
      <rPr>
        <sz val="12"/>
        <color theme="1"/>
        <rFont val="Calibri"/>
        <family val="2"/>
        <scheme val="minor"/>
      </rPr>
      <t xml:space="preserve">dem Netz am nächsten ist. Ist eine eindeutige Identifizierung einer Messlokation, die dem Netz am nächsten ist, nicht möglich, ist nach den Vorgaben des letzten Punktes zu verfahren. </t>
    </r>
    <r>
      <rPr>
        <sz val="12"/>
        <rFont val="Calibri"/>
        <family val="2"/>
        <scheme val="minor"/>
      </rPr>
      <t>A</t>
    </r>
    <r>
      <rPr>
        <sz val="12"/>
        <color theme="1"/>
        <rFont val="Calibri"/>
        <family val="2"/>
        <scheme val="minor"/>
      </rPr>
      <t xml:space="preserve">m Beispiel „Schule/Hausmeister“ ist der MSB der Messlokation, dessen Messlokation </t>
    </r>
    <r>
      <rPr>
        <b/>
        <sz val="12"/>
        <rFont val="Calibri"/>
        <family val="2"/>
        <scheme val="minor"/>
      </rPr>
      <t xml:space="preserve">zur Ermittlung der Energiemenge der Marktlokation „Schule“ benötigt wird und </t>
    </r>
    <r>
      <rPr>
        <b/>
        <strike/>
        <sz val="12"/>
        <rFont val="Calibri"/>
        <family val="2"/>
        <scheme val="minor"/>
      </rPr>
      <t>in dem Marktlokationsbündel „Schule“</t>
    </r>
    <r>
      <rPr>
        <b/>
        <sz val="12"/>
        <rFont val="Calibri"/>
        <family val="2"/>
        <scheme val="minor"/>
      </rPr>
      <t xml:space="preserve"> </t>
    </r>
    <r>
      <rPr>
        <sz val="12"/>
        <color theme="1"/>
        <rFont val="Calibri"/>
        <family val="2"/>
        <scheme val="minor"/>
      </rPr>
      <t xml:space="preserve">am nächsten am Netz angeschlossen ist, der MSB der Marktlokation „Schule“. 
</t>
    </r>
  </si>
  <si>
    <r>
      <t>Die Begriffe „Marktlokationsbündel“ (GPKE) sowie der Doppelgängerbegriff „Gesamtobjekt“ (WiM) werden nur jeweils 1x zum selben Sachverhalt in den entsprechenden Dokumenten in ihrer Doppelgängerfunktion verwendet. Dieser Sachverhalt kann sehr gut ohne die Einführung der Begriffe „Marktlokationsbündel“ oder „Gesamtobjekt“ entsprechend der Umsetzungsfrage „GPKE_005 / WiM_002“ formuliert werden. Daher besteht kein Erfordernis einer Aufnahme der beiden Begriffe "Gesamtobjekt" und "Marktlokationsbündel" in das Abkürzungs-/Definitionsverzeichnis. 
Neben den vorgeschlagen Anpassungen ergeben sich daraus folgende Anpassungen:
* Die Begriffe „Marktlokationsbündel“ und „Gesamtobjekt“</t>
    </r>
    <r>
      <rPr>
        <sz val="12"/>
        <rFont val="Calibri"/>
        <family val="2"/>
        <scheme val="minor"/>
      </rPr>
      <t xml:space="preserve"> </t>
    </r>
    <r>
      <rPr>
        <sz val="12"/>
        <color theme="1"/>
        <rFont val="Calibri"/>
        <family val="2"/>
        <scheme val="minor"/>
      </rPr>
      <t>aus den Abkürzungs- und Definitionsverzeichnissen der GPKE, WiM, MPES und MaBiS streichen.
* Den GPKE-Text aus Spalte E wie in Spalte F vorgeschlagen umformulieren.
* Den WiM-Text (Kapitel II.1.2) &gt;Am Beispiel „Schule/Hausmeister“ ist der MSB der Messlokation, die in dem Gesamtobjekt „Schule“ am nächsten am Netz angeschlossen ist, der MSB der Marktlokation „Schule“ &lt; wie in Spalte F vorgeschlagen umformulieren (siehe Konsultationsbeitrag WiM).
Sofern dem Vorschlag nicht gefolgt wird, schlägt der BDEW vor, sich dokumentübergreifend auf einen Begriff (bevorzugt "Marktlokationsbündel") und einen einheitlichen Text (bevorzugter Text: GPKE) in den Textpassagen der GPKE und WiM sowie den Abkürzungs- und Definitionsverzeichnissen der GPKE, WiM, MPES und MaBiS festzulegen, um Missverständnisse zu vermeiden.</t>
    </r>
  </si>
  <si>
    <t>Kapitel I.3.2 zur Unterüberschrift „Lokationsbündel“:
.... Am Beispiel „Schule/Hausmeister“ ist der MSB der Messlokation, dessen Messlokation in dem Marktlokationsbündel „Schule“ am nächsten am Netz angeschlossen ist, der MSB der Marktlokation „Schule“. 
...".</t>
  </si>
  <si>
    <t>Punkt wie folgt umformulieren :
Am Beispiel „Schule/Hausmeister“ ist der MSB der Messlokation, dessen Messlokation zur Ermittlung der Energiemenge der Marktlokation „Schule“ benötigt wird und in dem Marktlokationsbündel „Schule“ am nächsten am Netz angeschlossen ist, der MSB der Marktlokation „Schule“. 
...".</t>
  </si>
  <si>
    <t>EHA Energie-Handels-Gesellschaft mbH &amp; Co. KG</t>
  </si>
  <si>
    <t>Eine Marktlokation wird durch eine eindeutige ID identifiziert. Die ID darf nicht mehr verändert werden, solange die Marktlokation existiert. Die ID der Marktlokation wird durch den Netzbetreiber vergeben.</t>
  </si>
  <si>
    <t>Eine Marktlokation wird durch eine eindeutige ID identifiziert. Die ID darf nicht mehr verändert werden, solange die Marktlokation existiert. Die ID der Marktlokation wird durch den Netzbetreiber vor Inbetriebsetzung vergeben.</t>
  </si>
  <si>
    <t>Der Neuanlagenprozess funktioniert oftmals sehr schlecht. Viele Netzbetreiber überlassen die Inbetriebsetzung dem Installationsunternehmen (IU - § 13 Abs. 2 Satz 2 NAV). Das IU handelt dabei im Abstimmung mit dem Netzbetreiber, eine Beziehung zum MSB besteht jedoch nicht. Dem MSB und nachfolgend dem LF werden sehr häufig Neuanlagen abgelehnt, weil diese in den Systemen des NB noch nicht aufgebaut sind, obwohl faktisch schon Energie entnommen wird.</t>
  </si>
  <si>
    <t>Eine Messlokation wird durch eine eindeutige ID identifiziert. Die ID ist die Zählpunktbezeichnung gemäß VDE-AR-N 4400 („MeteringCode“). Die ID darf grundsätzlich nicht mehr verändert werden, solange die Messlokation existiert. Die ID der Messlokation wird durch den Netzbetreiber vergeben.</t>
  </si>
  <si>
    <t>Eine Messlokation wird durch eine eindeutige ID identifiziert. Die ID ist die Zählpunktbezeichnung gemäß VDE-AR-N 4400 („MeteringCode“). Die ID darf grundsätzlich nicht mehr verändert werden, solange die Messlokation existiert. Die ID der Messlokation wird durch den Netzbetreiber vor Inbetriebsetzung vergeben.</t>
  </si>
  <si>
    <t>Die Begriffe „Marktlokationsbündel“ (GPKE) sowie der Doppelgänger-Begriff „Gesamtobjekt“ (WiM) werden nur jeweils 1x zum selben Sachverhalt in den entsprechenden Dokumenten in Ihrer Doppelgängerfunktion verwendet . Dieser Sachverhalt kann sehr gut ohne die Einführung eines Begriffs „Marktlokationsbündel“ oder „Gesamtobjekt“ entsprechend der Umsetzungsfrage „GPKE_005 / WiM_002“ formuliert werden. Daher besteht keine Erfordernis einer Aufnahme der beiden Begriffe "Gesamtobjekt" und "Marktlokationsbündel" in das Abkürzungs- / Definitionsverzeichnis. 
Neben den vorgeschlagen Anpassungen ergeben sich daraus folgende Folgeanpassungen:
* Die Begriffe „Marktlokationsbündel“ und „Gesamtobjekt“ aus den Abkürzungs- und Definitionsverzeichnissen der GPKE, WiM, MPES und MaBiS streichen.
* Den GPKE-Text aus Spalte E wie in Spalte F vorgeschlagen, umformulieren.
* Den WiM-Text (Kapitel II.1.2) "Am Beispiel „Schule/Hausmeister“ ist der MSB der Messlokation, die in dem Gesamtobjekt „Schule“ am nächsten am Netz angeschlossen ist, der MSB der Marktlokation „Schule“., wie in Spalte F vorgeschlagen, " umformulieren (siehe Konsultationsbeitrag WiM).
Sofern dem Vorschlag nicht gefolgt wird, schlägt der BDEW vor sich dokumentübergreifend auf einen Begriff (bevorzugt "Marktlokationsbündel") und einheitlichen Text (bevorzugter Text: GPKE) in den Textpassagen der GPKE und WiM sowie den Abkürzungs- und Definitionsverzeichnissen der GPKE, WiM, MPES und MaBiS festzulegen, um Missverständnisse zu vermeiden.</t>
  </si>
  <si>
    <t>TEN Thüringer Energienetze GmbH &amp; Co. KG</t>
  </si>
  <si>
    <t>Eine Messlokation ist eine Lokation, an der Energie gemessen wird und die alle technischen Einrichtungen beinhaltet, die zur Ermittlung und ggf. Übermittlung der Messwerte erforderlich sind.</t>
  </si>
  <si>
    <t>-</t>
  </si>
  <si>
    <t>Satz doppelt enthalten</t>
  </si>
  <si>
    <t>I. 5 Vollmachten und sonstige Erklärungen des Anschlussnutzers</t>
  </si>
  <si>
    <t>Zur Ermöglichung eines größtmöglich automatisierten Verfahrens ist im Regelfall auf den Versand von Vollmachten zu verzichten und die Existenz der Vollmachten vertraglich zuzusichern. Nur in begründeten Einzelfällen kann eine Übermittlung der Vollmachtsurkunde gefordert werden. Einen Einzelfall können auch sämtliche Kündigungen eines einzelnen Lieferanten darstellen, wenn konkrete Anhaltspunkte dafür bestehen, dass diesen mindestens teilweise keine wirksame Vollmacht zugrunde liegt. Die Regelung erfasst damit auch Situationen, in denen es in einer nicht unerheblichen Anzahl von Fällen zur Übermittlung elektronischer Kündigungen durch einen vorgeblichen Neulieferanten gekommen ist und sich im Nachgang herausstellt, dass den übermittelten Kündigungen kein entsprechender Kundenwille zugrunde lag. Von derartigen Kündigungen betroffene Altlieferanten können für einen individuell zu bestimmenden Übergangszeitraum vorsorglich die Übermittlung einer Vollmacht vom Neulieferanten anfordern. Hierzu genügt in der Regel die Übersendung einer Kopie der Vollmachtsurkunde im Rahmen eines elektronischen Dokuments. Im Fall der Anforderung einer Vollmacht bzw. Erklärung hat der Anfordernde den betreffenden Geschäftsprozess gleichwohl fristgerecht weiter abzuarbeiten. Den Prozesslauf darf er erst dann abbrechen, wenn der Bevollmächtigte die angeforderte Vollmacht bzw. Erklärung nicht unverzüglich nach der begründeten Anforderung übermittelt.</t>
  </si>
  <si>
    <t>Keine Veränderung erforderlich, solange sich die rechtlichen Rahmenbedingungen nicht verändern.</t>
  </si>
  <si>
    <t>Der Lieferantenwechselprozess läuft als Massengeschäft grundsätzlich reibungslos. Im Hinblick auf die Vielzahl der Lieferantenwechsel pro Jahr (4,7 Mio. bei Strom und
1,5 Mio. bei Gas allein 2017) wird darauf hingewiesen, dass der Anteil unzulässiger
Telefonwerbung eher gering ist (deutlich weniger als ein Prozent aller Lieferantenwechselvorgänge). Noch viel geringer ist der Anteil, in denen Kunden nachweislich ein Vertrag „untergeschoben“ wurde. Der BDEW hält deshalb den aktuellen Rechtsrahmen und die Prozesse der GPKE an der Stelle für ausreichend. Eine Änderung am automatisierten Verfahren würde zudem die Vorgaben und Ziele der BMRL-Strom verankerten technischen Lösung für einen Wechsel des Anbieters in 24 Stunden konterkarieren.</t>
  </si>
  <si>
    <t>Fragen aus Eröffnungsdokument der BNetzA zu den Themen "Kündigung / Vollmacht / digitale Kopie der Originalvollmacht"</t>
  </si>
  <si>
    <r>
      <t xml:space="preserve">Sollte sich der Rechtsrahmen ändern, z. B. in die Richtung des aktuellen RefE für faire Verbraucherverträge mit der dort angedachten sogenannten "Bestätigungslösung", sieht der BDEW einen dringenden Handlungsbedarf (siehe Stellungnahme des BDEW vom 24. Februar 2020). </t>
    </r>
    <r>
      <rPr>
        <sz val="12"/>
        <color rgb="FFFF0000"/>
        <rFont val="Calibri"/>
        <family val="2"/>
        <scheme val="minor"/>
      </rPr>
      <t xml:space="preserve"> </t>
    </r>
  </si>
  <si>
    <t xml:space="preserve">Der BDEW spricht sich als Alternative zur Bestätigungslösung für eine "Vollmachtslösung" aus. Allerdings erscheint es nicht sinnvoll, den Prozess des Lieferantenwechsels generell mit der Vorlage der digitalen Kopie der Vollmacht zu belasten. Insofern sei auf die oben genannten Zahlen verwiesen. Vielmehr sollte bei den Problemfällen entsprechend reagiert werden. Dazu trägt die aktuelle Formulierung der BNetzA bei. Allerdings sollte es eine rechtssichere Regelung dahingehend geben, welche Konsequenz es hat, wenn keine Vollmacht vorgelegt wird bzw. wenn sie bis zu einem angemessenen Zeitpunkt nicht vorgelegt wird. Folgende Formulierung schlägt der BDEW vor: Kommt der neue Lieferant einer Anforderung zur Vorlage nach Satz 1 nicht unverzüglich nach, darf der Wechselprozess von dem Netzbetreiber oder dem bisherigen Lieferanten bis zur Vorlage unterbrochen werden. </t>
  </si>
  <si>
    <t>Bundesverband Neue Energiewirtschaft</t>
  </si>
  <si>
    <t>Zur Frage einer generellen Übersendung von Vollmachten: Der bne hält eine generelle Übermittlung von Vollmachten für nicht zweckmäßig. Die Anzahl der beobachteten Fälle, in denen trotz Zusicherung seitens der Lieferanten keine Vollmachten vorliegen, ist sehr gering. Würden generell die Vollmachten übersendet, müssten diese in jedem Einzelfall überprüft werden, womit bei den Empfängern ein erheblicher Kontrollaufwand entstünde, da eine maschinelle Prüfung der Vollmachten technisch nicht möglich ist. Da mit der in der Konsultation vorgeschlagenen fallweisen Anforderung von Vollmachten die grundsätzliche Möglichkeit zur Prüfung besteht, ist bei Verdachtsfällen eine Kontrolle jederzeit möglich. Diese Lösung ist mit deutlich weniger Aufwand verbunden und deshalb auch verhältnismäßig, während eine generelle Übersendung nicht mehr verhältnismäßig wäre.</t>
  </si>
  <si>
    <t xml:space="preserve">Bezugnehmend auf den Beschluss "Eröffnung eines Festlegungsverfahrens / Konsultation" Kapitel 1.1 und der Bitte um Stellungnahme zu folgender Passage: "Ungeachtet dessen ist die Frage zu betrachten, ob eine generelle Übermittlung einer digitalen Kopie der Originalvollmacht des Endkunden nicht geeigneter sein könnte, um die in der Praxis biisweilenzu beobachtenden Versuche der Einleitung nicht autorisierter Lieferantenwechsel bereits im Ansatz stärker zu unterbinden. Die Konsultationsteilnehmer werden ausdrücklich um ausführliche Rückmeldung gebeten, ob ein derartiges Ansinnen unterstützt wird. 
Dieses Ansinnen wird aus unserer Sicht nicht unterstützt. </t>
  </si>
  <si>
    <t xml:space="preserve">In unseren Augen steht dies im Widerspuch zu dem Ziel, den Lieferantenwechsel möglichst automatisiert und effizient abzuwickeln. Gerade in der Sparte Strom bleibt dem Altlieferanten inzwischen bei Kündigungen mit Marktlokations-ID ohnehin nur noch ein Werktag zur Identifikation und Prüfung der vorliegenden Kündigung. Hinzu käme, dass ich sowohl aus der Rolle LFN als auch der Rolle LFA zu jeder Kündigung einen zweiten Kanal hätte. Wir hätten den Edifact Eingang, mit unter nur auf Basis der Marktlokation und einen zweiten Eingang über den zusätzlich die digitale Vollmacht verschickt werden müsste. 
Inklusive Prozessaufbau und umzusetzender Prüfungen ist das in unseren Augen insbesondere im Massenprozess nicht in Einklang zu bringen mit einem Prüfzeitraum von nur einem Werktag. 
Weiterhin steht im Widerspruch mit den Diskussionen, die wir führten, bei Kündigungen nur auf Basis der Marktlokations-ID. Jetzt bekommen wir die Vollmachten und könnte da schon wieder beliebig weit interpretierbar agieren. Was ist wenn in der Vollmacht ein anderer Vertragspartner drauf ist, als bei mir im System? 
Da wir unter Berücksichtigung der Kündigungen nur auf Basis der Malo und der damit verbundenen Reaktionszeit von nur einem Werktag einen präventiven Abgleich mit Vollmachten als utopisch erachten, sollte es in unseren Augen bei der aktuellen Herangehensweise bleiben. Eine Vollmacht ist nur in begründeten Verdachtsfällen einzuholen. 
Ergänzend: Natürlich stützen wir die Klarstellung  der Beschlusskammer, dass man dies nicht nur für einen einzelnen Vorgang sondern auch Lieferanten-bezogen einfordern kann, wenn begründete Verdachtsfälle vorliegen. </t>
  </si>
  <si>
    <t>eg factory GmbH</t>
  </si>
  <si>
    <t xml:space="preserve">Zur Ermöglichung eines größtmöglich automatisierten Verfahrens ist im Regelfall auf den Versand von Vollmachten zu verzichten und die Existenz der Vollmachten vertraglich zuzusichern. Nur in begründeten Einzelfällen kann eine Übermittlung der Vollmachtsurkunde gefordert werden. Einen Einzelfall können auch sämtliche Kündigungen eines einzelnen Lieferanten darstellen, wenn konkrete Anhaltspunkte dafür bestehen, dass diesen mindestens teilweise keine wirksame Vollmacht zugrunde liegt.
Die Regelung erfasst damit auch Situationen, in denen es in einer nicht unerheblichen Anzahl von Fällen zur Übermittlung elektronischer Kündigungen durch einen vorgeblichen Neulieferanten gekommen ist und sich im Nachgang herausstellt, dass den übermittelten Kündigungen kein entsprechender Kundenwille zugrunde lag. Von derartigen Kündigungen betroffene Altlieferanten können für einen individuell zu bestimmenden Übergangszeitraum vorsorglich die Übermittlung einer Vollmacht vom Neulieferanten anfordern.
Hierzu genügt in der Regel die Übersendung einer Kopie der Vollmachtsurkunde im Rahmen eines elektronischen Dokuments. Im Fall der Anforderung einer Vollmacht bzw. Erklärung hat der Anfordernde den betreffenden Geschäftsprozess gleichwohl fristgerecht weiter abzuarbeiten. Den Prozesslauf darf er erst dann abbrechen, wenn der Bevollmächtigte die angeforderte Vollmacht bzw. Erklärung nicht unverzüglich nach der begründeten Anforderung übermittelt. </t>
  </si>
  <si>
    <r>
      <rPr>
        <sz val="12"/>
        <rFont val="Calibri"/>
        <family val="2"/>
        <scheme val="minor"/>
      </rPr>
      <t>Zur Ermöglichung eines größtmöglich automatisierten Verfahrens ist im Regelfall auf den Versand von Vollmachten zu verzichten und die Existenz der Vollmachten vertraglich zuzusichern. Nur in begründeten Einzelfällen kann eine Übermittlung der Vollmachtsurkunde gefordert werden. Einen Einzelfall können auch sämtliche Kündigungen eines einzelnen Lieferanten darstellen, wenn konkrete Anhaltspunkte dafür bestehen, dass diesen mindestens teilweise keine wirksame Vollmacht zugrunde liegt.
Die Regelung erfasst damit auch Situationen, in denen es in einer nicht unerheblichen Anzahl von Fällen zur Übermittlung elektronischer Kündigungen durch einen vorgeblichen Neulieferanten gekommen ist und sich im Nachgang herausstellt, dass den übermittelten Kündigungen kein entsprechender Kundenwille zugrunde lag. Von derartigen Kündigungen betroffene Altlieferanten können für einen individuell zu bestimmenden Übergangszeitraum vorsorglich die Übermittlung einer Vollmacht vom Neulieferanten anfordern.
Hierzu genügt in der Regel die Übersendung einer Kopie der Vollmachtsurkunde im Rahmen eines elektronischen Dokuments. Im Fall der Anforderung einer Vollmacht bzw. Erklärung hat der Anfordernde den betreffenden Geschäftsprozess gleichwohl fristgerecht weiter abzuarbeiten. Den Prozesslauf darf er erst dann abbrechen, wenn der Bevollmächtigte die angeforderte Vollmacht bzw. Erklärung nicht unverzüglich nach der begründeten Anforderung übermittelt.</t>
    </r>
    <r>
      <rPr>
        <sz val="12"/>
        <color rgb="FF172B4D"/>
        <rFont val="Calibri"/>
        <family val="2"/>
        <scheme val="minor"/>
      </rPr>
      <t xml:space="preserve"> </t>
    </r>
    <r>
      <rPr>
        <sz val="12"/>
        <color rgb="FFFF0000"/>
        <rFont val="Calibri"/>
        <family val="2"/>
        <scheme val="minor"/>
      </rPr>
      <t xml:space="preserve"> Sollte sich herausstellen, dass die Kündigung ohne die Einwilligung des Endkunden erfolgte, ist eine Rückabwicklung des aktuellen Lieferanten beim zuständigen Netzbetreiber durchzuführen. Eine Ablehnung der Rückabwicklung durch den Netzbetreiber darf nicht erfolgen.</t>
    </r>
    <r>
      <rPr>
        <sz val="12"/>
        <color rgb="FF172B4D"/>
        <rFont val="Calibri"/>
        <family val="2"/>
        <scheme val="minor"/>
      </rPr>
      <t xml:space="preserve"> </t>
    </r>
  </si>
  <si>
    <t>Es gibt Netzbetreiber, die keine Rückabwicklung bei unverschuldeter Zählerverwechslung des Lieferanten durchführen.
Da der Altlieferant und der Endkunde für die fehlerhafte Kündigung des Neulieferanten nichts kann, muss hier eine schnelle und einfache Lösung erfolgen. Es kann dem Altlieferanten nicht zugemutet werden, einen neuen Auftrag zu erstellen um den Kompletten GPKE-Prozess neu zu starten.</t>
  </si>
  <si>
    <t xml:space="preserve">Im Dokument zum Eröffnungsverfahren; unter Kapitel II.1.1. steht:
"Ungeachtet dessen ist die Frage zu betrachten, ob eine generelle Übermittlung einer digitalen Kopie der Originalvollmacht des Endkunden nicht geeigneter sein könnte, um 
die in der Praxis bisweilen zu beobachtenden Versuche der Einleitung nicht autorisierter Lieferantenwechsel bereits im Ansatz stärker zu unterbinden. Die Konsultationsteilnehmer werden ausdrücklich um ausführliche Rückmeldung gebeten, ob ein derartiges Ansinnen unterstützt wird.".
</t>
  </si>
  <si>
    <t xml:space="preserve"> - </t>
  </si>
  <si>
    <t>Wir sehen eine generelle Übermittlung von Vollmachten als nicht angebracht an, da unserer Ansicht nach der Großteil im Markt seriös und ordnungsgemäß vorgeht. Unserer Ansicht nach sind die einzelnen Ausreiser im Markt recht schnell zu identifizieren und mit Hilfe der in der GPKE zur Konsultation stehenden Änderung ausreichend berücksichtigt.</t>
  </si>
  <si>
    <t xml:space="preserve">sonnen eServices GmbH </t>
  </si>
  <si>
    <t>Aus dem Eröffnungsstatement: Ungeachtet dessen ist die Frage zu betrachten, ob eine generelle Übermittlung einer
digitalen Kopie der Originalvollmacht des Endkunden nicht geeigneter sein könnte, um 
die in der Praxis bisweilen zu beobachtenden Versuche der Einleitung nicht autorisierter
Lieferantenwechsel bereits im Ansatz stärker zu unterbinden. Die Konsultationsteilnehmer werden ausdrücklich um ausführliche Rückmeldung gebeten, ob ein derartiges
Ansinnen unterstützt wird.</t>
  </si>
  <si>
    <t>Generelle Vollmachten sollten unterbunden werden</t>
  </si>
  <si>
    <t>Zusätzlicher operativer Aufwand</t>
  </si>
  <si>
    <t>Den Prozesslauf darf er erst dann abbrechen, wenn der Bevollmächtigte die angeforderte Vollmacht bzw. Erklärung nicht unverzüglich nach der begründeten Anforderung übermittelt.</t>
  </si>
  <si>
    <r>
      <t xml:space="preserve">Den Prozesslauf darf er erst dann abbrechen, wenn der Bevollmächtigte die angeforderte Vollmacht bzw. Erklärung nicht unverzüglich, </t>
    </r>
    <r>
      <rPr>
        <sz val="12"/>
        <color rgb="FFFF0000"/>
        <rFont val="Calibri"/>
        <family val="2"/>
        <scheme val="minor"/>
      </rPr>
      <t>spätestens aber 5 Werktage</t>
    </r>
    <r>
      <rPr>
        <sz val="12"/>
        <color theme="1"/>
        <rFont val="Calibri"/>
        <family val="2"/>
        <scheme val="minor"/>
      </rPr>
      <t xml:space="preserve"> nach der begründeten Anforderung übermittelt.</t>
    </r>
  </si>
  <si>
    <t xml:space="preserve">"Unverzüglich" ist aus unserer Sicht zu unsicher, um den Prozesslauf wirklich rechtssicher unterbrechen zu können. Es sollte daher eine Maximalfrist eingefügt werden. </t>
  </si>
  <si>
    <t>Ungeachtet dessen ist die Frage zu betrachten, ob eine generelle Übermittlung einer
digitalen Kopie der Originalvollmacht des Endkunden nicht geeigneter sein könnte, um 
die in der Praxis bisweilen zu beobachtenden Versuche der Einleitung nicht autorisierter
Lieferantenwechsel bereits im Ansatz stärker zu unterbinden. Die Konsultationsteilnehmer
werden ausdrücklich um ausführliche Rückmeldung gebeten, ob ein derartiges
Ansinnen unterstützt wird.</t>
  </si>
  <si>
    <t xml:space="preserve">Keine generelle Übermittlung </t>
  </si>
  <si>
    <t>Eine generelle Übermittlung der Bevollmächtigungen sehen wir nicht als notwendig und nicht verhältnismäßig an. Die dann immer notwendige PDF-Format-Übergabe ist nicht Bestandteil des EDIFACT-Datenaustausches, d.h. es müsste eine Festlegung von Prüfparametern erfolgen, damit eine automatische Prüfung auf den richtigen Inhalt möglich ist. Die Anpassung der IT-Systeme und Prozesse bedingt eine Verkomplizierung des gesamten Kündigungs- und Lieferantenwechselprozesses. Die Lieferanten müssten in aller Regel die Anpassung aller Vertragsdokumente vornehmen, eine weitere Erweiterung des ohnehin bereits aus rechtlichen Gründen erheblichen Dokumentenumfangs im Kundenverkehr wäre die Folge. Solange die fehlende Übersendung der Vollmacht nicht auch eine Ablehnung im Prozess rechtfertigt, was ebenfalls Mißbrauchspotential enthält, ist der Prozess auch nicht zielführend.</t>
  </si>
  <si>
    <t>I. 6 Identifizierung einer Marktlokation</t>
  </si>
  <si>
    <t xml:space="preserve">bb) Nutzt der Absender einer Nachricht zur Identifikation die MaLo-ID und gibt hierbei in den UseCases Lieferbeginn und Kündigung an, dass die Identifikation allein über die MaLo-ID zu erfolgen
hat, so richtet sich die Identifikation allein nach der Frage, ob die betreffende MaLo-ID im System
des Empfängers existiert. Weitere ebenfalls in der Nachricht übermittelte Stammdaten sind in diesem Fall nicht identifikationsrelevant. </t>
  </si>
  <si>
    <r>
      <t xml:space="preserve">bb) Nutzt der Absender einer Nachricht zur Identifikation die MaLo-ID und gibt hierbei in den UseCases Lieferbeginn und Kündigung an, dass die Identifikation allein über die MaLo-ID </t>
    </r>
    <r>
      <rPr>
        <sz val="12"/>
        <color rgb="FFFF0000"/>
        <rFont val="Calibri"/>
        <family val="2"/>
        <scheme val="minor"/>
      </rPr>
      <t>und den Name des Endkunden</t>
    </r>
    <r>
      <rPr>
        <sz val="12"/>
        <color theme="1"/>
        <rFont val="Calibri"/>
        <family val="2"/>
        <scheme val="minor"/>
      </rPr>
      <t xml:space="preserve"> zu erfolgen hat, so richtet sich die Identifikation allein nach der Frage, ob die betreffende MaLo-ID </t>
    </r>
    <r>
      <rPr>
        <sz val="12"/>
        <color rgb="FFFF0000"/>
        <rFont val="Calibri"/>
        <family val="2"/>
        <scheme val="minor"/>
      </rPr>
      <t>und der Name des Endkunden</t>
    </r>
    <r>
      <rPr>
        <sz val="12"/>
        <color theme="1"/>
        <rFont val="Calibri"/>
        <family val="2"/>
        <scheme val="minor"/>
      </rPr>
      <t xml:space="preserve"> im System des Empfängers existiert. Weitere ebenfalls in der Nachricht übermittelte Stammdaten sind in diesem Fall nicht identifikationsrelevant. </t>
    </r>
  </si>
  <si>
    <t>Auf Grund von Missbräuchlichen Umgang von Neulieferanten mit der Identifikation mit Z12 bei Kündigung, kommt es vermehrt zu Zählerverwechslungen, weil ein Namensabgleich des Endkunden nicht durchgeführt werden darf. Dies kann durch den Abgleich des Namens unterbunden werden.</t>
  </si>
  <si>
    <t>II.1 Use-Case: Kündigung</t>
  </si>
  <si>
    <t xml:space="preserve">Im Prozess Kündigung ist gegenwärtig vorgesehen, dass zur Ermöglichung eines größtmöglich automatisierten Verfahrens im Regelfall auf den Versand von Vollmachten zu verzichten und die Existenz der Vollmachten vertraglich zuzusichern ist. Nur in begründeten Einzelfällen kann eine Übermittlung der Vollmachtsurkunde gefordert werden. Hierzu hat die Beschlusskammer bereits in der Vergangenheit per Mitteilung (Mitt. Nr. 65 zu GPKE / GeLi Gas vom 12. Juli 2019) klargestellt, dass die Bezugnahme auf begründete Einzelfälle nach dem Regelungszweck nicht dahingehend zu verstehen ist, dass nur in Fällen einzelner Kündigungen die Anforderung einer Vollmacht gerechtfertigt sein kann. Einen Einzelfall können auch sämtliche Kündigungen eines einzelnen Lieferanten darstellen, wenn konkrete Anhaltspunkte dafür bestehen, dass diesen mindestens teilweise keine wirksame Vollmacht zugrunde liegt. Die Regelung erfasst damit auch Situationen, in denen es in einer nicht unerheblichen Anzahl von Fällen zur Übermittlung elektronischer Kündigungen durch einen vorgeblichen Neulieferanten gekommen ist und sich im Nachgang herausstellt, dass den übermittelten Kündigungen kein entsprechender Kundenwille zugrunde lag. Auch in solchen Fällen sehen es die zuständigen Beschlusskammern 6 und 7 als zulässig an, wenn ein von derartigen Kündigungen betroffener Altlieferant für einen Übergangszeitraum vorsorglich die Übermittlung einer Vollmacht vom Neulieferanten anfordert. 
In bislang zur Beurteilung vorliegenden Fällen haben die Beschlusskammern Übergangszeiten von bis zu drei Monaten nicht als unverhältnismäßig eingestuft, wobei nach den Umständen des Einzelfalls auch deutlich längere Zeiträume zulässig sein können.
Ungeachtet dessen ist die Frage zu betrachten, ob eine generelle Übermittlung einer digitalen Kopie der Originalvollmacht des Endkunden nicht geeigneter sein könnte, um die in der Praxis bisweilen zu beobachtenden Versuche der Einleitung nicht autorisierter Lieferantenwechsel bereits im Ansatz stärker zu unterbinden. 
Der BDEW sieht eine prozessual verankerte standardmäßige Übermittlung einer digitalen Originalvollmacht sehr kritisch. Gerade vor dem Hintergrund des Ziels einer immer stärkeren Automatisierung der Prozesse in der Energiewirtschaft würde eine solche Regelung kontraproduktiv sein. Prozesse würden komplexer und verlangsamt. Hierbei sei auch auf die Binnenmarktrichtlinie Strom verwiesen, in der ein technischer Lieferantenwechsel innerhalb von 24 Stunden vorgegeben wird.
Zudem stellt ein solches Verfahren grundsätzlich eine Erhöhung der Komplexität dar. Solange nicht davon ausgegangen werden kann, dass alle Kunden Verträge für Energielieferungen nur noch online abschließen (dann wäre mit relativ geringem Aufwand eine standardisierte Erstellung und Übermittlung der Vollmacht denkbar), bedeutet eine Verpflichtung zum Versand einer digitalen Kopie der Originalvollmacht, dass die auf verschiedenen Wegen erteilte Vollmacht immer in ein standardisiertes Format gebracht werden muss. Bei der hohen Zahl von im Massengeschäft grundsätzlich reibungslos verlaufenden Lieferantenwechseln (Lieferantenwechsel insgesamt ca. 4,7 Mio. bei Strom und 1,5 Mio. bei Gas allein 2017) ist dieser Aufwand zu hinterfragen. In Anbetracht des absolut minimalen Anteils nicht autorisierter Lieferantenwechsel, erscheint es deshalb nicht zielführend, den Lieferantenwechsel als solchen zu erschweren. Vielmehr sollte dort angesetzt werden, wo der Verdacht entsprechender Probleme entsteht. Die aktuellen Regelungen aus dem Festlegungsverfahren werden vom BDEW ausdrücklich unterstützt. Sollte sich der aktuelle gesetzliche Rahmen verändern, muss sich das in der Festlegung wiederfinden, um Rechtsicherheit für die Beteiligten zu schaffen. </t>
  </si>
  <si>
    <r>
      <t xml:space="preserve">Im Prozess Kündigung ist gegenwärtig vorgesehen, dass, zur Ermöglichung eines größtmöglich automatisierten Verfahrens, im Regelfall auf den Versand von Vollmachten zu verzichten und die Existenz der Vollmachten vertraglich zuzusichern ist. Nur in begründeten Einzelfällen kann eine Übermittlung der Vollmachtsurkunde gefordert werden. Hierzu hat die Beschlusskammer bereits in der Vergangenheit per Mitteilung (Mitt. Nr. 65 zu GPKE / GeLi Gas vom 12. Juli 2019) klargestellt, dass die Bezugnahme auf begründete Einzelfälle nach dem Regelungszweck nicht dahingehend zu verstehen ist, dass nur in Fällen einzelner Kündigungen die Anforderung einer Vollmacht gerechtfertigt sein kann. Einen Einzelfall können auch sämtliche Kündigungen eines einzelnen Lieferanten darstellen, wenn konkrete Anhaltspunkte dafür bestehen, dass diesen mindestens teilweise keine wirksame Vollmacht zugrunde liegt. Die Regelung erfasst damit auch Situationen, in denen es in einer nicht unerheblichen Anzahl von Fällen zur Übermittlung elektronischer Kündigungen durch einen vorgeblichen Neulieferanten gekommen ist und sich im Nachgang herausstellt, dass den übermittelten Kündigungen kein entsprechender Kundenwille zugrunde lag. Auch in solchen Fällen sehen es die zuständigen Beschlusskammern 6 und 7 als zulässig an, wenn ein von derartigen Kündigungen betroffener Altlieferant für einen Übergangszeitraum vorsorglich die Übermittlung einer Vollmacht vom Neulieferanten anfordert. 
In bislang zur Beurteilung vorliegenden Fällen haben die Beschlusskammern Übergangszeiten von bis zu drei Monaten nicht als unverhältnismäßig eingestuft, wobei nach den Umständen des Einzelfalls auch deutlich längere Zeiträume zulässig sein können.
Ungeachtet dessen ist die Frage zu betrachten, ob eine generelle Übermittlung einer digitalen Kopie der Originalvollmacht des Endkunden nicht geeigneter sein könnte, um die in der Praxis bisweilen zu beobachtenden Versuche der Einleitung nicht autorisierter Lieferantenwechsel bereits im Ansatz stärker zu unterbinden. </t>
    </r>
    <r>
      <rPr>
        <strike/>
        <sz val="12"/>
        <color rgb="FFFF0000"/>
        <rFont val="Calibri"/>
        <family val="2"/>
        <scheme val="minor"/>
      </rPr>
      <t xml:space="preserve">
</t>
    </r>
    <r>
      <rPr>
        <sz val="12"/>
        <color theme="1"/>
        <rFont val="Calibri"/>
        <family val="2"/>
        <scheme val="minor"/>
      </rPr>
      <t xml:space="preserve">
Der BDEW sieht eine prozessual verankerte standardmäßige Übermittlung einer digitalen Originalvollmacht sehr kritisch. Gerade vor dem Hintergrund des Ziels einer immer stärkeren Au-tomatisierung der Prozesse in der Energiewirtschaft würde eine solche Regelung kontrapro-duktiv sein. Prozesse würden komplexer und verlangsamt. Hierbei sei auch auf die Binnen-marktrichtlinie Strom verwiesen, in der ein technischer Lieferantenwechsel innerhalb von 24 Stunden vorgegeben wird.
Zudem stellt ein solches Verfahren grundsätzlich eine Erhöhung der Komplexität dar. Solange nicht davon ausgegangen werden kann, dass alle Kunden Verträge für Energielieferungen nur noch online abschließen (dann wäre mit relativ geringem Aufwand eine standardisierte Erstel-lung und Übermittlung der Vollmacht denkbar) bedeutet eine Verpflichtung zum Versand einer digitalen Kopie der Originalvollmacht, dass die auf verschiedenen Wegen erteilte Vollmacht, immer in ein standardisiertes Format gebracht werden muss. Bei der hohen Zahl von im Mas-sengeschäft grundsätzlich reibungslos verlaufenden Lieferantenwechseln (Lieferantenwechsel insgesamt ca. 4,7 Mio. bei Strom und 1,5 Mio. bei Gas allein 2017) ist dieser Aufwand zu hin-terfragen. In Anbetracht des absolut minimalen Anteils nicht autorisierter Lieferantenwechsel, erscheint es deshalb nicht zielführend, den Lieferantenwechsel als solchen zu erschweren. Vielmehr sollte dort angesetzt werden, wo der Verdacht entsprechender Probleme entsteht. Die aktuellen Regelungen aus dem Festlegungsverfahren, werden vom BDEW ausdrücklich unterstützt. Sollte sich der aktuelle gesetzliche Rahmen verändern, muss sich das in der Fest-legung wiederfinden, um Rechtsicherheit für die Beteiligten zu schaffen. </t>
    </r>
  </si>
  <si>
    <t>II. 10 Prozesse zur Unterbrechung/Wiederherstellung der Anschlussnutzung (Sperren/Entsperren)</t>
  </si>
  <si>
    <t>elektronische und massengeschäftstaugliche Form</t>
  </si>
  <si>
    <t xml:space="preserve"> NB an  MSB per edifact - massentauglich
 Sperrung/Enstperrung Kosten des beauftragenden LF
 Eine Preiskomponente Sperrung/Entsperrung</t>
  </si>
  <si>
    <t>Manuelle Aufwände sollen zwischen NB und MSB vermieden werden</t>
  </si>
  <si>
    <t xml:space="preserve">II. 10 Prozesse zur Unterbrechung/Wiederherstellung der Anschlussnutzung (Sperren/Entsperren)   </t>
  </si>
  <si>
    <t xml:space="preserve">Komplettes Kapitel: 
10.1 USE CASE:UNTERBRECHUNG DER ANSCHLUSSNUTZUNG (SPERREN) AUF ANWEISUNG DES LF 
10.2 USE CASE:SPERRUNG DURCH NB BZW. GEPLANTE ABSCHALTUNG AUF GRUND STÖRUNG ODER WARTUNG DURCH NB
10.3 USE-CASE:WIEDERHERSTELLUNG DER ANSCHLUSSNUTZUNG (ENTSPERREN) AUF ANWEISUNG DES LF
10.4 USE CASE:ENTSPERRUNG DURCH NB BZW. GEPLANTE EINSCHALTUNG AUF GRUND STÖRUNG ODER WARTUNG DURCH NB
10.5 USE CASE:STORNIEREN DER UNTERBRECHUNG UND ENTSPERRUNG DER ANSCHLUSSNUTZUNG AUF ANWEISUNG DES LF </t>
  </si>
  <si>
    <r>
      <t xml:space="preserve">Komplettes Kapitel: 
10.1 USE CASE:UNTERBRECHUNG DER ANSCHLUSSNUTZUNG (SPERREN) AUF ANWEISUNG DES LF 
</t>
    </r>
    <r>
      <rPr>
        <strike/>
        <sz val="12"/>
        <rFont val="Calibri"/>
        <family val="2"/>
        <scheme val="minor"/>
      </rPr>
      <t>10.2 USE CASE:SPERRUNG DURCH NB BZW. GEPLANTE ABSCHALTUNG AUF GRUND STÖRUNG ODER WARTUNG DURCH NB</t>
    </r>
    <r>
      <rPr>
        <sz val="12"/>
        <rFont val="Calibri"/>
        <family val="2"/>
        <scheme val="minor"/>
      </rPr>
      <t xml:space="preserve">
10.3 USE-CASE:WIEDERHERSTELLUNG DER ANSCHLUSSNUTZUNG (ENTSPERREN) AUF ANWEISUNG DES LF
</t>
    </r>
    <r>
      <rPr>
        <strike/>
        <sz val="12"/>
        <rFont val="Calibri"/>
        <family val="2"/>
        <scheme val="minor"/>
      </rPr>
      <t xml:space="preserve">10.4 USE CASE:ENTSPERRUNG DURCH NB BZW. GEPLANTE EINSCHALTUNG AUF GRUND STÖRUNG ODER WARTUNG DURCH NB
</t>
    </r>
    <r>
      <rPr>
        <sz val="12"/>
        <rFont val="Calibri"/>
        <family val="2"/>
        <scheme val="minor"/>
      </rPr>
      <t xml:space="preserve">10.5 USE CASE:STORNIEREN DER UNTERBRECHUNG UND ENTSPERRUNG DER ANSCHLUSSNUTZUNG AUF ANWEISUNG DES LF </t>
    </r>
  </si>
  <si>
    <t>Grundsätzlich ist es zu begrüßen, dass die BNetzA nun auch die Abläufe bei Sperrungen und Entsperrungen auf Veranlassung des Lieferanten als Marktregelung festlegen möchte und die damit verbundenen Schnittstellen in die Marktkommunikation aufgenommen werden. Die im Konsultationsentwurf gleichzeitig erfolgte Einbeziehung der Sperrungen und insbesondere der geplanten Abschaltungen des Netzbetreibers auf Grund von Störungen oder Wartung und deren Entsperrung (Kapitel II. 10.2 und II. 10. 4) ist abzulehnen. Die Kapitel II. 10.2 und II. 10.4 sind daher ersatzlos zu streichen. 
Im Falle von § 24 Abs. 1 NAV kann ein Netzbetreiber ohne Ankündigung gegenüber dem Anschlussnutzer eine Unterbrechung der Anschlussnutzung vornehmen. Bei geplanten Abschaltungen oder Wartungen werden die Anschlussnutzer per NON-EDIFACT vorab über die geplanten Arbeiten informiert. Bei Störungen ist eine post-Kommunikation ausreichend. (siehe hierzu auch Hinweise zum Anwendungsbereich). Auch gelten unterschiedliche Informationspflichten ggü. den Lieferanten.
Durch eine Einbeziehung der vom Netzbetreiber ausgehenden Unterbrechungen und deren Wiederherstellungen ist kein Nutzen für die Beteiligten erkennbar. Gleichzeitig würde die Abwicklung dieser vom Netzbetreiber ausgehenden Prozesse durch die vorgeschlagenen Abläufe kaum noch händelbar. 
Die Ausgangsszenarien, bei denen es vom Netzbetreiber veranlasst zu einer Sperrung oder geplanten Abschaltung kommt, sind vollkommen unterschiedlicher Art zu der durch den LF veranlassten Sperrung. Auch die zeitlichen Komponenten im Zusammenhang mit Unterbrechungen des Netzbetreibers unterscheiden sich grundsätzlich von den Sperrungen auf Veranlassung des Lieferanten. Unterbrechungen des Netzbetreibers müssen in der Regel sehr zeitnah durchgeführt werden, insbesondere im Zusammenhang mit Störungen, und zielen auf eine möglichst kurze Unterbrechungsdauer. Zumeist handelt es sich um Unterbrechungen mit einer Dauer von wenigen Minuten oder Stunden. Bei Sperrungen auf Veranlassung des Lieferanten liegt es in der Hand des betroffenen AN, die Zeit der Sperrung zu beenden. Bei den Unterbrechungen durch den Netzbetreiber hingegen haben die betroffenen AN in der Regel keinerlei Möglichkeit, die Unterbrechungsdauer zu verkürzen.    
Aufgrund der Vielzahl an Ausgangsszenarien und Varianten bei den Unterbrechungen durch den Netzbetreiber erscheint eine Einbeziehung dieser Prozesse in die Marktregelungen über die bereits heute bestehenden Informationspflichten an die Betroffenen hinaus grundsätzlich nicht sinnvoll. Es scheidet daher auch eine Richtigstellung der Kapitel II. 10.2 und II. 10. 4 im Rahmen der Stellungnahme aus. Die Kapitel sind vielmehr ersatzlos zu streichen.</t>
  </si>
  <si>
    <t>II. 10 UC : Prozesse zur Unterbrechung/Wiederherstellung der Anschlussnutzung (Sperren) auf Anweisung des LF</t>
  </si>
  <si>
    <t xml:space="preserve">Streichung der Bubbles "Sperrung durch NB bzw. geplante Abschaltung auf Grund Störung oder Wartung durch NB" und "Entsperrung durch NB bzw. geplante Einschaltung auf Grund Störung oder Wartung durch NB" </t>
  </si>
  <si>
    <t xml:space="preserve">Durch eine Einbeziehung der vom Netzbetreiber ausgehenden Unterbrechungen und deren Wiederherstellungen ist kein Nutzen für die Beteiligten erkennbar. Gleichzeitig würde die Abwicklung dieser vom Netzbetreiber ausgehenden Prozesse durch die vorgeschlagenen Abläufe kaum noch händelbar. </t>
  </si>
  <si>
    <t xml:space="preserve"> -</t>
  </si>
  <si>
    <t>Wir begrüßen die Einführung der Prozesse zur Unterbrechung/Wiederherstellung der Anschlussnutzung (Sperren/Entsperren) und begrüßen insbesondere die Aufnahme des AN in die Prozessbeschreibung. Unserer Ansicht nach sind Sperren-/Entsperren-Prozesse als besonders "sensible" Prozesse anzusehen, bei denen der Austausch mit dem AN daher mit abgebildet werden sollte.</t>
  </si>
  <si>
    <t>Aufname der Rolle "AN" in die jeweiligen 
* Use-Case-Beschreibungen unter "Rollen" und 
* Use-Case-Bubble-Bilder.</t>
  </si>
  <si>
    <t>redaktionell (z.B. in Orientierung an die Abbildung des Störungsmelders in der WiM).
Hinweis: Anpassung wurde nicht als Vorschlag an entsprechenden Stellen eingebaut.</t>
  </si>
  <si>
    <t>SD-Pfeile sind alle als durchgezogene Linie mit gefüllten Pfeilspitzen dargestellt.</t>
  </si>
  <si>
    <t xml:space="preserve">SD-Pfeile ihrem Ziel entsprechend darstellen (duchrgezogene oder gestrichelte Linie; gefüllte oder "leere" Pfeilspitze). </t>
  </si>
  <si>
    <t>Präzisierung, um den Prozess "korrekt leben" zu können und um Missverständnisse bei den Prozessabläufen zu vermeiden.
Hinweis: Anpassung wurde nicht als Vorschlag an entsprechenden Stellen eingebaut.</t>
  </si>
  <si>
    <t>Wir würden es begrüßen, wenn die vorgeschlagenen Prozesse, soweit für Gas sinngemäß und sinnvoll anwendbar, auch für Gas über die BNetzA eingeführt werden könnten. Hierbei würden wir eine zeitgleiche Einführung mit den Sperr-/Entsperrprozessen zu Strom begrüßen.</t>
  </si>
  <si>
    <t>Fristen bzw. der Text zu den Fristen für die SD-Schritte der Ergebnisrückmeldungen (am Ende eines Prozesses) sind z.T. unterschiedlich (zwischen den Use-Cases und z.T. innerhalb eines Use-Cases).</t>
  </si>
  <si>
    <t>Fristen bzw. der Text zu den Fristen für die SD-Schritte der Ergebnisrückmeldungen angleichen.</t>
  </si>
  <si>
    <t>SE10: Wir empfehlen die Fristen/Frist-Texte - soweit sinnvoll möglich - anzugleichen, um Missverständnisse zu vermeiden. 
Eine Angleichung ist unserer Ansicht nach insbesondere dann zu empfehlen, wenn bestimmten Empfehlungen wie z.B. unter Sprungmarke SE11 beschrieben, gefolgt wird.</t>
  </si>
  <si>
    <t>Unserer Ansicht nach sollten optionale Textfelder zur Verfügung stehen:
* um den Zählerplatz noch weiter eindeutig spezifizieren zu können. 
* um Sicherheitshinweise zum Kunden mitgeben zu können (z.B. „Gewaltbereitschaft hoch“), um für die Monteure bedrohliche Situationen zu vermeiden. 
* um Ablesehinweise zum Zähler erfassen zu können.
* für Tel-Nr. des Kunden, Tel-Nr. des Hausmeister wg. Schlüssel….</t>
  </si>
  <si>
    <t>Flughafen Köln Bonn GmbH</t>
  </si>
  <si>
    <t>PROZESSE ZUR UNTERBRECHUNG/WIEDERHERSTELLUNG DER ANSCHLUSSNUTZUNG
(SPERREN/ENTSPERREN)</t>
  </si>
  <si>
    <r>
      <t>Ausnahme von Betreibern geschlossener Verteilernetze sowie von Netzbetreibern, die die Voraussetzungen des § 110 Abs. 2 EnWG erfüllen ohne einen Antrag gemäß § 110 Abs. 3 EnWG gestellt zu haben, vom Geltungsbereich der Regelung (nachfolgend</t>
    </r>
    <r>
      <rPr>
        <b/>
        <sz val="12"/>
        <color theme="1"/>
        <rFont val="Calibri"/>
        <family val="2"/>
        <scheme val="minor"/>
      </rPr>
      <t xml:space="preserve"> Arealnetzbetreiber</t>
    </r>
    <r>
      <rPr>
        <sz val="12"/>
        <color theme="1"/>
        <rFont val="Calibri"/>
        <family val="2"/>
        <scheme val="minor"/>
      </rPr>
      <t>).</t>
    </r>
  </si>
  <si>
    <r>
      <t>In Arealnetzen – egal ob diese als Netz der allgemeinen Versorgung oder geschlossenes Verteilernetz geführt werden – sind nur sehr wenige Lieferanten tätig. Die Implementierung dieses Prozesses erscheint im Hinblick auf den erheblichen Kostenaufwand für die IT-Umsetzung unverhältnismäßig zum beschränkten Nutzen für die wenigen vorhandenen Lieferanten. Des Weiteren sind Sperrprozesse in unserem Netz nicht nur kein Massenprozess, der der Prozessautomatisierung bedürfte; vielmehr kommen Sperrungen im operativen Alltag nicht vor. Eine Unterbrechung der Energiezufuhr bei den Anschlussnutzern in unserem Netz verbietet sich faktisch regelmäßig mit Blick auf die Identität der am Standort tätigen Letztverbraucher schon [</t>
    </r>
    <r>
      <rPr>
        <b/>
        <sz val="12"/>
        <rFont val="Calibri"/>
        <family val="2"/>
        <scheme val="minor"/>
      </rPr>
      <t>Flughäfen:</t>
    </r>
    <r>
      <rPr>
        <sz val="12"/>
        <color rgb="FFC00000"/>
        <rFont val="Calibri"/>
        <family val="2"/>
        <scheme val="minor"/>
      </rPr>
      <t xml:space="preserve"> wegen sicherheitstechnischer Aspekte/</t>
    </r>
    <r>
      <rPr>
        <b/>
        <sz val="12"/>
        <rFont val="Calibri"/>
        <family val="2"/>
        <scheme val="minor"/>
      </rPr>
      <t>Chemiepark:</t>
    </r>
    <r>
      <rPr>
        <sz val="12"/>
        <color rgb="FFC00000"/>
        <rFont val="Calibri"/>
        <family val="2"/>
        <scheme val="minor"/>
      </rPr>
      <t xml:space="preserve"> aus Gründen der Absicherung industrieller Produktionsprozesse</t>
    </r>
    <r>
      <rPr>
        <sz val="12"/>
        <color theme="1"/>
        <rFont val="Calibri"/>
        <family val="2"/>
        <scheme val="minor"/>
      </rPr>
      <t>]. Daher ist eine Ausnahme für Betreiber von Arealnetzen angezeigt und würde zur Rechtmäßigkeit der geplanten Anpassung der GPKE führen. Hierdurch würden zudem unnötige Rechtsstreitigkeiten vermieden. Unabhängig davon ist eine GPKE-konforme Umsetzung der Netzzungangsprozesse in unserem Netz nach wie vor sichergestellt.</t>
    </r>
  </si>
  <si>
    <t>Flughafen München GmbH</t>
  </si>
  <si>
    <r>
      <t>In Arealnetzen – egal ob diese als Netz der allgemeinen Versorgung oder geschlossenes Verteilernetz geführt werden – sind nur sehr wenige Lieferanten tätig. Die Implementierung dieses Prozesses erscheint im Hinblick auf den erheblichen Kostenaufwand für die IT-Umsetzung unverhältnismäßig zum beschränkten Nutzen für die wenigen vorhandenen Lieferanten. Des Weiteren sind Sperrprozesse in unserem Netz nicht nur kein Massenprozess, der der Prozessautomatisierung bedürfte; vielmehr kommen Sperrungen im operativen Alltag nicht vor. Eine Unterbrechung der Energiezufuhr bei den Anschlussnutzern in unserem Netz verbietet sich faktisch regelmäßig mit Blick auf die Identität der am Standort tätigen Letztverbraucher schon [</t>
    </r>
    <r>
      <rPr>
        <sz val="12"/>
        <rFont val="Calibri"/>
        <family val="2"/>
        <scheme val="minor"/>
      </rPr>
      <t>wegen sicherheitstechnischer Aspekte</t>
    </r>
    <r>
      <rPr>
        <sz val="12"/>
        <color theme="1"/>
        <rFont val="Calibri"/>
        <family val="2"/>
        <scheme val="minor"/>
      </rPr>
      <t>]. Daher ist eine Ausnahme für Betreiber von Arealnetzen angezeigt und würde zur Rechtmäßigkeit der geplanten Anpassung der GPKE führen. Hierdurch würden zudem unnötige Rechtsstreitigkeiten vermieden. Unabhängig davon ist eine GPKE-konforme Umsetzung der Netzzungangsprozesse in unserem Netz nach wie vor sichergestellt.</t>
    </r>
  </si>
  <si>
    <t>Flughafen Stuttgart Energie GmbH</t>
  </si>
  <si>
    <t>InfraServ Gendorf Netze GmbH</t>
  </si>
  <si>
    <t>In Arealnetzen – egal ob diese als Netz der allgemeinen Versorgung oder geschlossenes Verteilernetz geführt werden – sind nur sehr wenige Lieferanten tätig. Die Implementierung dieses Prozesses erscheint im Hinblick auf den erheblichen Kostenaufwand für die IT-Umsetzung unverhältnismäßig zum beschränkten Nutzen für die wenigen vorhandenen Lieferanten. Des Weiteren sind Sperrprozesse in unserem Netz nicht nur kein Massenprozess, der der Prozessautomatisierung bedürfte; vielmehr kommen Sperrungen im operativen Alltag nicht vor. Eine Unterbrechung der Energiezufuhr bei den Anschlussnutzern in unserem Netz verbietet sich faktisch regelmäßig mit Blick auf die Identität der am Standort tätigen Letztverbraucher schon aus Gründen der Absicherung industrieller Produktionsprozesse. Daher ist eine Ausnahme für Betreiber von Arealnetzen angezeigt und würde zur Rechtmäßigkeit der geplanten Anpassung der GPKE führen. Hierdurch würden zudem unnötige Rechtsstreitigkeiten vermieden. Unabhängig davon ist eine GPKE-konforme Umsetzung der Netzzungangsprozesse in unserem Netz nach wie vor sichergestellt.</t>
  </si>
  <si>
    <t>Stromnetz Berlin schließt sich der Stellungnahme des BDEW zu den „Prozessen zur Unterbrechung/Wiederherstellung der Anschlussnutzung (Sperren/Entsperren)“ an. Wir unterstützen, dass:
- der Lieferant, der den Auftrag zur Sperrung erteilt auch die Kosten zur Entsperrung trägt
- ein Differenzierung in der Marktkommunikation stattfinden muss, ob die Sperrung mit Gerichtsvollzieher oder ohne Gerichtsvollzieher durchgeführt wird
- im Fall eines Lieferbeginn auf eine gesperrte Marktlokation, der NB zum Termin des Lieferbeginn die Marktlokation entsperrt
- der LF informiert den Anschlussnutzer über die Unterbrechung und nennt auch den Termin der Sperrung - der NB informiert den AN nicht über den Sperrversuch</t>
  </si>
  <si>
    <t>Standadisierte Prozesse zur Sperrung werden als nicht notwendig erachtet. In unserer Haus ist bereits ein teilautomatisierte Lösung etabliert</t>
  </si>
  <si>
    <t>II. 10.1 Prozesse zur Unterbrechung und Wiederherstellung der Anschlussnutzung (Sperren und Entsperren)</t>
  </si>
  <si>
    <t>Prämissen und Erläuterungen zu den nachfolgenden Kommentierungen</t>
  </si>
  <si>
    <t>Neustrukturierung der Use-Cases</t>
  </si>
  <si>
    <r>
      <t>Der BDEW befürwortet im Grundsatz die</t>
    </r>
    <r>
      <rPr>
        <sz val="12"/>
        <rFont val="Calibri"/>
        <family val="2"/>
        <scheme val="minor"/>
      </rPr>
      <t xml:space="preserve"> Digitalisierung der Sperrprozesse zur Unterbrechung und Wiederherstellung der Anschlussnutzung. Die Prozessabläufe sollten allerdings die heutigen Praxiserfahrungen aufgreifen und in den Prozessabläufen wiederspiegeln. 
</t>
    </r>
    <r>
      <rPr>
        <sz val="12"/>
        <color theme="1"/>
        <rFont val="Calibri"/>
        <family val="2"/>
        <scheme val="minor"/>
      </rPr>
      <t xml:space="preserve">
Die nachfolgenden Kommentierungen bauen auf den folgenden Prämissen auf: 
</t>
    </r>
    <r>
      <rPr>
        <sz val="12"/>
        <rFont val="Calibri"/>
        <family val="2"/>
        <scheme val="minor"/>
      </rPr>
      <t xml:space="preserve">1) Die Ankündigung einer Sperrung sollte durch den Verursacher (Beauftrager) einer Sperrung durchgeführt werden. 
2) Im Rahmen der operativen Durchführung einer Sperrung/Entsperrung sollte keine Klärung von Rückfragen zu Zahlungseingängen etc. erfolgen. Die Voraussetzungen zur Sperrung/Entsperrung liegen mit dem Auftrag vor.
3) Es sollten keine verpflichtende Vorgabe zur Anzahl der Sperrversuche erfolgen. Das Vorgehen richtet sich nach den örtlichen Gegebenheiten.
4) Prozessual ist die gemeinsame Handhabung der Kosten für Sperrung und möglichen Entsperrung einer Marktlokation, die bei der Beauftragung der Sperrung gegenüber dem beauftragenden Lieferanten und damit auch dem verursachenden Anschlussnutzer zugleich in Rechnung gestellt werden könnten, sowohl für die Netznutzer als auch für die Netzbetreiber deutlich effizienter und wünschenswert. Zu klären wäre  allerdings die rechtliche Umsetzung der gemeinsamen Kostenabrechnung, wenn über einen längeren Zeitraum oder im Falle des Auszugs keine Entsperrung stattgefunden hat, siehe BDEW/VKU-Kommentierung zum § 10 Abs. 6 NNV. 
</t>
    </r>
    <r>
      <rPr>
        <sz val="12"/>
        <color theme="1"/>
        <rFont val="Calibri"/>
        <family val="2"/>
        <scheme val="minor"/>
      </rPr>
      <t xml:space="preserve">
</t>
    </r>
    <r>
      <rPr>
        <sz val="12"/>
        <rFont val="Calibri"/>
        <family val="2"/>
        <scheme val="minor"/>
      </rPr>
      <t xml:space="preserve">Die Berücksichtigung dieser Prämissen ermöglicht effiziente und automatisierte Prozessabläufe für alle Beteiligten gemäß den gesetzlich vorgegebenen Fristen.
Gerne bringt der BDEW seine Expertise vertiefend in den weiteren Prozess ein (u. a. Ausgestaltung der relevanten Use-Cases). In diesen Zusammenhang schlägt der BDEW </t>
    </r>
    <r>
      <rPr>
        <sz val="12"/>
        <color theme="1"/>
        <rFont val="Calibri"/>
        <family val="2"/>
        <scheme val="minor"/>
      </rPr>
      <t>ebenfalls eine vertiefende Betrachtung der Konstellation MSB der Messlokation ungleich MSB der Marktlokation vor. Ein Vorschlag wird nachgereicht. In den nachfolgenden Kommentierung</t>
    </r>
    <r>
      <rPr>
        <sz val="12"/>
        <rFont val="Calibri"/>
        <family val="2"/>
        <scheme val="minor"/>
      </rPr>
      <t xml:space="preserve">en sind diesbezüglich erste Aspekte vermerkt, jedoch vor dem Hintergrund der kurzen Konsultationsfrist noch nicht vollumfänglich dargestellt. </t>
    </r>
  </si>
  <si>
    <t>Zuschnitt der Prozesse (Use-Case-Übersicht)
Sperrung durch NB bzw. geplante Abschaltung auf Grund Störung oder Wartung durch NB
Entsperrung durch NB bzw. geplante Einschaltung auf Grund Störung oder Wartung durch NB</t>
  </si>
  <si>
    <t>Die Zuschnitte der Use-Cases zur Unterbrechnung bzw. Wiederherstellung der Anschlussnutzung auf Anweisung des NB sollten neu definiert und darauf aufbauend die Use-Cases neu aufgesetzt werden.</t>
  </si>
  <si>
    <r>
      <t>Im Fall von § 24 NAV kann ein Netzbetreiber ohne Ankündigung gegenüber dem Anschlussnutzer eine Unterbrechung der Anschlussnutzung vornehmen. Bei geplanten Abschaltungen oder Wartungen werden die Anschlussnutzer per NON-EDIFACT vorab über die geplanten Arbeiten informiert. Bei Störungen ist eine nachgelagerte Kommunikation ausreichend. Weiterhin sind im Zusammenhang mit der Entsperrung einer Marktlokation durch den NB auch die Wechselwirkungen mit dem Prozess "Lieferbeginn" (Lieferantenwechsel/Einzug auf einer gesperrten Marktlokation) zu berücksichtigen. 
In der nachfolgenden Stellungnahme sind zu den Use-Cases "Sperrung durch NB bzw. geplante Abschaltung aufgrund</t>
    </r>
    <r>
      <rPr>
        <sz val="12"/>
        <color rgb="FFFF0000"/>
        <rFont val="Calibri"/>
        <family val="2"/>
        <scheme val="minor"/>
      </rPr>
      <t xml:space="preserve"> </t>
    </r>
    <r>
      <rPr>
        <sz val="12"/>
        <rFont val="Calibri"/>
        <family val="2"/>
        <scheme val="minor"/>
      </rPr>
      <t>Störung oder Wartung durch NB" und "Entsperrung durch NB bzw. geplante Einschaltung aufgrund</t>
    </r>
    <r>
      <rPr>
        <sz val="12"/>
        <color rgb="FFFF0000"/>
        <rFont val="Calibri"/>
        <family val="2"/>
        <scheme val="minor"/>
      </rPr>
      <t xml:space="preserve"> </t>
    </r>
    <r>
      <rPr>
        <sz val="12"/>
        <rFont val="Calibri"/>
        <family val="2"/>
        <scheme val="minor"/>
      </rPr>
      <t xml:space="preserve">Störung oder Wartung durch NB" erste Hinweise zu den o. g. Aspekten sowie Folgeanpassungen aus den Use-Cases "Unterbrechung der Anschlussnutzung (Sperren) auf Anweisung des LF" sowie Wiederherstellung der Anschlussnutzung (Entsperren) auf Anweisung des LF" angemerkt. Der BDEW empfiehlt, auf ein punktuelles Heilen der Prozesse zur Unterbrechnung bzw. Wiederherstellung der Anschlussnutzung auf Anweisung des NB zu verzichten und zunächst den Zuschnitt der Prozesse zu definieren und darauf aufbauend entsprechende Use-Cases aufzusetzen. </t>
    </r>
  </si>
  <si>
    <t>Allgemeine Hinweise zur Modellierung (betrifft alle Use-Cases im Umfeld der Unterbrechung und Wiederherstellung der Anschlussnutzung)</t>
  </si>
  <si>
    <t>Streichung der Lebenslinie / des Marktakteurs "Anschlussnutzer"</t>
  </si>
  <si>
    <t xml:space="preserve">Der Anschlussnutzer nimmt nicht an der elektronischen Marktkommunikation teil. Die Darstellung wird daher aus diesen Gründen nicht benötigt. 
Sofern erforderlich, können ergänzende Hinweise zum Anschlussnutzer in den Use-Case-Beschreibungen in der Zeile "Weitere Anforderungen" beschrieben werden.
</t>
  </si>
  <si>
    <t>SAP SE</t>
  </si>
  <si>
    <t>II. 10.1 Use Case: Unterbrechung der Anschlussnutzung (Sperren) auf Anweisung des LF</t>
  </si>
  <si>
    <t>Allgemeine Anmerkung/Verbesserungsvorschlag zum Prozess</t>
  </si>
  <si>
    <t>Um Kapazitätsprobleme beim VNB zu vermeiden sowie frühzeitig die Zulässigkeit der Sperrung zu eruieren, sollte eine Sperrung vorab mit einer Marktnachricht angekündigt werden. Der VNB kann darauf basierend die geplanten Sperrungen besser disponieren und steuern, so dass die knappen Prozessfristen besser eingehalten werden können.</t>
  </si>
  <si>
    <t>Westfalen Weser Netz GmbH</t>
  </si>
  <si>
    <t>Zuschnitt der Prozesse</t>
  </si>
  <si>
    <t>Prämissen und Erläuterung zu den nachfolgenden Kommentierungen</t>
  </si>
  <si>
    <t>Die WWN befürwortet im Grundsatz die Digitalisierung der Sperrprozesse zur Unterbrechnung und Wiederherstellung der Anschlussnutzung. Die digitalisierten Prozessabläufe sollten allerdings die heutigen Praxiserfahrungen aufgreifen und in den Prozessabläufen wiederspiegeln. 
Die nachfolgenden Kommentierungen bauen auf den folgenden Prämissen auf.
1) Die Ankündigung einer Sperrung sollte durch den Verursacher (Beauftrager) einer Sperrung durchgeführt werden. 
2) Sowohl die Kosten für die Sperrung als auch für die mögliche Entsperrung einer Marktlokation sind vom Verursacher (Beauftrager) einer Sperrung zu übernehmen. Dies verhindert zugleich die Inanspruchnahme von für die Sperrung nicht verantwortlichen Personen.
3) Im Rahmen der operativen Durchführung einer Sperrung / Entsperrung sollte keine Klärung von Rückfragen zu Zahlungseingängen, etc. erfolgen. Die Voraussetzungen zur Sperrung liegen mit dem Auftrag vor.
4) Es sollten keine verpflichtende Vorgabe zur Anzahl der Sperrversuche erfolgen. Das Vorgehen richtet sich nach den örtlichen Gegebenheiten.
5) Die Kosten für die Entsperrung werden somit sofort in Verbindung mit der durchgeführten Sperrung dem Auftraggeber (LF) in Rechnung gestellt.
Die Berücksichtigung dieser Prämissen ermöglicht effizente und automatisierte Prozessabläufe für alle Beteiligten gemäß den gesetzlich vorgegebenen Fristen.
Gerne bietet die WWN im weiteren Konsultationsverlauf an, seine Expertise vertiefend zu der Thematik einzubringen (u.a. Erstellung eines Prozessentwurfs)</t>
  </si>
  <si>
    <t>Use-Case "Sperrung durch NB bzw. geplante Abschaltung auf Grund Störung oder Wartung durch NB"</t>
  </si>
  <si>
    <t>Ändern in:
Use-Case "Unterbrechnung der Anschlussnutzung (Sperren) auf Anweisung des NB"</t>
  </si>
  <si>
    <t>Die WWN spricht sich dafür aus, dass die Fälle "geplante Abschaltung aufgrund Störung oder Wartung" aus dem Use-Case "Sperrung durch NB bzw. geplante Abschaltung auf Grund Störung oder Wartung durch NB" herausgenommen werden.
Im Falle von §24 NAV kann ein Netzbetreiber ohne Ankündigung gegenüber dem Anschlussnutzer eine Unterbrechnung der Anschlussnutzung vornehmen. Bei geplanten Abschaltungen oder Wartungen werden die Anschlussnutzer per NON-EDIFACT vorab über die geplanten Arbeiten informiert. Bei Störungen ist eine post-Kommunikation ausreichend. (siehe hierzu auch Hinweise zum Anwendungsbereich)</t>
  </si>
  <si>
    <t>Die WWN befürwortet im Grundsatz die Digitalisierung der Sperrprozesse zur Unterbrechnung und Wiederherstellung der Anschlussnutzung. Die digitalisierten Prozessabläufe sollten allerdings die heutigen Praxiserfahrungen aufgreifen und in den Prozessabläufen wiederspiegeln. 
Die nachfolgenden Kommentierungen bauen auf den folgenden Prämissen auf.
1) Die Ankündigung einer Sperrung sollte durch den Verursacher (Beauftrager) einer Sperrung durchgeführt werden. 
2) Sowohl die Kosten für die Sperrung als auch für die mögliche Entsperrung einer Marktlokation sind vom Verursacher (Beauftrager) einer Sperrung zu übernehmen. 
3) Im Rahmen der operativen Durchführung einer Sperrung / Entsperrung sollte keine Klärung von Rückfragen zu Zahlungseingängen, etc. erfolgen. Die Voraussetzungen zur Sperrung liegen mit dem Auftrag vor.
4) Es sollten keine verpflichtende Vorgabe zur Anzahl der Sperrversuche erfolgen. Das Vorgehen richtet sich nach den örtlichen Gegebenheiten.
5) Die Kosten für die Entsperrung werden somit sofort in Verbindung mit der durchgeführten Sperrung dem Auftraggeber (LF) in Rechnung gestellt.
Die Berücksichtigung dieser Prämissen ermöglicht effizente und automatisierte Prozessabläufe für alle Beteiligten gemäß den gesetzlich vorgegebenen Fristen.
Gerne bietet die WWN im weiteren Konsultationsverlauf an, seine Expertise vertiefend zu der Thematik einzubringen (u.a. Erstellung eines Prozessentwurfs)</t>
  </si>
  <si>
    <t xml:space="preserve">Der Anschlussnutzer nimmt nicht an der elektronischen Marktkommunikation teil. Die Darstellung wird daher nicht benötigt.
siehe hierzu auch zentraler Hinweis zum Thema "Modellierung der neuen Prozesse" </t>
  </si>
  <si>
    <t>II. 10.1.1 UC : Unterbrechung der Anschlussnutzung (Sperren) auf Anweisung des LF</t>
  </si>
  <si>
    <r>
      <t>Zeile: Use-Case-Beschreibung: 
keine Aussa</t>
    </r>
    <r>
      <rPr>
        <sz val="12"/>
        <rFont val="Calibri"/>
        <family val="2"/>
        <scheme val="minor"/>
      </rPr>
      <t>ge zum Anwendungsbereich enthalten (in Teilen unter Weitere Anforderungen)</t>
    </r>
  </si>
  <si>
    <t xml:space="preserve">Ändern in:
Die Prozessbeschreibung umfasst die Unterbrechung und Wiederherstellung der Anschlussnutzung von Marktlokationen in der Niederspannung (Standardfälle und komplexe Marktlokationen). </t>
  </si>
  <si>
    <r>
      <t>Aus Sicht des BDEW sollte der Anwendungsbereich – mit Blick auf die Fallzahlen – die Anwendungsfälle in der Niederspannung (Standardfälle und komplexe Marktlokationen) umfassen. Die Digitalisierung der Sperrprozesse sollte h</t>
    </r>
    <r>
      <rPr>
        <sz val="12"/>
        <rFont val="Calibri"/>
        <family val="2"/>
        <scheme val="minor"/>
      </rPr>
      <t>ierbei – wie von der BNetzA vorgesehen – die gesamte Prozesskette von der Beauftragung einer Sperrung, Entsperrung einer Marktlokation, Stornierung eines Sperrauftrages, Zählerstandsübermittlung bis zur</t>
    </r>
    <r>
      <rPr>
        <sz val="12"/>
        <color theme="1"/>
        <rFont val="Calibri"/>
        <family val="2"/>
        <scheme val="minor"/>
      </rPr>
      <t xml:space="preserve"> elektronische Rechnungsstellung berücksichtigen.  
Alle weiteren Fälle, wie z. B. Baustrom, Neuanlagen sowie Mittel-, Hoch- und Höchstspannung, Sperrung von außerhalb eines Gebäudes (Außensperrung), sollten aufgrund der geringen Fallzahlen sowie der Komplexität der Anwendungsfälle in der BNetzA-Festlegung nicht aufgegriffen werden. 
</t>
    </r>
    <r>
      <rPr>
        <sz val="12"/>
        <rFont val="Calibri"/>
        <family val="2"/>
        <scheme val="minor"/>
      </rPr>
      <t>Weiterhin sollten die digital</t>
    </r>
    <r>
      <rPr>
        <sz val="12"/>
        <color theme="1"/>
        <rFont val="Calibri"/>
        <family val="2"/>
        <scheme val="minor"/>
      </rPr>
      <t>isierten Prozessabläufe die heutigen Praxiserfahrungen aufgreifen und in den Prozessabläufen widerspiegeln. Ein wesentlicher Kern der nachfolgenden Kommentierung und der damit verbundenen Folgeanpassungen ist, dass die Ankündigung einer Sperrung durch den Verursacher (Beauftrager) einer Sperrung durchgeführt werden sollte. Dieses Vorgehen ermöglicht effiziente Prozessabläufe für alle Beteiligten.</t>
    </r>
  </si>
  <si>
    <t xml:space="preserve">Zeile: Use-Case-Beschreibung: 
Der NB kündigt die Sperrung ggü. dem AN an. </t>
  </si>
  <si>
    <r>
      <t xml:space="preserve">Ändern in:
Der </t>
    </r>
    <r>
      <rPr>
        <b/>
        <sz val="12"/>
        <color theme="1"/>
        <rFont val="Calibri"/>
        <family val="2"/>
        <scheme val="minor"/>
      </rPr>
      <t>LF</t>
    </r>
    <r>
      <rPr>
        <sz val="12"/>
        <color theme="1"/>
        <rFont val="Calibri"/>
        <family val="2"/>
        <scheme val="minor"/>
      </rPr>
      <t xml:space="preserve"> kündigt die Sperrung ggü. dem AN an. </t>
    </r>
  </si>
  <si>
    <r>
      <t xml:space="preserve">Der BDEW spricht sich dafür aus, dass die Rolle, welche die Sperrung einer Marktlokation beauftragt, die Sperrankündigung gegenüber dem Kunden, welcher der Marktlokation zugeordnet ist, die gesperrt werden soll, durchführen sollte.
Im konkreten Use-Case sollte die Beauftragung einer Sperrung durch den Lieferanten gegenüber dem Anschlussnutzer ankündigt werden.  
Das Vorgehen vermeidet zusätzliche Abstimmungsbedarfe bei den beteiligten Marktpartnern. Der Lieferant kündigt die Sperrung einer Marktlokation gegenüber dem Anschlussnutzer auf Basis der gesetzlichen Regelungen schriftlich an (Vorprozess des Lieferanten im Vorfeld einer Beauftragung einer Sperrung beim Netzbetreiber). Im Rahmen dieser Ankündigung gegenüber dem Anschlussnutzer informiert der Lieferant den Anschlussnutzer zum frühestmöglichen Sperrtermin. Diese Information gibt der Lieferant an den Netzbetreiber weiter (gleiches Datum, das der Lieferant gegenüber dem Kunden kommuniziert), der die weiteren Schritte zur Durchführung einer Sperrung innerhalb der gesetzlich vorgegebenen Zeitfenster vornimmt. Die Ankündigung einer Sperrung durch den Netzbetreiber würde zusätzliche Mehraufwände und Abstimmungsbedarfe hinsichtlich der Terminkoordination für die Marktpartner Netzbetreiber und Lieferant verursachen. </t>
    </r>
    <r>
      <rPr>
        <sz val="12"/>
        <color rgb="FFFF0000"/>
        <rFont val="Calibri"/>
        <family val="2"/>
        <scheme val="minor"/>
      </rPr>
      <t xml:space="preserve">  </t>
    </r>
  </si>
  <si>
    <t>Zeile: Use-Case-Beschreibung: 
prüft am Tag der Sperrung evtl. auftretende Wider­sprüche   </t>
  </si>
  <si>
    <t>Streichung des Satzteils 
"prüft am Tag der Sperrung evtl. auftretende Widersprüche"   </t>
  </si>
  <si>
    <t>Der Auftrag zur Sperrung einer Marktlokation ergibt sich aus der Vertragsbeziehung zwischen Lieferant und Kunde. Der Sperrer kann vor Ort nicht prüfen, ob die Sperrgründe entfallen sind (Eingriff in das Vertragsverhältnis zwischen Lieferant und Kunde, Forderungshöhe ist dem Netzbetreiber nicht bekannt, Echtheit der vorgelegter Dokumente kann nicht beurteilt werden).</t>
  </si>
  <si>
    <t>Zeile: Use-Case-Beschreibung
Sofern die Sperrung nicht durchgeführt werden konnte, erfolgt ein zweiter Versuch</t>
  </si>
  <si>
    <r>
      <t>Ändern in: 
"Sofern die Sperrung nicht durchgeführt werden konnte</t>
    </r>
    <r>
      <rPr>
        <b/>
        <sz val="12"/>
        <color theme="1"/>
        <rFont val="Calibri"/>
        <family val="2"/>
        <scheme val="minor"/>
      </rPr>
      <t>, erfolgt in Abhängigkeit der Beauftragung und des Ergebnisses des Sperrversuches</t>
    </r>
    <r>
      <rPr>
        <sz val="12"/>
        <color theme="1"/>
        <rFont val="Calibri"/>
        <family val="2"/>
        <scheme val="minor"/>
      </rPr>
      <t xml:space="preserve"> ein zweiter Versuch."</t>
    </r>
  </si>
  <si>
    <t>In Abhängigkeit der Praxisverfahren in den jeweiligen Netzgebieten bestehen unterschiedliche Verfahren, ob ein oder zwei Sperrversuche durchgeführt werden. Diese Entscheidung sollte auch zukünftig dem jeweiligen Netzbetreiber obliegen. Weiterhin gilt es, das Vorgehen bei einer aktiven Zutrittsverweigung zu differenzieren, da in diesem Fall weitere rechtliche Schritte (Sperrung im Rahmen einer Zutrittsklage) eingeleitet werden und es nicht zu einem zweiten Sperrversuch kommt im Rahmen des ursprünglich erteilten Sperrauftrages.</t>
  </si>
  <si>
    <t>Zeile: Use-Case-Beschreibung
Der NB informiert den LF und den MSB über das Sperrergebnis.</t>
  </si>
  <si>
    <r>
      <t xml:space="preserve">Ändern in:
Der NB informiert den LF, den MSB </t>
    </r>
    <r>
      <rPr>
        <b/>
        <sz val="12"/>
        <color theme="1"/>
        <rFont val="Calibri"/>
        <family val="2"/>
        <scheme val="minor"/>
      </rPr>
      <t>sowie ggf. den ÜNB</t>
    </r>
    <r>
      <rPr>
        <sz val="12"/>
        <color theme="1"/>
        <rFont val="Calibri"/>
        <family val="2"/>
        <scheme val="minor"/>
      </rPr>
      <t xml:space="preserve"> über das Sperrergebnis.</t>
    </r>
  </si>
  <si>
    <t>Information von betroffenen Rollen bzw. Abbildung der Wechselwirkungen mit anderen energiewirtschaftlichen MaKo-Prozessen: 
Der MSB der Marktlokation, der MSB der Messlokation sowie ggf. der ÜNB sollten gleichermaßen über eine erfolgreiche Sperrung bzw. Entsperrung einer Marktlokation informiert werden. Dadurch können „unnötige“ Reklamationen von Werten bzw. Störungsbehebungsprozessen oder Fehler in Folgeprozessen vermieden werden. Insbesondere ist dies bei der Übermittlung von werktäglichen Werten bzw. Sperrung von elektronischen Zählern relevant. Die Information sollte an alle Konstellationen erfolgen, da nicht ersichtlich ist, wie schnell die Entsperrung einer Marktlokation stattfinden wird.</t>
  </si>
  <si>
    <t xml:space="preserve">Zeile: Rollen
NB, MSB, LF
</t>
  </si>
  <si>
    <r>
      <t xml:space="preserve">Ändern in:
NB, MSB, LF, </t>
    </r>
    <r>
      <rPr>
        <b/>
        <sz val="12"/>
        <rFont val="Calibri"/>
        <family val="2"/>
        <scheme val="minor"/>
      </rPr>
      <t>ÜNB</t>
    </r>
    <r>
      <rPr>
        <sz val="12"/>
        <rFont val="Calibri"/>
        <family val="2"/>
        <scheme val="minor"/>
      </rPr>
      <t xml:space="preserve">
</t>
    </r>
  </si>
  <si>
    <t>Folgeanpassung zur Information weiterer Rollen</t>
  </si>
  <si>
    <t>Zeile: Vorbedingungen
Die Marktlokation wurde nicht bereits durch den Use-Case „Sperrung durch NB bzw. geplante Abschaltung auf Grund Störung oder Wartung durch NB“ gesperrt.</t>
  </si>
  <si>
    <r>
      <t xml:space="preserve">Ändern in:
Die Marktlokation wurde nicht bereits durch den Use-Case </t>
    </r>
    <r>
      <rPr>
        <b/>
        <sz val="12"/>
        <color theme="1"/>
        <rFont val="Calibri"/>
        <family val="2"/>
        <scheme val="minor"/>
      </rPr>
      <t xml:space="preserve">„Unterbrechung der Anschlussnutzung auf Anweisung des NB“ </t>
    </r>
    <r>
      <rPr>
        <sz val="12"/>
        <color theme="1"/>
        <rFont val="Calibri"/>
        <family val="2"/>
        <scheme val="minor"/>
      </rPr>
      <t>gesperrt.</t>
    </r>
  </si>
  <si>
    <t>Folgeanpassung</t>
  </si>
  <si>
    <t>Zeile: Vorbedingungen
Sofern sich die betroffene Marktlokation nicht in der Niederspannung befindet und/ oder der MSB der Marktlokation nicht gleichzeitig der MSB aller Messlokationen der Marktlokation ist, erfolgt die Kommunikation NON-EDIFACT.</t>
  </si>
  <si>
    <r>
      <t xml:space="preserve">Satz 1:
Ändern in: 
Sofern sich die betroffene Marktlokation nicht in der Niederspannung befindet, </t>
    </r>
    <r>
      <rPr>
        <b/>
        <sz val="12"/>
        <rFont val="Calibri"/>
        <family val="2"/>
        <scheme val="minor"/>
      </rPr>
      <t xml:space="preserve">erfolgt die Kommunikation NON-EDIFACT.
</t>
    </r>
    <r>
      <rPr>
        <sz val="12"/>
        <rFont val="Calibri"/>
        <family val="2"/>
        <scheme val="minor"/>
      </rPr>
      <t xml:space="preserve">
Satz 2: 
Ändern in: 
Sofern der MSB der Marktlokation nicht gleichzeitig der MSB aller Messlokationen der Marktlokation ist, </t>
    </r>
    <r>
      <rPr>
        <b/>
        <sz val="12"/>
        <rFont val="Calibri"/>
        <family val="2"/>
        <scheme val="minor"/>
      </rPr>
      <t>erfolgt die Kommunikation direkt zwischen dem Netzbetreiber und dem MSB der Messlokation.</t>
    </r>
  </si>
  <si>
    <t xml:space="preserve">Satz 1: Redaktionell, Aufsplittung des Sachverhaltes in zwei Sätze.
Weiterhin sollten die Hinweise zum Anwendungsbereich (nur Niederspannung) an einer Stelle gebündelt werden. Vorschlag: Use-Case-Beschreibung
Hinweis zum Verhalten bei einer komplexen Marktlokation mit den dazugehörigen Messlokationen: Liegt durch den LF der verbrauchenden komplexen Marktlokation ein Sperrauftrag für die verbrauchende Marklokation beim NB vor, so ist die Sperrung nicht aufgrund der durch die Sperrung verursachten Auswirkungen auf weitere Markt- bzw. Messlokationen abzulehnen. 
Satz 2: Auch bei einem MSB mit nur einer Messlokation sollte eine EDIFACT-Kommunikation möglich sein. </t>
  </si>
  <si>
    <t>Zeile: Vorbedingungen
Der Sperrauftrag des LF ist nicht termingebunden oder verbunden mit einem Gerichtsvollziehertermin. Diese Fälle werden bilateral zwischen LF und NB behandelt.</t>
  </si>
  <si>
    <r>
      <t>Aufteilung der Vorbedingung in zwei Fälle:
1) Der Sperrauftrag des LF ist nicht termingebunden</t>
    </r>
    <r>
      <rPr>
        <b/>
        <sz val="12"/>
        <rFont val="Calibri"/>
        <family val="2"/>
        <scheme val="minor"/>
      </rPr>
      <t>; der Lieferant gibt einen frühestmöglichen Sperrtermin vor.</t>
    </r>
    <r>
      <rPr>
        <sz val="12"/>
        <rFont val="Calibri"/>
        <family val="2"/>
        <scheme val="minor"/>
      </rPr>
      <t xml:space="preserve">
</t>
    </r>
  </si>
  <si>
    <t>Durch die Ergänzung wird sichergestellt, dass der Netzbetreiber den frühestmöglichen Sperrtermin kennt. Auf Basis des frühestmöglichen Sperrtermins erfolgt die Berechnung der 6 Werktage. 
Folgeanpassung auf Basis der Grundprämisse, dass der Beauftrager einer Sperrung für die Ankündigung einer Sperrung gegenüber dem Anschlussnutzer verantwortlich ist.</t>
  </si>
  <si>
    <r>
      <t xml:space="preserve">Aufteilung der Vorbedingung in zwei Fälle:
2) </t>
    </r>
    <r>
      <rPr>
        <b/>
        <sz val="12"/>
        <rFont val="Calibri"/>
        <family val="2"/>
        <scheme val="minor"/>
      </rPr>
      <t>Der Sperrauftrag des LF ist termingebunden; der Gerichtsvollzieher gibt den Sperrtermin (Datum, Uhrzeit, Ort) vor.</t>
    </r>
    <r>
      <rPr>
        <sz val="12"/>
        <rFont val="Calibri"/>
        <family val="2"/>
        <scheme val="minor"/>
      </rPr>
      <t xml:space="preserve">
Streichung des Satzes "Diese Fälle werden bilateral zwischen LF und NB behandelt."</t>
    </r>
  </si>
  <si>
    <t>Im Fall von Sperrungen auf Basis einer Duldungsklage mit Gerichtsvollzieher gibt der Lieferant einen festen Termin (Datum, Uhrzeit) im Auftrag mit, den der Netzbetreiber dann als vorgegeben übernimmt. Die Beauftragung einer solchen Sperrung muss mit einem Vorlauf erfolgen, damit der Netzbetreiber den fixen Termin in seine Disposition aufnehmen kann.</t>
  </si>
  <si>
    <t xml:space="preserve">Zeile: Nachbedingung im Erfolgsfall
Die Marktlokation wurde gesperrt oder
Die Abrechnung kann über den Use-Case „Abrechnung einer sonstigen Leistung" erfolgen. </t>
  </si>
  <si>
    <t xml:space="preserve">In erster Nachbedingung ist das Wort "oder" zu löschen. 
Ändern in:
Die Marktlokation wurde gesperrt.
Die Abrechnung kann über den Use-Case „Abrechnung einer sonstigen Leistung" erfolgen. </t>
  </si>
  <si>
    <t>Die Nachbedingungen schließen sich nicht gegenseitig aus. Das Wort "oder" muss daher gelöscht werden.</t>
  </si>
  <si>
    <t xml:space="preserve">Zeile: Nachbedingung im Fehlerfall
Der zweite Sperrversuch wurde ohne Erfolg beendet (Gründe: z. B. Zugang zur Marktlokation nicht möglich oder Marktlokation vor Ort nicht identifizierbar). </t>
  </si>
  <si>
    <r>
      <t xml:space="preserve">Ändern in:
Zeile: Nachbedingung im Fehlerfall
Der erste Sperrversuch wurde ohne Erfolg beendet </t>
    </r>
    <r>
      <rPr>
        <b/>
        <sz val="12"/>
        <color theme="1"/>
        <rFont val="Calibri"/>
        <family val="2"/>
        <scheme val="minor"/>
      </rPr>
      <t xml:space="preserve">(aktive Zutrittsverweigerung). </t>
    </r>
    <r>
      <rPr>
        <sz val="12"/>
        <color theme="1"/>
        <rFont val="Calibri"/>
        <family val="2"/>
        <scheme val="minor"/>
      </rPr>
      <t xml:space="preserve">
+ 
Ergänzung bei Fehlerfällen:
</t>
    </r>
    <r>
      <rPr>
        <b/>
        <sz val="12"/>
        <color theme="1"/>
        <rFont val="Calibri"/>
        <family val="2"/>
        <scheme val="minor"/>
      </rPr>
      <t>Aktive Zutrittsverweigerung</t>
    </r>
  </si>
  <si>
    <t>Bei aktiver Zutrittsverweigerung ist kein zweiter Sperrversuch nötig im Rahmen des ursprünglichen Sperrauftrages.
Die Identifikation einer Marktlokation wird bei der Beauftragung einer Sperrung geprüft und muss an dieser Stelle nicht nochmals aufgeführt werden.</t>
  </si>
  <si>
    <t xml:space="preserve">Zeile: Weitere Anforderungen
Wechselt auf der gesperrten Marktlokation der LF, so geht damit keine automatische Wiederherstellung der Möglichkeit zur Anschlussnutzung einher. Das Entsperren muss von dem LFN über den Use-Case „Wiederherstellung der Anschlussnutzung (Entsperren) auf Anweisung des LF“ beauftragt werden. </t>
  </si>
  <si>
    <r>
      <t xml:space="preserve">Ändern in: 
Wechselt auf der gesperrten Marktlokation der Lieferant, </t>
    </r>
    <r>
      <rPr>
        <b/>
        <sz val="12"/>
        <rFont val="Calibri"/>
        <family val="2"/>
        <scheme val="minor"/>
      </rPr>
      <t>so erfolgt die Prozessabwicklung über den Prozess "Lieferbeginn".</t>
    </r>
  </si>
  <si>
    <t xml:space="preserve">Die Abwicklung eines Lieferbeginns auf einer gesperrten Marktlokation ist bereits in den heutigen Prozessen berücksichtigt. Die Abwicklung erfolgt über den Prozess "Lieferbeginn". Mit einem bestätigten Lieferbeginn wird die Entsperrung einer Marktlokation angestoßen und durchgeführt. Die Implementierung eines neuen Prozesses für diesen Anwendungsfall ist daher nicht erforderlich. Zudem hat der "Lieferant neu" keine Information darüber, dass die Marktlokation gesperrt ist (Datenschutz, Stichwort: Schlechtzahler). 
Bei der Durchführung eines Lieferbeginns auf einer gesperrten Marktlokation werden die normalen Fristen vom Prozess „Lieferbeginn“ angewendet. Für den Transaktionsgrund „LF-Wechsel“ ist die Anlage zum bestätigten NN-Beginn wieder in Betrieb zu nehmen, sofern es sich um einen Werktag handelt, ansonsten am nächsten, dem bestätigten Netznutzungsbeginn folgenden Werktag. Für den Transaktionsgrund „Einzug“ ist die Anlage zum bestätigten Einzugstermin, jedoch nur in die Zukunft wieder in Betrieb zu nehmen. Ergänzender Hinweis: Die Entsperrung einer Marktlokationen bei Lieferbeginn bzw. Lieferantenwechsel ist nur in die Zukunft hinein möglich.
Hinweis: Berücksichtung der Umsetzungsfrage GPKE_GeLiGas_017 in den Use-Cases "Lieferbeginn" (II.4.1) und "Entsperrung durch NB..." (II.10.4) erforderlich.
Wenn der "Lieferant neu" nach einem Lieferantenwechsel (und ggfs. Kundenwechsel) die Entsperrung für eine gesperrte Marktlokation beauftragen muss, dann würden ihm die Kosten für die Entsperrung in Rechnung gestellt, obwohl der "Lieferant neu" die Sperrung nicht beauftragt hat und ggfs. gar nichts von der Sperrung wusste. Und falls sich neben dem Lieferanten auch der Kunde geändert hat, dann würden dem "Lieferanten neu" Entsperrkosten für einen Kunden berechnet werden, den er nie beliefert hat. </t>
  </si>
  <si>
    <t xml:space="preserve">Zeile: Weitere Anforderungen
Wenn die Sperrung durch den MSB durchgeführt wird, erfolgen diese Schritte bilateral außerhalb dieser Prozessstandardisierung .  </t>
  </si>
  <si>
    <r>
      <t xml:space="preserve">Ändern in: 
Wenn die Sperrung durch den MSB durchgeführt wird, </t>
    </r>
    <r>
      <rPr>
        <b/>
        <sz val="12"/>
        <rFont val="Calibri"/>
        <family val="2"/>
        <scheme val="minor"/>
      </rPr>
      <t xml:space="preserve">erfolgt die Kommunikation zwischen dem NB und dem MSB der Messlokation. </t>
    </r>
  </si>
  <si>
    <t xml:space="preserve">Auch bei einem MSB mit nur einer Messlokation sollte eine EDIFACT-Kommunikation möglich sein. </t>
  </si>
  <si>
    <t>Zeile: Weitere Anforderungen
… so ist die Sperrung nicht auf Grund der durch die Sperrung verursachten Nicht-Einspeisung und ausbleibenden EEG-Vergütung an den AN, abzulehnen.</t>
  </si>
  <si>
    <r>
      <t xml:space="preserve">Ändern in:
</t>
    </r>
    <r>
      <rPr>
        <b/>
        <sz val="12"/>
        <rFont val="Calibri"/>
        <family val="2"/>
        <scheme val="minor"/>
      </rPr>
      <t>Hinweis zum Verhalten bei einer erzeugenden und verbrauchenden
Messlokation mit einer Abnahmepflicht von EEG-eingespeistem Strom der erzeugenden Marktlokation: 
Liegt durch den LF der verbrauchenden Marktlokation ein Sperrauftrag für die verbrauchende Marklokation beim NB vor, so ist die Sperrung nicht deshalb abzulehnen, weil dadurch die Einspeisung der erzeugten Strommengen in das Netz verhindert wird.</t>
    </r>
  </si>
  <si>
    <t xml:space="preserve">redaktionell, Konkretisierung der Formulierung
Dass die Vergütung ausfällt, ist direkte Folge der Nichteinspeisung und muss daher an dieser Stelle nicht gesondert aufgeführt werden. </t>
  </si>
  <si>
    <t>Zeile: Use-Case-Beschreibung: 
keine Aussage zum Anwendungsbereich enthalten (in Teilen unter Weitere Anforderungen)</t>
  </si>
  <si>
    <t>Der Anwendungsbereich sollte - mit Blick auf die Fallzahlen - die Anwendungsfälle in der Niederspannung (Standardfälle und komplexe Marktlokationen) umfassen. Die Digitalisierung der Sperrprozesse sollte hierbei - wie von der BNetzA vorgesehen - die gesamte Prozesskette von der Beauftragung einer Sperrung, Entsperrung einer Marktlokation, Stornierung eines Sperrauftrags, Zählerstandsübermittlung sowie elektronische Rechnungsstellung berücksichtigen.  
Alle weiteren Fälle (wie z.B. Baustrom, Neuanlagen sowie Mittel-, Hoch- und Höchstspannung, Sperrung von außerhalb eines Gebäudes (Außensperrung)) sollten aufgrund der geringen Fallzahlen sowie der Komplexität der Anwendungsfälle in der BNetzA-Festlegung nicht aufgegriffen werden. 
Weiterhin sollten die digitalisierten Prozessabläufe die heutigen Praxiserfahrungen aufgreifen und in den Prozessabläufen widerspiegeln. 
Ein wesentlicher Kern der nachfolgenden Kommentierung und damit verbundenen Folgeanpassungen ist, dass die Ankündigung einer Sperrung durch den Verursacher (Beauftrager) einer Sperrung durchgeführt werden sollte. Dieses Vorgehen ermöglicht effiziente Prozessabläufe für alle Beteiligten.</t>
  </si>
  <si>
    <t>II. 10.1.1 Unterbrechung der Anschlussnutzung (Sperren) auf Anweisung des LF</t>
  </si>
  <si>
    <t>Use-Case-Beschreibung
Der NB prüft, ob die notwendigen Voraussetzun-
gen für eine Sperrung vorliegen und informiert bei Vorliegen der Voraus-
setzungen den MSB über den Sperrauftrag.</t>
  </si>
  <si>
    <t>Use-Case-Beschreibung
Der NB prüft, ob mit dem LF ein LRV besteht und die betroffene Marktlokation zum Zeitpunkt der Sperrung diesem Lieferanten zugeordnet ist.</t>
  </si>
  <si>
    <t>Die Umschreibung "notwendigen Voraussetzungen für die Sperrung" lässt zu viel Interpretationen zu, welche Prüfungen der NB durchführen kann und soll.</t>
  </si>
  <si>
    <t>Use-Case-Beschreibung
Der NB prüft, ob die notwendigen Voraussetzun-
gen für eine Sperrung vorliegen und informiert bei Vorliegen der Voraus-
setzungen den MSB über den Sperrauftrag. Sofern der MSB dem NB 
keine generelle Zustimmung für die Durchführung der Sperrung/Entsper-
rung erteilt hat, wird der MSB angefragt.</t>
  </si>
  <si>
    <t xml:space="preserve">Use-Case-Beschreibung
Der NB prüft, ob die notwendigen Voraussetzun-
gen für eine Sperrung vorliegen und informiert bei Vorliegen der Voraus-
setzungen den MSB über den Sperrauftrag. Beabsichtig der NB die Sperrung durch den MSB durchführen zu lassen, wird der MSB angefragt, sofern der MSB dem NB 
keine generelle Zustimmung für die Durchführung der Sperrung/Entsper-
rung erteilt hat. </t>
  </si>
  <si>
    <t xml:space="preserve">Die informatorische Einbindung des MSB der betroffenen Marktlokation ist unzweifelhaft, aber die Einbeziehung des MSB zum Zweck der Durchführung der Sperrung oder Entsperrung muss weiterhin in der Entscheidung des NB liegen. Sperrungen direkt am Messgerät, also im Eigentumsbereich des MSB, stellen nur eine von mehreren Möglichkeiten zur Ausführung der Sperrungen dar. Sperrungen sind in der Regel auch ohne Eingriff in den Eigentumsbereich des MSB möglich. Lassen es die örtlichen Gegebenheiten zu, ist eine Sperrung in einer Hausanschlusssäule z.B. einer Sperrung am Messgerät vorzuziehen. Es kann daher nicht die alleinige Entscheidung des MSB sein, ob ein Sperrauftrag auf Veranlassung des Lieferanten vom NB oder vom MSB ausgeführt wird. 
</t>
  </si>
  <si>
    <t xml:space="preserve">Use-Case-Beschreibung
 Der NB kündigt die Sperrung ggü. dem AN an und prüft am Tag der Sperrung evtl. auftretende Wider-sprüche. </t>
  </si>
  <si>
    <r>
      <t xml:space="preserve">Use-Case-Beschreibung
</t>
    </r>
    <r>
      <rPr>
        <strike/>
        <sz val="12"/>
        <rFont val="Calibri"/>
        <family val="2"/>
        <scheme val="minor"/>
      </rPr>
      <t xml:space="preserve">Der NB kündigt die Sperrung ggü. dem AN an und prüft am Tag der Sperrung evtl. auftretende Wider-sprüche. </t>
    </r>
  </si>
  <si>
    <r>
      <rPr>
        <sz val="12"/>
        <rFont val="Calibri"/>
        <family val="2"/>
        <scheme val="minor"/>
      </rPr>
      <t>Streichen des Satzes.
Der Lieferant kündigt die Sperrung einer Marktlokation gegenüber dem Anschlussnutzer auf Basis der gesetzlichen Regelungen schriftlich an (Vorprozess des Lieferanten im Vorfeld einer Beauftragung einer Sperrung beim Netzbetreiber, nicht Teil der Festlegung). Im Rahmen dieser Ankündigung gegenüber dem Anschlussnutzer informiert der Lieferant den Anschlussnutzer zum frühestmöglichen Sperrtermin. Diese Information gibt der Lieferant an den Netzbetreiber weiter (gleiches Datum wie der Lieferant gegenüber dem Kunden kommuniziert), der die weiteren Schritte zur Durchführung einer Sperrung innerhalb der gesetzlich vorgegeben Zeitfenster vornimmt. Die Ankündigung einer Sperrung durch den Netzbetreiber würde zusätzliche Mehraufwände und Abstimmungsbedarfe hinsichtlich der Terminkoordination für die Marktpartner Netzbetreiber und Lieferant verursachen und die Einhaltung der 6 WT-Frist in Frage stellen.</t>
    </r>
    <r>
      <rPr>
        <sz val="12"/>
        <color theme="1"/>
        <rFont val="Calibri"/>
        <family val="2"/>
        <scheme val="minor"/>
      </rPr>
      <t xml:space="preserve">
</t>
    </r>
    <r>
      <rPr>
        <sz val="12"/>
        <color rgb="FF0070C0"/>
        <rFont val="Calibri"/>
        <family val="2"/>
        <scheme val="minor"/>
      </rPr>
      <t xml:space="preserve">
</t>
    </r>
    <r>
      <rPr>
        <sz val="12"/>
        <rFont val="Calibri"/>
        <family val="2"/>
        <scheme val="minor"/>
      </rPr>
      <t>Der Auftrag zur Sperrung einer Marktlokation ergibt sich aus der Vertragsbeziehung zwischen Lieferant und Kunde. Der Sperrmonteur kann vor Ort nicht prüfen, ob die Sperrgründe entfallen sind (Eingriff in das Vertragsverhältnis zwischen Lieferant und Kunde, Forderungshöhe ist dem Netzbetreiber nicht bekannt, Echtheit der vorgelegter Dokumente kann nicht beurteilt werden).</t>
    </r>
    <r>
      <rPr>
        <sz val="12"/>
        <color rgb="FF0070C0"/>
        <rFont val="Calibri"/>
        <family val="2"/>
        <scheme val="minor"/>
      </rPr>
      <t xml:space="preserve">
</t>
    </r>
    <r>
      <rPr>
        <sz val="12"/>
        <color theme="1"/>
        <rFont val="Calibri"/>
        <family val="2"/>
        <scheme val="minor"/>
      </rPr>
      <t xml:space="preserve">
</t>
    </r>
  </si>
  <si>
    <t>Use-Case-Beschreibung
Sofern die Sperrung nicht durchgeführt werden konnte, erfolgt ein zweiter Versuch.</t>
  </si>
  <si>
    <r>
      <t xml:space="preserve">Use-Case-Beschreibung
Sofern die Sperrung nicht durchgeführt werden konnte, erfolgt 
ein zweiter Versuch. </t>
    </r>
    <r>
      <rPr>
        <u/>
        <sz val="12"/>
        <rFont val="Calibri"/>
        <family val="2"/>
        <scheme val="minor"/>
      </rPr>
      <t>Dieser zweite Versuch erfolgt nicht soweit eine aktive Zutrittsverweigerung oder ein Aussprechen eines förmlichen Zutrittsverbots stattgefunden hat.</t>
    </r>
    <r>
      <rPr>
        <sz val="12"/>
        <rFont val="Calibri"/>
        <family val="2"/>
        <scheme val="minor"/>
      </rPr>
      <t xml:space="preserve"> 
</t>
    </r>
  </si>
  <si>
    <t xml:space="preserve">Ergänzende Klarstellung erforderlich: 
Ein zweiter Versuch erfolgt nicht, wenn beim ersten Versuch eine aktive (ausdrückliche) Zustrittsverweigerung stattgefunden hat, ein förmliches Zutrittsverbot ausgesprochen wurde. In solchen Fällen wäre der Prozess nach dem ersten Versuch zu Ende. Der Lieferant könnte dann weitere rechtliche Schritte (Gerichtsvollzieher) prüfen und den NB anschließend erneut beauftragen. </t>
  </si>
  <si>
    <t xml:space="preserve">Vorbedingung
 - Sofern sich die betroffene Marktlokation nicht in der Niederspannung 
befindet und/ oder der MSB der Marktlokation nicht gleichzeitig der 
MSB aller Messlokationen der Marktlokation ist, erfolgt die Kommu-
nikation NON-EDIFACT.  
</t>
  </si>
  <si>
    <r>
      <t xml:space="preserve">Vorbedingung
 - Sofern sich die betroffene Marktlokation nicht in der Niederspannung 
befindet </t>
    </r>
    <r>
      <rPr>
        <strike/>
        <sz val="12"/>
        <rFont val="Calibri"/>
        <family val="2"/>
        <scheme val="minor"/>
      </rPr>
      <t>und/ oder der MSB der Marktlokation nicht gleichzeitig der 
MSB aller Messlokationen der Marktlokation ist</t>
    </r>
    <r>
      <rPr>
        <sz val="12"/>
        <rFont val="Calibri"/>
        <family val="2"/>
        <scheme val="minor"/>
      </rPr>
      <t>, erfolgt die Kommu-
nikation NON-EDIFACT.  
besser aufteilen für:
Satz 1:
Ändern in: 
Sofern sich die betroffene Marktlokation nicht in der Niederspannung befindet, erfolgt die Kommunikation NON-EDIFACT
Satz 2: Sofern der MSB der Marktlokation nicht gleichzeitig der MSB aller Messlokationen der Marktlokation ist, erfolgt die Kommunikation direkt zwischen dem Netzbetreiber und dem MSB der Messlokation.</t>
    </r>
  </si>
  <si>
    <t xml:space="preserve">Die Ausnahme für komplexe Marktlokationen ist nicht nachvollziehbar und sollte soweit erforderlich massengeschäftstauglich erfolgen.
</t>
  </si>
  <si>
    <t xml:space="preserve">Vorbedingung
 - Der Sperrauftrag des LF ist nicht termingebunden oder verbunden 
mit einem Gerichtsvollziehertermin. Diese Fälle werden bilateral zwi-
schen LF und NB behandelt.  </t>
  </si>
  <si>
    <r>
      <t xml:space="preserve">Vorbedingung
 - Der Sperrauftrag des LF ist nicht termingebunden </t>
    </r>
    <r>
      <rPr>
        <u/>
        <sz val="12"/>
        <rFont val="Calibri"/>
        <family val="2"/>
        <scheme val="minor"/>
      </rPr>
      <t xml:space="preserve">der Lieferant gibt einen frühestmöglichen Sperrtermin mit </t>
    </r>
    <r>
      <rPr>
        <sz val="12"/>
        <rFont val="Calibri"/>
        <family val="2"/>
        <scheme val="minor"/>
      </rPr>
      <t xml:space="preserve">oder verbunden mit einem Gerichtsvollziehertermin. </t>
    </r>
    <r>
      <rPr>
        <u/>
        <sz val="12"/>
        <rFont val="Calibri"/>
        <family val="2"/>
        <scheme val="minor"/>
      </rPr>
      <t xml:space="preserve">Der Gerichtsvollziehertermin wird </t>
    </r>
    <r>
      <rPr>
        <strike/>
        <sz val="12"/>
        <rFont val="Calibri"/>
        <family val="2"/>
        <scheme val="minor"/>
      </rPr>
      <t>Diese Fälle werden</t>
    </r>
    <r>
      <rPr>
        <sz val="12"/>
        <rFont val="Calibri"/>
        <family val="2"/>
        <scheme val="minor"/>
      </rPr>
      <t xml:space="preserve"> bilateral zwischen LF und NB behandelt. 
</t>
    </r>
  </si>
  <si>
    <t xml:space="preserve">Durch die Ergänzung wird sichergestellt, dass der Netzbetreiber den frühestmöglichen Sperrtermin kennt. Auf Basis des frühestmöglichen Sperrtermins erfolgt die Berechnung der 6 Werktage. 
Klarstellung das nur für den Gerichtsvollziehertermin eine weitere bilaterale Abstimmung ggf erforderlich ist. </t>
  </si>
  <si>
    <t>Nachbedingung im Erfolgsfall 
Die Marktlokation wurde gesperrt oder 
Die Abrechnung kann über den Use-Case „Abrechnung einer sonstigen Leistung" erfolgen</t>
  </si>
  <si>
    <r>
      <t xml:space="preserve">Nachbedingung im Erfolgsfall 
Die Marktlokation wurde gesperrt </t>
    </r>
    <r>
      <rPr>
        <b/>
        <strike/>
        <sz val="12"/>
        <rFont val="Calibri"/>
        <family val="2"/>
        <scheme val="minor"/>
      </rPr>
      <t>oder</t>
    </r>
    <r>
      <rPr>
        <sz val="12"/>
        <rFont val="Calibri"/>
        <family val="2"/>
        <scheme val="minor"/>
      </rPr>
      <t xml:space="preserve"> 
Die Abrechnung kann über den Use-Case „Abrechnung einer sonstigen Leistung" erfolgen</t>
    </r>
  </si>
  <si>
    <t>redaktionelle Korrektur, das "oder" ist zu löschen, da beides im Erfolgsfall zutrifft.</t>
  </si>
  <si>
    <t xml:space="preserve">Nachbedingung im Fehlerfall 
Der zweite Sperrversuch wurde ohne Erfolg beendet (Gründe: z. B. Zu-
gang zur Marktlokation nicht möglich oder Marktlokation vor Ort nicht 
identifizierbar). Der LF kann ggf. den Prozess erneut starten oder eine 
bilaterale Klärung ggf. mit Hifle eines Gerichtsvollziehertermins anstoßen.  </t>
  </si>
  <si>
    <r>
      <t>Der zweite Sperrversuch wurde ohne Erfolg beendet (Gründe: z. B. "</t>
    </r>
    <r>
      <rPr>
        <u/>
        <sz val="12"/>
        <rFont val="Calibri"/>
        <family val="2"/>
        <scheme val="minor"/>
      </rPr>
      <t>aktive Zutrittsverweigerung</t>
    </r>
    <r>
      <rPr>
        <sz val="12"/>
        <rFont val="Calibri"/>
        <family val="2"/>
        <scheme val="minor"/>
      </rPr>
      <t xml:space="preserve">, Zugang zur Marktlokation nicht möglich oder Marktlokation vor Ort nicht 
identifizierbar). Der LF kann ggf. den Prozess erneut starten oder eine 
bilaterale Klärung ggf. mit Hifle eines Gerichtsvollziehertermins anstoßen.  </t>
    </r>
  </si>
  <si>
    <t xml:space="preserve">Klarstellung das dies auch gilt bei einer aktiven Zutrittsverweigerung, die bereits beim ersten Sperrversuch erfolgt sein kann. Bei einer aktiven Zutrittsverweigerung erfolgt kein zweiter Sperrversuch. </t>
  </si>
  <si>
    <t>Weitere Anforderungen  
 - Wechselt auf der gesperrten Marktlokation der LF, so geht damit 
keine automatische Wiederherstellung der Möglichkeit zur An-
schlussnutzung einher. Das Entsperren muss von dem LFN über 
den Use-Case „Wiederherstellung der Anschlussnutzung (Entsper-
ren) auf Anweisung des LF“ beauftragt werden.</t>
  </si>
  <si>
    <r>
      <t xml:space="preserve">Weitere Anforderungen  
</t>
    </r>
    <r>
      <rPr>
        <strike/>
        <sz val="12"/>
        <rFont val="Calibri"/>
        <family val="2"/>
        <scheme val="minor"/>
      </rPr>
      <t xml:space="preserve"> - Wechselt auf der gesperrten Marktlokation der LF, so geht damit 
keine automatische Wiederherstellung der Möglichkeit zur An-
schlussnutzung einher. Das Entsperren muss von dem LFN über 
den Use-Case „Wiederherstellung der Anschlussnutzung (Entsper-
ren) auf Anweisung des LF“ beauftragt werden.</t>
    </r>
    <r>
      <rPr>
        <sz val="12"/>
        <rFont val="Calibri"/>
        <family val="2"/>
        <scheme val="minor"/>
      </rPr>
      <t xml:space="preserve"> 
</t>
    </r>
  </si>
  <si>
    <t xml:space="preserve">Streichung des Satzes.
Nach der Artikel 3 DSGVO dürfen keine Informationen über das Zahlverhalten des AN an den LFN übermittelt werden. Daher ist bei Wechsel des LF und/oder des AN auf einer gesperrten Marktlokation vom NB automatisch die Entsperrung zum bestätigten Lieferbeginn vorzunehmen (auch in den Umsetzungsfragen entsprechend geregelt). Die automatische Veranlassung der Entsperrung durch den NB schließt eine Beauftragung des LF zur Wiederherstellung nicht aus.   </t>
  </si>
  <si>
    <t xml:space="preserve">Weitere Anforderungen  
 Wenn die Sperrung durch den MSB durchgeführt wird, erfolgen 
diese Schritte bilateral außerhalb dieser Prozessstandardisierung. 
</t>
  </si>
  <si>
    <r>
      <t xml:space="preserve">Weitere Anforderungen
 - </t>
    </r>
    <r>
      <rPr>
        <strike/>
        <sz val="12"/>
        <rFont val="Calibri"/>
        <family val="2"/>
        <scheme val="minor"/>
      </rPr>
      <t xml:space="preserve">Wenn die Sperrung durch den MSB durchgeführt wird, erfolgen 
diese Schritte bilateral außerhalb dieser Prozessstandardisierung. </t>
    </r>
    <r>
      <rPr>
        <sz val="12"/>
        <rFont val="Calibri"/>
        <family val="2"/>
        <scheme val="minor"/>
      </rPr>
      <t xml:space="preserve">
</t>
    </r>
  </si>
  <si>
    <t xml:space="preserve">Auch bei der Durchführung der Sperrung durch den MSB im Rahmen dieses Use-Case sollte eine massengeschäftstaugliche Einbindung des MSB erfolgen.  </t>
  </si>
  <si>
    <t xml:space="preserve">Weitere Anforderungen  
 Hinweis zum Verhalten bei einer erzeugenden und verbrauchenden Messlokation mit einer Abnahmepflicht von EEG-eingespeistem Strom der erzeugenden Marktlokation: Liegt durch den LF der verbrauchenden Marktlokation ein Sperrauftrag für die verbrauchende Marklokation beim NB vor, so ist die Sperrung nicht auf Grund der 
durch die Sperrung verursachten Nicht-Einspeisung und ausbleibenden EEG-Vergütung an den AN, abzulehnen. </t>
  </si>
  <si>
    <t xml:space="preserve">Weitere Anforderungen  
 Hinweis zum Verhalten bei einer erzeugenden und verbrauchenden Messlokation mit einer Abnahmepflicht von EEG-eingespeistem Strom der erzeugenden Marktlokation: Liegt durch den LF der verbrauchenden Marktlokation ein Sperrauftrag für die verbrauchende Marklokation beim NB vor, so ist die Sperrung nicht auf Grund der 
durch die Sperrung verursachten Nicht-Einspeisung und ausbleiben-den EEG-Vergütung an den AN, abzulehnen. </t>
  </si>
  <si>
    <t>Der NB hat bei der Ausübung seiner Aufgaben die Verhältnismäßigkeit zu wahren. Durch eine Sperrung einer einspeisenden-Marktlokation kann durch die Nichtwahrung der Verhältnismäßigkeit ein Schadenersatzanspruch des Einspeisers gegenüber dem NB entstehen. Der NB wird durch eine derartige GPKE-Festlegung von solchen Schadenersatzansprüchen von Einspeisern durch die Ausführung des Sperrauftrages des LF der beziehenden Marktlokation nicht befreit. Hierfür bedarf es vielmehr der Einführung eines weiteren Prozessschrittes, der vorsieht, dass bei Sperraufträgen in den vorgenannten Konstellationen der LF vom NB über das Vorliegen einer Einspeiseanlage informiert wird und gleichzeitig dazu aufgefordert wird, den Sperrauftrag unter Abgabe einer Freistellungserklärung für den konkreten Fall zu bestätigen.
Ohne eine entsprechen Prozessergänzung oder eine klare Regelung durch den Gesetzgeber ist der vorgeschlagene Hinweis in der Festlegung zu streichen.</t>
  </si>
  <si>
    <t>Unter "Use-Case-Beschreibung":
"Der NB kündigt die Sperrung ggü. dem AN an und prüft am Tag der Sperrung evtl. auftretende Widersprüche.".</t>
  </si>
  <si>
    <r>
      <t xml:space="preserve">Satz wie folgt umformulieren (s. rot markierte Stellen):
"Der </t>
    </r>
    <r>
      <rPr>
        <b/>
        <strike/>
        <sz val="12"/>
        <color indexed="10"/>
        <rFont val="Calibri"/>
        <family val="2"/>
        <scheme val="minor"/>
      </rPr>
      <t>NB</t>
    </r>
    <r>
      <rPr>
        <b/>
        <sz val="12"/>
        <color indexed="10"/>
        <rFont val="Calibri"/>
        <family val="2"/>
        <scheme val="minor"/>
      </rPr>
      <t xml:space="preserve"> LF </t>
    </r>
    <r>
      <rPr>
        <sz val="12"/>
        <color indexed="8"/>
        <rFont val="Calibri"/>
        <family val="2"/>
        <scheme val="minor"/>
      </rPr>
      <t>kündigt die Sperrung ggü. dem AN an</t>
    </r>
    <r>
      <rPr>
        <b/>
        <sz val="12"/>
        <color indexed="10"/>
        <rFont val="Calibri"/>
        <family val="2"/>
        <scheme val="minor"/>
      </rPr>
      <t>.</t>
    </r>
    <r>
      <rPr>
        <sz val="12"/>
        <color indexed="8"/>
        <rFont val="Calibri"/>
        <family val="2"/>
        <scheme val="minor"/>
      </rPr>
      <t xml:space="preserve"> </t>
    </r>
    <r>
      <rPr>
        <b/>
        <strike/>
        <sz val="12"/>
        <color indexed="10"/>
        <rFont val="Calibri"/>
        <family val="2"/>
        <scheme val="minor"/>
      </rPr>
      <t xml:space="preserve">und </t>
    </r>
    <r>
      <rPr>
        <b/>
        <sz val="12"/>
        <color indexed="10"/>
        <rFont val="Calibri"/>
        <family val="2"/>
        <scheme val="minor"/>
      </rPr>
      <t>Der NB</t>
    </r>
    <r>
      <rPr>
        <sz val="12"/>
        <color indexed="8"/>
        <rFont val="Calibri"/>
        <family val="2"/>
        <scheme val="minor"/>
      </rPr>
      <t xml:space="preserve"> prüft am Tag der Sperrung evtl. auftretende Widersprüche.".</t>
    </r>
  </si>
  <si>
    <t>SE01: Unser Ansicht nach sollte immer diejenige Marktrolle, welche die Sperrung/Entsperrung veranlasst, auch die Sperr-/Entsperrankündigung an den Kunden übermitteln. Gründe die dafür sprechen sind unserer Ansicht nach: 
* Veranlassende Marktrolle sollte für den Kunden erster Ansprechpartner bei Fragen sein.
* Veranlassende Marktrolle hat das größte Interesse seine Gedanken an den Kunden heranzutragen.
* Veranlassende Marktrolle führte auch das vorangehende Mahnverfahren an.
* Vermeidung zusätzlicher Abstimmungsbedarfe bei den beteiligten Marktpartnern.</t>
  </si>
  <si>
    <t>Unter "Use-Case-Beschreibung":
"Sofern die Sperrung nicht durchgeführt werden konnte, erfolgt ein zweiter Versuch.".</t>
  </si>
  <si>
    <t>Wir begrüßen einen zweiten Sperrversuch.
In diesem Zusammenhang empfehlen wir folgendes:
"Sofern der este Sperrversuch auf Grund einer aktiven Zugangsverweigerung nicht durchgeführt werden konnte, erfolgt kein zweiter Versuch. Der Sachverhalt wird in den SD-Schritten "Ergebnis der Sperrung" an die Berechtigten kommuniziert, wie dies auch bei einer erfolglosen zweiten Sperrung der Fall ist.
Hinweis: Empfehlung wurde nicht als Vorschlag an entsprechenden Stellen eingebaut.</t>
  </si>
  <si>
    <r>
      <t xml:space="preserve">Ändern in:
Der NB informiert den LF, den MSB sowie </t>
    </r>
    <r>
      <rPr>
        <b/>
        <sz val="12"/>
        <color rgb="FFFF0000"/>
        <rFont val="Calibri"/>
        <family val="2"/>
        <scheme val="minor"/>
      </rPr>
      <t xml:space="preserve">ggf. den ÜNB </t>
    </r>
    <r>
      <rPr>
        <sz val="12"/>
        <color theme="1"/>
        <rFont val="Calibri"/>
        <family val="2"/>
        <scheme val="minor"/>
      </rPr>
      <t xml:space="preserve">über das Sperrergebnis.
</t>
    </r>
  </si>
  <si>
    <t>SE02: Information von betroffenen Rollen bzw. Abbildung der Wechselwirkungen mit ande-ren energiewirtschaftlichen MaKo-Prozessen: 
Der MSB der Marktlokation, MSB der Messlokation sowie ggf. der ÜNB sollten gleichermaßen über eine erfolgreiche Sperrung bzw. Entsperrung einer Marktlokation informiert werden. Dadurch können „unnötige“ Reklamationen von Werten bzw. Störungsbehebungsprozessen oder Fehler in Folgeprozessen vermieden werden. Insbesondere ist dies bei der Übermittlung von werktäglichen Werten/Sperrung von elektronischen Zählern relevant. Die Information sollte an alle Konstellationen erfolgen, da nicht ersichtlich ist, wie schnell die Entsperrung einer Marktlokation stattfinden wird.</t>
  </si>
  <si>
    <t>Zeile: Rollen
NB, MSB, LF</t>
  </si>
  <si>
    <r>
      <t xml:space="preserve">Ändern in:
NB, MSB, LF, </t>
    </r>
    <r>
      <rPr>
        <b/>
        <sz val="12"/>
        <color indexed="10"/>
        <rFont val="Calibri"/>
        <family val="2"/>
        <scheme val="minor"/>
      </rPr>
      <t>ÜNB</t>
    </r>
  </si>
  <si>
    <t>SE02: Folgeanpassung</t>
  </si>
  <si>
    <t>Unter "Vorbedingung"; dritter Punkt:
"Sofern sich die betroffene Marktlokation nicht in der Niederspannung befindet und/ oder der MSB der Marktlokation nicht gleichzeitig der MSB aller Messlokationen der Marktlokation ist, erfolgt die Kommunikation NON-EDIFACT.".</t>
  </si>
  <si>
    <t>Satz wie folgt umformulieren:
"Der MSB der Marktlokation ist gleichzeitig der MSB aller Messlokationen der Marktlokation.".
Unter Weitere Anfroderungen folgenden neuen, zusätzlichen Punkt aufnehmen:
"Sofern der MSB der Marktlokation nicht gleichzeitig der MSB aller Messlokationen der Marktlokation ist, erfolgt der Use-Case bilateral zwischen allen Beteiligten.".</t>
  </si>
  <si>
    <t>SE03:
* zu MSB: Wir begrüßen die Bedingung, dass der Prozess nur angwendet werden soll, wenn der MSB der Marktlokation gleichzeitig der MSB aller Messlokationen der Marktlokation ist. 
Sofern angedacht werden sollte, auch Konstellationen mit unterschiedlichen MSB an der Messlokation abzubilden, bitten wir folgendes für die Use-Cases zu beachten:
- Die Rolle MSB der Martlokation sowie MSB der Messlokation sind im Informationsfluss zu berücksichtigen (unserer Ansicht erfolgt der Informationsfluss z.T. direkt z.B. vom NB an die MSB und z.T. indirekt vom MSB der Marktlokation an die MSB der Messlokation und zurück).
- Die optionale Anfrage, sofern keine generelle Zustimmung erteilt wurde, ist mit den MSB der Marktlokation und MSB der Messlokation abzubilden. Erst wenn beim NB alle (nicht generellen) Zustimmungen vorliegen, darf der Prozess fortgesetzt werden.
- Sofern es nicht möglich ist, zwischen den MSB der Messlokation eine gleichzeitige Sperrung durchzuführen, so sind von den MSB der Messlokation, die bereits ihre Messlokation gesperrt haben, bis zur Sperrung aller relevanten Messlokationen Ersatzwerte zu bilden, als wäre die Messlokation noch nicht gesperrt. Erst wenn der NB das "GO" gibt, gelten alle Messlokationen zeitgleich als gesperrt und die Ersatzwertbildung im Sinne einer gesperrten Messlokation ist durchzuführen.
* zu Niederspannung": Unserer Ansicht nach kann auf die Einschränkung auf Niederspannung verzichtet werden.
* Zur Verschiebung in "Weitere Anforderungen": Unserer Ansicht nach entspricht der Originaltext nicht einer Vorbedingung für den Use-Case, sondern entspricht einem Ausschlusskriterium. Wir empfehlen daher, den Punkt in "Weitere Anforderungen" zu verschieben und den inhaltlichen Umkehrschluss, in die Vorbedingung aufzunehmen.</t>
  </si>
  <si>
    <t>Unter "Nachbedingung im Erfolgsfall"; zweiter Punkt:
"Die Abrechnung kann über den Use-Case „Abrechnung einer sonstigen Leistung" erfolgen.".</t>
  </si>
  <si>
    <t>SE04: Wir präferieren die Kosten nach dem Verursacherprinzip zu verteilen:
Der den Sperrauftrag durchführende LF soll sowohl die Sperrung als auch die Entsperrung tragen. Die Entsperrung soll gleich mit der Sperrung entrichtet werden. 
Begründung: 
- Bei einem Lieferantenwechsel kommen anderweitig auf den LFN nicht kalkulierbare Kosten hinzu, bzw. der LF würde diese gleich dem Kunden weiter reichen. 
- Insbesondere bei einem Wechsel des Anschlussnutzers (Einzug), welcher für die Sperrung keine Verantwortung trägt, würden die Kosten dann dem LF bzw. dem einziehenden Kunden in Rechnung gestellt werden.
- Bei getrennter Entrichtung der Entsperrung könnte ein LF diesen Prozess verweigern. Hier müsste der Kunde sich selbst an den NB wenden. Bei einem durchgeführten Prozess Lieferbeginn müsste für den NB dann der Auftrag vom Kunde auch direkt möglich sein. (nicht bei der Anmeldung zur E/G)
- Auch sehen wir hier die Gefahr des Misbrauchs. Einige NB "sperren" bei einem Leerstand die Marktlokation anstatt diese dem EoG zuzuordnen, um die Entnahme von Energie zu verhindern. Hier könnte der NB dann auch diese Entsprerrung dem LF abrechnen, welcher einen einziehenden Kunden an der Marktlokation anmeldet.
Weitere Ausführungen dazu sind im NNV, elektronischen Preisblatt sowie in diesem Register unter SE04 und zum Use-Case "Abrechnung einer sonstigen Leistung" zu finden.</t>
  </si>
  <si>
    <r>
      <t>SE04: Wir schlagen zur Abrechnung folgendes Vorgehen vor:
* Bei einer erfolgreichen Sperrung wird die Entsperrung direkt mit der Sperrung abgerechnet. Die Abrechnung enthält dabei Artikel-ID für Sperrung +  Entsperrung. 
* Im Fall eines Lieferbeginns/Beginn der Ersatz-Grundversorgung auf eine gesperrte Marktlokation ist der Sperrzustand einem neuen LF (LFN bzw. E/G) mitzuteilen. Die Entsperrung (wir schlagen 2 Versuche vor) ist nicht mit dem neuen LF abzurechnen, da diese bereits mit dem Sperrauftrag des LFA abgerechnet wurde. 
* Sofern eine Entsperrung nicht erfolgreich verlaufen sein sollte (wir schlagen hier zwei Entsperrversuche vor), ist die Entsperrung im Ergebnis als "Erfolglos" zu kommunizieren (z.B. AN länger abwesend/nicht mehr da). Sofern der LF (bzw. neue LF) nach Klärung des Sachverhalts zu dem Schluss kommt, das eine Entsperrung erneut sinnvoll gestartet werden kann, startet der LF (bzw. neue LF) den Entsperrprozess von neuem mit einem Entsperrauftrag. Diese Prozessabwicklung wird separat mit der Artikel-ID zur Entsperrung mit dem LF (bzw. neuen LF) abgerechnet</t>
    </r>
    <r>
      <rPr>
        <sz val="12"/>
        <rFont val="Calibri"/>
        <family val="2"/>
        <scheme val="minor"/>
      </rPr>
      <t>. Alternativ ist es auch möglich, dass diese weitere Entsperrung auch direkt vom AN beglichen wird.</t>
    </r>
  </si>
  <si>
    <t>SE04: Wir schlagen zur Abrechnung nicht pauschal abrechenbarer Kosten, folgendes Vorgehen vor:
Sofern ein Sperr-/Entsperrauftrag Sachverhalte betrifft, die nicht über das elektronische Preisblatt pauschal abgebildet werden können (dürfen) (z.B. Einbindung Leitstelle wg. Schaltungen, Dachständersperrung), ist der Auftrag des LF vom NB mit der Information, "nicht über elektronisches Preisblatt abbildbar" abzulehnen. Sofern eine mögliche Preisinformation (z.B. Preisspanne) bereits angegeben werden kann, ist diese vom NB in der Ablehung in einem Freitextfeld an den LF zu übermitteln. Sofern der LF weiterhin Interesse hat den Auftrag durchzuführen, 
* nimmt dieser bei Bedarf Kontakt mit dem NB auf, um sich über die Preisgestaltung genauer zu infomieren. 
* startet den Auftrag über EDIFACT ggf. erneut, mit dem Hinweis "Auftrag außerhalb elektronischem Preisblatt abbilden". Der entsprechende Prozess wird nach den in der GPKE beschriebenen Vorgaben durchlaufen. Die Abrechnung findet jedoch bilateral und nicht über den Use-Case "Abrechnung einer sonstigen Leistung" statt.
Sofern sich der LF über die Modalitäten sicher ist/informiert hat, kann der LF natürlich auch direkt einen Auftrag mit "Auftrag außerhalb elektronischem Preisblatt abbilden" starten.
Auch eine Entsperrung außerhalb der regulären Arbeitszeit, sehen wir als nicht pauschal abrechenbar an und die Abrechnung sollte bilateral stattfinden, sofern der LF angibt, dass die Entsperrung außerhalb der regulären Arbeitszeit vorgenommen werden soll und diese auch außerhalb der regulären Arbeitszeit stattgefunden hat. Das prozessuale Vorgehen empfehlen wir in Anlehnung an/sinnvoll in das oben beschriebene Vorgehen vorzunehmen/zu integrieren.
Hinweis: Sofern eine Entsperrung außerhalb der regulären Arbeitszeit pauschal abrechenbar sein sollte, ist diese unserer Ansicht nach als "Aufpreis" zur Entsperrung in der regulären Arbeitszeit zu sehen, sofern die Entsperrung außerhalb der regulären Arbeitszeit durchgeführt wurde. 
- Handelt es sich dabei um eine Entsperrung, deren Entsperrkosten für die reguläre Arbeitszeit bereits mit der Sperrung abgerechnet wurden, ist dem LF (bzw. neuen LF) in der Abrechnung nur die Artikel-ID mit dem "Aufpreis" zur Entsperrung außerhalb der regulären Arbeitszeit in Rechnung zu stellen. 
- Andernfalls ist die Artikel-ID für die Entsperrung in der regulären Arbeitszeit zusammen mit der Artikel-ID, die den Aufpreis zur Entsperrung außerhalb der regulären Arbeitszeit enthält, abzurechnen (alternativ kann für diesen Sachverhalt eine separate Artikel-ID definiert werden, die den Inhalt der beiden Artikel-ID zusammenfassend enthält. Da der Sachverhalt jedoch unserer Ansicht nach selten vorkommt, empfehlen wir dies nicht).
(s. auch im GPKE-Register unter Sprungmarke SE04 und zum Use-Case "Abrechnung einer sonstigen Leistung").</t>
  </si>
  <si>
    <t>Unter "Weitere Anforderungen"; erster Punkt::
"Wechselt auf der gesperrten Marktlokation der LF, so geht damit keine automatische Wiederherstellung der Möglichkeit zur Anschlussnutzung einher. Das Entsperren muss von dem LFN über den Use-Case „Wiederherstellung der Anschlussnutzung (Entsperren) auf Anweisung des LF“ beauftragt werden.".</t>
  </si>
  <si>
    <r>
      <t>Punkt um rot markierte Wörter ergänzen:
"Wechselt auf der gesperrten Marktlokation der LF, so geht damit keine automatische Wiederherstellung der Möglichkeit zur Anschlussnutzung einher. Das Entsperren muss von dem LFN</t>
    </r>
    <r>
      <rPr>
        <b/>
        <sz val="12"/>
        <color indexed="10"/>
        <rFont val="Calibri"/>
        <family val="2"/>
        <scheme val="minor"/>
      </rPr>
      <t>/EG</t>
    </r>
    <r>
      <rPr>
        <sz val="12"/>
        <color indexed="8"/>
        <rFont val="Calibri"/>
        <family val="2"/>
        <scheme val="minor"/>
      </rPr>
      <t xml:space="preserve"> über den Use-Case „Wiederherstellung der Anschlussnutzung (Entsperren) auf Anweisung des LF“ beauftragt werden. </t>
    </r>
    <r>
      <rPr>
        <b/>
        <sz val="12"/>
        <color indexed="10"/>
        <rFont val="Calibri"/>
        <family val="2"/>
        <scheme val="minor"/>
      </rPr>
      <t>Die Kosten der Entsperrung werden bereits mit dem Sperrauftrag des LFA berechnet.</t>
    </r>
    <r>
      <rPr>
        <sz val="12"/>
        <rFont val="Calibri"/>
        <family val="2"/>
        <scheme val="minor"/>
      </rPr>
      <t>".</t>
    </r>
  </si>
  <si>
    <t>SE04: Wir präferieren die Kosten nach dem Verursacherprinzip zu verteilen:
Der den Sperrauftrag durchführende LF soll sowohl die Sperrung als auch die Entsperrung tragen. 
Im Fall eines Lieferbeginns/Beginn der Ersatz-Grundversorgung auf eine gesperrte Marktlokation ist der Sperrzustand einem neuen LF (LFN bzw. E/G) mitzuteilen. Die Entsperrung (wir schlagen 2 Versuche vor) ist nicht mit dem neuen LF abzurechnen, da diese bereits mit dem Sperrauftrag des LFA abgerechnet wurde. 
Hinweis: Um Missverständnisse zu vermeiden, sollte der erste Satz "Wechselt auf der gesperrten Marktlokation der LF..." dem ersten Satz in Kapitel II.10.3.1 (unter "Weitere Anforderungen"; erster Punkt) entsprechen (oder umgekehrt), da inhaltlich gleich.</t>
  </si>
  <si>
    <t>Unter "Weitere Anforderungen"; erster Punkt:
"* Wechselt auf der gesperrten Marktlokation der LF, so geht damit keine automatische Wiederherstellung der Möglichkeit zur Anschlussnutzung einher. Das Entsperren muss von dem LFN über den Use-Case „Wiederherstellung der Anschlussnutzung (Entsperren) auf Anweisung des LF“ beauftragt werden. Eine Sperrung ist nicht mit einer Stilllegung gleichzusetzen und somit muss der MSB im Falle einer Sperrung seinen Verpflichtungen weiter nachkommen, u.a. mit der Übermittlung von Werten an die Berechtigten. ".</t>
  </si>
  <si>
    <r>
      <t xml:space="preserve">Punkt in zwei Punkte aufteilen (s. rote Markierung):
"* Wechselt auf der gesperrten Marktlokation der LF, so geht ... 
</t>
    </r>
    <r>
      <rPr>
        <b/>
        <sz val="12"/>
        <color indexed="10"/>
        <rFont val="Calibri"/>
        <family val="2"/>
        <scheme val="minor"/>
      </rPr>
      <t xml:space="preserve">* </t>
    </r>
    <r>
      <rPr>
        <sz val="12"/>
        <color indexed="8"/>
        <rFont val="Calibri"/>
        <family val="2"/>
        <scheme val="minor"/>
      </rPr>
      <t>Eine Sperrung ist nicht mit einer Stilllegung gleichzusetzen und somit ...".</t>
    </r>
  </si>
  <si>
    <t>redaktionell (sind unserer Ansicht nach zwei Punkte)</t>
  </si>
  <si>
    <t>Unter "Weitere Anforderungen":
"Eine Sperrung ist nicht mit einer Stilllegung gleichzusetzen und somit muss der MSB im Falle einer Sperrung seinen Verpflichtungen weiter nachkommen, u.a. mit der Übermittlung von Werten an die Berechtigten.".</t>
  </si>
  <si>
    <r>
      <t xml:space="preserve">Punkt um rot markierte Wörter ergänzen:
"Eine Sperrung ist nicht mit einer Stilllegung gleichzusetzen und somit muss der MSB im Falle einer Sperrung seinen Verpflichtungen weiter nachkommen, u.a. mit der Übermittlung von Werten an die Berechtigten. </t>
    </r>
    <r>
      <rPr>
        <b/>
        <sz val="12"/>
        <color indexed="10"/>
        <rFont val="Calibri"/>
        <family val="2"/>
        <scheme val="minor"/>
      </rPr>
      <t>Dies bedeutet, dass der MSB für den Zeitraum der Sperrung, den Sperrzählerstand bzw. "0-Verbrauchsersatzwerte" übermittelt/anwendet.</t>
    </r>
  </si>
  <si>
    <t>SE05: Konkretisierung, um Missverständnisse zu vermeiden.</t>
  </si>
  <si>
    <t>Unter "Weitere Anforderungen"; dritter Punkt:
"Wenn die Sperrung durch den MSB durchgeführt wird, erfolgen diese Schritte bilateral außerhalb dieser Prozessstandardisierung.".</t>
  </si>
  <si>
    <r>
      <t xml:space="preserve">Satz wie folgt anpassen (s. rot markierte Stellen):
"Wenn die Sperrung </t>
    </r>
    <r>
      <rPr>
        <b/>
        <strike/>
        <sz val="12"/>
        <color indexed="10"/>
        <rFont val="Calibri"/>
        <family val="2"/>
        <scheme val="minor"/>
      </rPr>
      <t xml:space="preserve">durch den </t>
    </r>
    <r>
      <rPr>
        <b/>
        <sz val="12"/>
        <color indexed="10"/>
        <rFont val="Calibri"/>
        <family val="2"/>
        <scheme val="minor"/>
      </rPr>
      <t xml:space="preserve">unter Mitwirkung des </t>
    </r>
    <r>
      <rPr>
        <sz val="12"/>
        <color indexed="8"/>
        <rFont val="Calibri"/>
        <family val="2"/>
        <scheme val="minor"/>
      </rPr>
      <t xml:space="preserve">MSB durchgeführt wird, erfolgen diese Schritte bilateral außerhalb dieser Prozessstandardisierung </t>
    </r>
    <r>
      <rPr>
        <b/>
        <sz val="12"/>
        <color indexed="10"/>
        <rFont val="Calibri"/>
        <family val="2"/>
        <scheme val="minor"/>
      </rPr>
      <t>(s. hierzu auch unter Prozessschritt 6 "Antwort"; Spalte "Hinweis/Bemerkung"; unter "Hinweis:")</t>
    </r>
    <r>
      <rPr>
        <sz val="12"/>
        <color indexed="8"/>
        <rFont val="Calibri"/>
        <family val="2"/>
        <scheme val="minor"/>
      </rPr>
      <t>.".</t>
    </r>
  </si>
  <si>
    <t>SE06: Konkretisierung, um Missverständnisse zu vermeiden und einen Bezug zu SD-Schritt 6 herstellen zu können.</t>
  </si>
  <si>
    <t>Unter "Weitere Anforderungen"; vierter Punkt:
"Stornierungen eines Sperrauftrags sind im Use-Case „Stornieren der Unterbrechung und Entsperrung der Anschlussnutzung auf Anweisung des LF“ dargestellt. Eine erfolgreiche Stornierung eines Sperrauftrags beendet den hier beschriebenen Use-Case „Unterbrechung der Anschlussnutzung (Sperren) auf Anweisung des LF“.".</t>
  </si>
  <si>
    <r>
      <t>Punkt wie folgt umformulieren (s. rot markierte Stellen):
"Stornierungen eines Sperrauftrags sind im Use-Case „Stornieren der Unterbrechung und Entsperrung der Anschlussnutzung auf Anweisung des LF“ dargestellt.</t>
    </r>
    <r>
      <rPr>
        <b/>
        <sz val="12"/>
        <color indexed="10"/>
        <rFont val="Calibri"/>
        <family val="2"/>
        <scheme val="minor"/>
      </rPr>
      <t xml:space="preserve"> Bei e</t>
    </r>
    <r>
      <rPr>
        <b/>
        <strike/>
        <sz val="12"/>
        <color indexed="10"/>
        <rFont val="Calibri"/>
        <family val="2"/>
        <scheme val="minor"/>
      </rPr>
      <t>E</t>
    </r>
    <r>
      <rPr>
        <sz val="12"/>
        <color indexed="8"/>
        <rFont val="Calibri"/>
        <family val="2"/>
        <scheme val="minor"/>
      </rPr>
      <t>ine</t>
    </r>
    <r>
      <rPr>
        <b/>
        <sz val="12"/>
        <color indexed="10"/>
        <rFont val="Calibri"/>
        <family val="2"/>
        <scheme val="minor"/>
      </rPr>
      <t>r</t>
    </r>
    <r>
      <rPr>
        <sz val="12"/>
        <color indexed="8"/>
        <rFont val="Calibri"/>
        <family val="2"/>
        <scheme val="minor"/>
      </rPr>
      <t xml:space="preserve"> erfolgreiche</t>
    </r>
    <r>
      <rPr>
        <b/>
        <sz val="12"/>
        <color indexed="10"/>
        <rFont val="Calibri"/>
        <family val="2"/>
        <scheme val="minor"/>
      </rPr>
      <t>n</t>
    </r>
    <r>
      <rPr>
        <sz val="12"/>
        <color indexed="8"/>
        <rFont val="Calibri"/>
        <family val="2"/>
        <scheme val="minor"/>
      </rPr>
      <t xml:space="preserve"> Stornierung eines Sperrauftrags </t>
    </r>
    <r>
      <rPr>
        <b/>
        <sz val="12"/>
        <color indexed="10"/>
        <rFont val="Calibri"/>
        <family val="2"/>
        <scheme val="minor"/>
      </rPr>
      <t xml:space="preserve">wird der </t>
    </r>
    <r>
      <rPr>
        <b/>
        <strike/>
        <sz val="12"/>
        <color indexed="10"/>
        <rFont val="Calibri"/>
        <family val="2"/>
        <scheme val="minor"/>
      </rPr>
      <t>beendet den</t>
    </r>
    <r>
      <rPr>
        <b/>
        <sz val="12"/>
        <color indexed="10"/>
        <rFont val="Calibri"/>
        <family val="2"/>
        <scheme val="minor"/>
      </rPr>
      <t xml:space="preserve"> </t>
    </r>
    <r>
      <rPr>
        <sz val="12"/>
        <color indexed="8"/>
        <rFont val="Calibri"/>
        <family val="2"/>
        <scheme val="minor"/>
      </rPr>
      <t>hier beschriebene</t>
    </r>
    <r>
      <rPr>
        <b/>
        <strike/>
        <sz val="12"/>
        <color indexed="10"/>
        <rFont val="Calibri"/>
        <family val="2"/>
        <scheme val="minor"/>
      </rPr>
      <t>n</t>
    </r>
    <r>
      <rPr>
        <sz val="12"/>
        <color indexed="8"/>
        <rFont val="Calibri"/>
        <family val="2"/>
        <scheme val="minor"/>
      </rPr>
      <t xml:space="preserve"> Use-Case „Unterbrechung der Anschlussnutzung (Sperren) auf  Anweisung des LF“ </t>
    </r>
    <r>
      <rPr>
        <b/>
        <sz val="12"/>
        <color indexed="10"/>
        <rFont val="Calibri"/>
        <family val="2"/>
        <scheme val="minor"/>
      </rPr>
      <t>mit dem SD-Schritt "ref. Abrechnung einer sonstigen Leistung" fortgesetzt, um die bis dahin angefallenen Leistungen abrechnen zu können</t>
    </r>
    <r>
      <rPr>
        <sz val="12"/>
        <color indexed="8"/>
        <rFont val="Calibri"/>
        <family val="2"/>
        <scheme val="minor"/>
      </rPr>
      <t>.".</t>
    </r>
  </si>
  <si>
    <t xml:space="preserve">SE07: Unserer Ansicht nach kann der Use-Case mit einer Stornierung nicht beendet werden, da die bis dahin angefallenen Leistungen noch abgerechnet werden müssten (sofern Leistungen angefallen sein sollten, die abgerechnet werden dürfen (Vgl. BGH-Urteil vom 26.06.2019 – VIII ZR 95/18).
</t>
  </si>
  <si>
    <t xml:space="preserve">SE08: redaktionell, Konkretisierung der Formulierung
Dass die Vergütung ausfällt, ist direkte Folge der Nichteinspeisung und muss daher an dieser Stelle nicht gesondert aufgeführt werden. </t>
  </si>
  <si>
    <t>Unter "Weitere Anforderungen"; letzter Punkt:
"Hinweis zum Verhalten bei einer erzeugenden und verbrauchenden Messlokation mit einer Abnahmepflicht von EEG-eingespeistem Strom der erzeugenden Marktlokation: Liegt durch den LF der verbrauchenden Marktlokation ein Sperrauftrag für die verbrauchende Marklokation beim NB vor, so ist die Sperrung nicht auf Grund der durch die Sperrung verursachten Nicht-Einspeisung und ausbleibenden EEG-Vergütung an den AN, abzulehnen.".</t>
  </si>
  <si>
    <r>
      <rPr>
        <u/>
        <sz val="12"/>
        <color indexed="8"/>
        <rFont val="Calibri"/>
        <family val="2"/>
        <scheme val="minor"/>
      </rPr>
      <t>Ergänzung der Aussage um</t>
    </r>
    <r>
      <rPr>
        <sz val="12"/>
        <color indexed="8"/>
        <rFont val="Calibri"/>
        <family val="2"/>
        <scheme val="minor"/>
      </rPr>
      <t>:
".... Der LF kündigt im Rahmen des Use-Cases die Sperrung/Entsperrung an der verbrauchenden Marktlokation beim AN an. Sofern der Betreiber der erzeugenden Marktlokation vom AN der verbrauchenden Marktlokation abweicht, informiert der NB den Betreiber der erzeugenden Marktlokation über die Sperrung/Entsperrung.".</t>
    </r>
  </si>
  <si>
    <t>SE08: Sofern der Betreiber der erzeugenden Marktlokation vom AN der verbrauchenden Marktlokation abweicht, sollte dieser unserer Ansicht nach vom NB informiert werden.</t>
  </si>
  <si>
    <r>
      <t xml:space="preserve">Weitere Anforderungen:
..
Hinweis zum Verhalten bei einer erzeugenden und verbrauchenden
Messlokation mit einer Abnahmepflicht von EEG-eingespeistem
Strom der erzeugenden Marktlokation: Liegt durch den LF der verbrauchenden
Marktlokation ein Sperrauftrag für die verbrauchende
Marklokation beim NB vor, so ist die Sperrung </t>
    </r>
    <r>
      <rPr>
        <sz val="12"/>
        <color rgb="FFFF0000"/>
        <rFont val="Calibri"/>
        <family val="2"/>
        <scheme val="minor"/>
      </rPr>
      <t>nicht</t>
    </r>
    <r>
      <rPr>
        <sz val="12"/>
        <color theme="1"/>
        <rFont val="Calibri"/>
        <family val="2"/>
        <scheme val="minor"/>
      </rPr>
      <t xml:space="preserve"> auf Grund der
durch die Sperrung verursachten Nicht-Einspeisung und ausbleibenden
EEG-Vergütung an den AN, abzulehnen.</t>
    </r>
  </si>
  <si>
    <t>Weitere Anforderungen:
..
Hinweis zum Verhalten bei einer erzeugenden und verbrauchenden
Messlokation mit einer Abnahmepflicht von EEG-eingespeistem
Strom der erzeugenden Marktlokation: Liegt durch den LF der verbrauchenden
Marktlokation ein Sperrauftrag für die verbrauchende
Marklokation beim NB vor, so ist die Sperrung auf Grund der
durch die Sperrung verursachten Nicht-Einspeisung und ausbleibenden
EEG-Vergütung an den AN, abzulehnen.</t>
  </si>
  <si>
    <t>Präzisierung zum besseren Verständnis</t>
  </si>
  <si>
    <t>Stromnetz Hamburg GmbH</t>
  </si>
  <si>
    <t xml:space="preserve">Use-Case- Beschreibung: Der NB kündigt die Sperrung ggü. dem AN an und prüft am Tag der Sperrung evtl. auftretende Widersprüche. Sofern die Sperrung nicht durchgeführt werden konnte, erfolgt ein zweiter Versuch. </t>
  </si>
  <si>
    <r>
      <t>Der</t>
    </r>
    <r>
      <rPr>
        <b/>
        <sz val="12"/>
        <color rgb="FF000000"/>
        <rFont val="Calibri"/>
        <family val="2"/>
        <scheme val="minor"/>
      </rPr>
      <t xml:space="preserve"> LF</t>
    </r>
    <r>
      <rPr>
        <sz val="12"/>
        <color rgb="FF000000"/>
        <rFont val="Calibri"/>
        <family val="2"/>
        <scheme val="minor"/>
      </rPr>
      <t xml:space="preserve"> kündigt die Sperrung ggü. dem AN an. Der NB informiert, nach Durchführung des Sperrversuches, den LF und den MSB über das Sperrergebnis. Sollte der LF einen weiteren Sperrversuch wünschen, so ist dieser erneut zu beauftragen.</t>
    </r>
  </si>
  <si>
    <t>Die Ankündigung soll von LF an den AN erfolgen, da dieser die Sperrung beauftragt und auch das Datum vorgeben soll. Der NB setzt dieses dann um.
Wenn der AN beim ersten Versuch aktiv den Zutritt verweigert, ist kein zweiter Versuch notwendig. Zudem sollte der LF selbst entscheiden wieviel Sperrversuche unternommen werden.</t>
  </si>
  <si>
    <t>Nachbedingung im Fehlerfall: Der zweite Sperrversuch wurde ohne Erfolg beendet (Gründe: z. B. Zugang zur Marktlokation nicht möglich oder Marktlokation vor Ort nicht
identifizierbar).</t>
  </si>
  <si>
    <t>Der Sperrversuch wurde ohne Erfolg beendet (Gründe: z. B. Zugang
zur Marktlokation nicht möglich oder Marktlokation vor Ort nicht
identifizierbar).</t>
  </si>
  <si>
    <t>Wenn der AN beim ersten Versuch aktiv den Zutritt verweigert, ist kein zweiter Versuch notwendig. Zudem sollte der LF selbst entscheiden wieviel Sperrversuche unternommen werden.</t>
  </si>
  <si>
    <t xml:space="preserve">Weitere Anforderungen: Wechselt auf der gesperrten Marktlokation der LF, so geht damit keine automatische Wiederherstellung der Möglichkeit zur An-schlussnutzung einher. Das Entsperren muss von dem LFN über den Use-Case „Wiederherstellung der Anschlussnutzung (Entsper-ren) auf Anweisung des LF“ beauftragt werden. </t>
  </si>
  <si>
    <t>Wechselt auf der gesperrten Marktlokation der LF, so geht damit automatisch eine Wiederherstellung der Anschlussnutzung einher. Der LF, welcher die Sperrung beauftragt hat, zahlt im Rahmen der Sperrung auch die Entsperrung.</t>
  </si>
  <si>
    <t>Wie bisher soll ein Lieferantenwechsel als Auslöser für eine Entsperrung dienen. Ansonsten wäre der Anschlussnutzer beim neuen Lieferanten direkt als "Schlechtzahler" vermerkt, ohne dass dieses belegt wäre. Dem LFN ist meist nicht bekannt, das der Anschlussnutzer gesperrt ist. Die Wiederherstellung der Anschlussnutzung müsste somit erst nach Bestätigung des Lieferbeginns als separater Prozess gestartet werden. Dieses halten wir für zu aufwendig. 
Eine Abrechnung der Entsperrung durch den LFN an den Anschlussnutzer halten wir zudem für keinen guten Start einer neuen Vertragsbeziehung. Vor allem dann nicht, wenn der Anschlussnutzer Streitigkeiten über die Rechtmäßigkeit der Sperrung mit dem LFA austrägt.</t>
  </si>
  <si>
    <t>Der NB prüft, ob die notwendigen Voraussetzungen für eine Sperrung vorliegen und informiert bei Vorliegen der Voraussetzungen den MSB über den Sperrauftrag.</t>
  </si>
  <si>
    <t>Der LF prüft, ob die notwendigen Voraussetzungen für eine Sperrung vorliegen und informiert bei Vorliegen der Voraussetzungen den MSB über den Sperrauftrag.</t>
  </si>
  <si>
    <t>Die Prüfung, ob die notwendigen Vorraussetzungen vorliegen, sollte wie bisher dem LF obliegen. Hier liegt die Kundenbeziehung. Nur dem LF ist es möglich zu prüfen, ob Außenstände eine Sperrung rechtfertigen. Entsprechend erfolgt auch die rein informative Information an den MSB durch den LF</t>
  </si>
  <si>
    <t>Sofern der MSB dem NB
keine generelle Zustimmung für die Durchführung der Sperrung/Entsperrung
erteilt hat, wird der MSB angefragt.</t>
  </si>
  <si>
    <t>entfällt</t>
  </si>
  <si>
    <t>Die generelle Zustimmung eines MSB für eine Sperrung durch den NB ist nicht optional. Es ergeben sich sonst erhebliche operative Probleme. Der Handlungsspielraum des NB sollte nicht eingeschränkt werden.</t>
  </si>
  <si>
    <t>Der NB kündigt die Sperrung
ggü. dem AN an und prüft am Tag der Sperrung evtl. auftretende Widersprüche.</t>
  </si>
  <si>
    <t>Der LF kündigt die Sperrung
ggü. dem AN an und prüft am Tag der Sperrung evtl. auftretende Widersprüche.</t>
  </si>
  <si>
    <t xml:space="preserve">Die Sperrankündigung erfolgt wie bisher durch den LF. Der LF hat die Kundenbeziehung zum AN. </t>
  </si>
  <si>
    <t>Sofern der MSB dem NB keine generelle Zustimmung für die Durchführung der Sperrung/Entsperrung erteilt hat, wird der MSB angefragt.</t>
  </si>
  <si>
    <t>Der NB geht von einer generellen Zustimmung des MSB aus.</t>
  </si>
  <si>
    <t>Der Prozess sollte einfach gehalten werden. Der MSB erhält die Information über die Sperre und kann fristgerecht seine Ablehnung/Ablehnungsgründe übermitteln. Dies sollte aber aufgrund der Prüfung des NB eine absolute Ausnahme darstellen.</t>
  </si>
  <si>
    <t>Sofern die Sperrung nicht durchgeführt werden konnte, erfolgt ein zweiter Versuch.</t>
  </si>
  <si>
    <t>Sofern die Sperrung nicht durchgeführt werden konnte, erfolgt am gleichen Tag zu einer anderen Tageszeiten ein zweiter Sperrversuch.</t>
  </si>
  <si>
    <t>Dem Kunden ist der Tag der Sperrung bekannt. Der NB darf davon nicht abweichen und muss daher, am gleich Tag zu einer anderen Uhrzeit, einen zweiten Sperrversuch durchführen. Alternativ muss der NB diesen Termin neu ankündigen.</t>
  </si>
  <si>
    <t>Sofern sich die betroffene Marktlokation nicht in der Niederspannung
befindet und/ oder der MSB der Marktlokation nicht gleichzeitig der
MSB aller Messlokationen der Marktlokation ist, erfolgt die Kommunikation
NON-EDIFACT.</t>
  </si>
  <si>
    <t>Sofern sich die betroffene Marktlokation nicht in der Niederspannung befindet und/ oder der MSB der Marktlokation nicht gleichzeitig der MSB aller Messlokationen der Marktlokation ist, kann der Lieferant das Datum der Sperrung unter Berücksichtung des 3 Tages Ankündigungsfensters dem NB vorgeben.</t>
  </si>
  <si>
    <t>Nutzung Standard-Prozess für alle Sperrungen und Wiederinbetriebnahmen. Die Anzahl der Sperrungen sollte überschaubar sein. Abweichend kann die Ankündigung der Sperrung durch den Lieferanten erfolgen.</t>
  </si>
  <si>
    <t>Der Sperrauftrag des LF ist nicht termingebunden oder verbunden
mit einem Gerichtsvollziehertermin. Diese Fälle werden bilateral zwischen
LF und NB behandelt.</t>
  </si>
  <si>
    <t>Der Sperrauftrag des LF ist termingebunden oder verbunden
mit einem Gerichtsvollziehertermin. Bei diesen Fällen werden durch den LF das Datum der Sperrung unter Berücksichtung des 3 Tages Ankündigungsfensters dem NB vorgeben.</t>
  </si>
  <si>
    <t>Nutzung Standard-Prozess für alle Sperrungen und Wiederinbetriebnahmen. Die Anzahl der Sperrungen sollte überschaubar sein. Abweichend kann die Ankündigung der Sperrung durch den Lieferanten oder den Gerichtsvollzieher erfolgen.</t>
  </si>
  <si>
    <t>Der zweite Sperrversuch wurde ohne Erfolg beendet (Gründe: z. B. Zugang zur Marktlokation nicht möglich oder Marktlokation vor Ort nicht identifizierbar). Der LF kann ggf. den Prozess erneut starten oder eine bilaterale Klärung ggf. mit Hifle eines Gerichtsvollziehertermins anstoßen.</t>
  </si>
  <si>
    <t>Der zweite Sperrversuch wurde ohne Erfolg beendet (Gründe: z. B. Zugang zur Marktlokation nicht möglich oder Marktlokation vor Ort nicht identifizierbar). Der LF erhält im Fall des Nichtzugangs oder Zutrittsverweigerung der Malo eine eidesstattliche Erklärung durch den NB, dass eine Sperrung an der Malo nicht möglich war. Der LF kann ggf. den Prozess erneut starten oder eine bilaterale Klärung anstoßen.</t>
  </si>
  <si>
    <t>Der Lieferant braucht zwingend eine eidesstattliche Versicherung durch den NB, dass der Zutritt zur Malo nicht möglich war oder verweigert wurde. Nur so lässt sich eine gerichtliche Verfügung oder ein Urteil erreichen, damit ein Gerichtsvollzieher den Zutritt erwirken kann.</t>
  </si>
  <si>
    <t>Hinweis zum Verhalten bei einer erzeugenden und verbrauchenden Messlokation mit einer Abnahmepflicht von EEG-eingespeistem Strom der erzeugenden Marktlokation: Liegt durch den LF der verbrauchenden Marktlokation ein Sperrauftrag für die verbrauchende Marklokation beim NB vor, so ist die Sperrung nicht auf Grund der durch die Sperrung verursachten Nicht-Einspeisung und ausbleibenden EEG-Vergütung an den AN, abzulehnen.</t>
  </si>
  <si>
    <t>Hinweis zum Verhalten bei einer erzeugenden und verbrauchenden Messlokation mit einer Abnahmepflicht von EEG-eingespeistem Strom der erzeugenden Marktlokation: Liegt durch den LF der verbrauchenden Marktlokation ein Sperrauftrag für die verbrauchende Marklokation mit abweichenden Kunden beim NB vor, so ist die Sperrung nicht auf Grund der durch die Sperrung verursachten Nicht-Einspeisung und ausbleibenden EEG-Vergütung an den AN, abzulehnen.</t>
  </si>
  <si>
    <t>Ist verbrauchender und einspeisender Kunde auf der verbrauchenden Messloskation identisch, soll die Sperrung ausgeführt werden.</t>
  </si>
  <si>
    <t>Der NB stellt dem LF angemessene Preise für die Zustellung die Ankündigung der Sperrung des AN, die nichtausführbare Sperrung und der ausgeführten Sperrung sowie der Wiederinbetriebnahme per INVOIC in Rechnung.</t>
  </si>
  <si>
    <t>Die Aufwände muss der NB dem Liefernanten über pauschale Entgelte per INVOIC in Rechnung stellen.</t>
  </si>
  <si>
    <t xml:space="preserve">Die Marktlokation wurde nicht bereits durch den Use-Case "Sperrung durch NB bzw. geplante Abschaltung auf Grund Störung oder Wartung durch NB" gesperrt
</t>
  </si>
  <si>
    <t>Die Marktlokation wurde nicht bereits durch den Use-Case "Sperrung durch NB bzw. geplante Abschaltung auf Grund Störung oder Wartung durch NB" gesperrt. Der LFN hat im Prozess Lieferbeginn oder Beginn der Ersatz-/Grundversorgung den Anlagenstatus mitgeteilt bekommen.</t>
  </si>
  <si>
    <t>Als Bedingung eine Anlage nicht zu sperren muss der Lieferant eine Information über die bereits durch den NB gesperrte Anlage erhalten. Somit müsste dem Lieferanten (LFN) bei der Anmeldung der Verbrauchsstelle der Anlagenstatus gesperrt/nicht gesperrt übermittelt werden.</t>
  </si>
  <si>
    <t>Sofern sich die betroffene Marktlokation nicht in der Niederspannung
befindet und/ oder der MSB der Marktlokation nicht gleichzeitig der
MSB aller Messlokationen der Marktlokation ist, erfolgt die Kommunikation
NON-EDIFACT</t>
  </si>
  <si>
    <t>Satz streichen</t>
  </si>
  <si>
    <t>Für den Lieferanten nicht relevant welche Spannungsebene vorliegt. Die Beauftragung sollte immer per EDIFACT möglich sein. Notfalls muss der NB mit dem MSB im Nachgang eine bilaterale Klärung ohne EDIFACT durchführen. Auch RLM-Anlagen sollten über EDIFACT abgewickelt werden.</t>
  </si>
  <si>
    <t>Sperraufträge mit Termin und Gerichtsvollzieher (ca. 15%) sind Standardprozesse bei der Beauftragung einer Sperrung. Hier muss der Austausch ebenfalls per EDIFACT erfolgen. Es ist nicht nachvollziehbar, warum Prozesse mit dieser Häufigkeit nicht per EDIFACT ausgetauscht werden sollen.</t>
  </si>
  <si>
    <t>Wechselt auf der gesperrten Marktlokation der LF, so geht damit
keine automatische Wiederherstellung der Möglichkeit zur Anschlussnutzung
einher. Das Entsperren muss von dem LFN über
den Use-Case „Wiederherstellung der Anschlussnutzung (Entsperren)
auf Anweisung des LF“ beauftragt werden. Eine Sperrung ist
nicht mit einer Stilllegung gleichzusetzen und somit muss der MSB
im Falle einer Sperrung seinen Verpflichtungen weiter nachkommen,
u.a. mit der Übermittlung von Werten an die Berechtigten</t>
  </si>
  <si>
    <t>Ersetzen:
Wechselt auf der gesperrten Marktlokation der Lieferant, so erfolgt die Prozessabwicklung über den Prozess "Lieferbeginn".</t>
  </si>
  <si>
    <t>Netzbetreiber führen bei Lieferantenwechsel eine Wiederinbetriebnahme durch entsprechend dem Prozess Lieferbeginn. Das befürworten wir weiterhin. Für den Use-Case "Wiederherstellung der Anschlussnutzung (Entsperren) auf Anweisung des LF" müsste bei der aktuellen Beschreibung bei Lieferbeginn mindestens der Anlagenstatus mitgeteilt werden. Fristen wann der LFN einen Auftrag senden kann sind nicht berücksichtigt.</t>
  </si>
  <si>
    <t>Eine gesperrte Marktlokation ist weiterhin Bestandteil in der Bilanzierung.</t>
  </si>
  <si>
    <t>Ergänzen: 
Eine gesperrte Marktlokation ist weiterhin Bestandteil in der Bilanzierung. Der Lieferant erhält weiterhin Zählerstände bzw. Ersatzwerte.</t>
  </si>
  <si>
    <t>Präzisierung</t>
  </si>
  <si>
    <t>Wenn die Sperrung durch den MSB durchgeführt wird, erfolgen
diese Schritte bilateral außerhalb dieser Prozessstandardisierung</t>
  </si>
  <si>
    <t>Ersetzen:
Wenn die Sperrung durch den MSB durchgeführt wird, erfolgen
diese Schritte per EDIFACT anhand der Prozessbeschreibung.</t>
  </si>
  <si>
    <t>Der Prozess sollte ebenfalls automatisisert per EDIFACT möglich sein.</t>
  </si>
  <si>
    <t>Hinweis zum Verhalten bei einer erzeugenden und verbrauchenden
Messlokation mit einer Abnahmepflicht von EEG-eingespeistem
Strom der erzeugenden Marktlokation: Liegt durch den LF der verbrauchenden
Marktlokation ein Sperrauftrag für die verbrauchende
Marklokation beim NB vor, so ist die Sperrung nicht auf Grund der
durch die Sperrung verursachten Nicht-Einspeisung und ausbleibenden
EEG-Vergütung an den AN, abzulehnen.</t>
  </si>
  <si>
    <t>Wir begrüßen die Aufnahme.</t>
  </si>
  <si>
    <r>
      <t xml:space="preserve">Use-Case- Beschreibung: Der </t>
    </r>
    <r>
      <rPr>
        <b/>
        <sz val="12"/>
        <color theme="1"/>
        <rFont val="Calibri"/>
        <family val="2"/>
        <scheme val="minor"/>
      </rPr>
      <t>NB</t>
    </r>
    <r>
      <rPr>
        <sz val="12"/>
        <color theme="1"/>
        <rFont val="Calibri"/>
        <family val="2"/>
        <scheme val="minor"/>
      </rPr>
      <t xml:space="preserve"> kündigt die Sperrung ggü. dem AN an und prüft am Tag der Sperrung evtl. auftretende Widersprüche. Sofern die Sperrung nicht durchgeführt werden konnte, erfolgt ein zweiter Versuch. </t>
    </r>
  </si>
  <si>
    <r>
      <t>Use-Case- Beschreibung: Der</t>
    </r>
    <r>
      <rPr>
        <b/>
        <sz val="12"/>
        <color rgb="FF000000"/>
        <rFont val="Calibri"/>
        <family val="2"/>
        <scheme val="minor"/>
      </rPr>
      <t xml:space="preserve"> LF</t>
    </r>
    <r>
      <rPr>
        <sz val="12"/>
        <color rgb="FF000000"/>
        <rFont val="Calibri"/>
        <family val="2"/>
        <scheme val="minor"/>
      </rPr>
      <t xml:space="preserve"> kündigt die Sperrung ggü. dem AN an. Der NB informiert, nach Durchführung des Sperrversuches, den LF und den MSB über das Sperrergebnis. Sollte der LF einen weiteren Sperrversuch wünschen, so ist dieser erneut zu beauftragen.</t>
    </r>
  </si>
  <si>
    <r>
      <t xml:space="preserve">Die Ankündigung soll von LF an den AN erfolgen, da dieser die Sperrung beauftragt </t>
    </r>
    <r>
      <rPr>
        <strike/>
        <sz val="12"/>
        <color rgb="FFFF0000"/>
        <rFont val="Calibri"/>
        <family val="2"/>
        <scheme val="minor"/>
      </rPr>
      <t>und auch das Datum vorgeben soll</t>
    </r>
    <r>
      <rPr>
        <sz val="12"/>
        <color theme="1"/>
        <rFont val="Calibri"/>
        <family val="2"/>
        <scheme val="minor"/>
      </rPr>
      <t>. Der NB setzt dieses dann um.
Wenn der AN beim ersten Versuch aktiv den Zutritt verweigert, ist kein zweiter Versuch notwendig. Zudem sollte der LF selbst entscheiden wieviel Sperrversuche unternommen werden.</t>
    </r>
  </si>
  <si>
    <t>Nachbedingung im Fehlerfall: Der zweite Sperrversuch wurde ohne Erfolg beendet (Gründe: z. B. Zugang zur Marktlokation nicht möglich oder Marktlokation vor Ort nicht identifizierbar).</t>
  </si>
  <si>
    <t>Der Sperrversuch wurde ohne Erfolg beendet (Gründe: z. B. Zugang zur Marktlokation nicht möglich oder Marktlokation vor Ort nicht identifizierbar).</t>
  </si>
  <si>
    <t>Wie bisher soll ein Lieferantenwechsel als Auslöser für eine Ent-sperrung dienen. Ansonsten wäre der Anschlussnutzer beim neuen Lieferanten direkt als "Schlechtzahler" vermerkt, ohne dass dieses belegt wäre. Dem LFN ist meist nicht bekannt, das der Anschlussnutzer gesperrt ist. Die Wiederherstellung der Anschlussnutzung müsste somit erst nach Bestätigung des Lieferbeginns als separater Prozess gestartet werden. Dieses halten wir für zu aufwendig. 
Eine Abrechnung der Entsperrung durch den LFN an den Anschluss-nutzer halten wir zudem für keinen guten Start einer neuen Vertrags-beziehung. Vor allem dann nicht, wenn der Anschlussnutzer Streitig-keiten über die Rechtmäßigkeit der Sperrung mit dem LFA austrägt.</t>
  </si>
  <si>
    <t>Aus Sicht der WWN sollte der Anwendungsbereich - mit Blick auf die Fallzahlen - die Anwendungsfälle in der Niederspannung (Standardfälle und komplexe Marktlokationen) umfassen. Die Digitalisierung der Sperrporzesse sollte hierbei - wie von der BNetzA vorgesehen - die gesamte Prozesskette von der Beautragung einer Sperrung, Entsperrung einer Marktlokation, Stornierung eines Sperrauftrags, Zählerstandsübermittlung sowie elektronische Rechnungsstellung berücksichtigen.  
Alle weiteren Fälle (wie z.B. Baustrom, Neuanlagen sowie Mittel-, Hoch- und Höchstspannung, Sperrung von außerhalb eines Gebäudes (Außensperrung)) sollten aufgrund der geringen Fallzahlen sowie der Komplexität der Anwendungsfälle in der BNetzA-Festlegung nicht aufgegriffen werden. 
Weiterhin sollten die digitalisierten Prozessabläufe die heutigen Praxiserfahrungen aufgreifen und in den Prozessabläufen widerspiegeln. 
Ein wesentlicher Kern der nachfolgenden Kommentierung und damit verbundenen Folgeanpassungen ist, dass die Ankündigung einer Sperrung durch den Verursacher (Beauftrager) einer Sperrung durchgeführt werden sollte. Dieses Vorgehen ermöglicht effizente Prozessabläufe für alle Beteiligten.</t>
  </si>
  <si>
    <t xml:space="preserve">Ändern in:
Der LF kündigt die Sperrung ggü. dem AN an. </t>
  </si>
  <si>
    <t xml:space="preserve">Die  WWN spricht sich dafür aus, dass die Rolle, welche die Sperrung einer Marktlokation beauftragt, die Sperrankündigung gegenüber dem Kunden, welcher der Marktlokation zugeordnet ist, die gesperrt werden soll, durchführen sollte.
Im konkreten Use-Case sollte die Beauftragung einer Sperrung durch den Lieferanten gegenüber dem Anschlussnutzer ankündigt werden.  
Das Vorgehen vermeidet zusätzliche Abstimmungsbedarfe bei den beteiligten Marktpartnern. Der Lieferant kündigt die Sperrung einer Marktlokation gegenüber dem Anschlussnutzer auf Basis der gesetzlichen Regelungen schriftlich an (Vorprozess des Lieferanten im Vorfeld einer Beauftragung einer Sperrung beim Netzbetreiber). Im Rahmen dieser Ankündigung gegenüber dem Anschlussnutzer informiert der Lieferant den Anschlussnutzer zum frühestmöglichen Sperrtermin. Diese Information gibt der Lieferant an den Netzbetreiber weiter (gleiches Datum wie der Lieferant gegenüber dem Kunden kommuniziert), der die weiteren Schritte zur Durchführung einer Sperrung innerhalb der gesetzlich vorgegeben Zeitfenster vornimmt. Die Ankündigung einer Sperrung durch den Netzbetreiber würde zusätzliche Mehraufwände und Abstimmungsbedarfe hinsichtlich der Terminkoordination für die Marktpartner Netzbetreiber und Lieferant verursachen. </t>
  </si>
  <si>
    <t>Streichung des Satzteils 
"prüft am Tag der Sperrung evtl. auftretende Wider­sprüche"   </t>
  </si>
  <si>
    <t>Ändern in: 
"Sofern die Sperrung nicht durchgeführt werden konnte, erfolgt in Abhängigkeit der Beauftragung und des Ergebnisses des Sperrversuchs ein zweiter Versuch"</t>
  </si>
  <si>
    <t>In Abhängigkeit der Praxisverfahren in den jeweiligen Netzgebieten bestehen unterschiedliche Verfahren, ob ein oder zwei Sperrversuche durchgeführt werden. Diese Entscheidung sollte auch zukünftig dem jeweiligen Netzbetreiber obliegen. Weiterhin gilt es, das Vorgehen bei einer aktiven Zutrittsverweigung zu differenzieren, da es in diesem Fall weitere rechtliche Schritte (Sperrung im Rahmen einer Zutrittsklage) eingeleitet werden und es nicht zu einem zweiten Sperrversuch kommt. Weiterhin gilt es das Vorgehen bei einer aktiver Zutrittsverweigung zu differenzieren, da es in diesem Fall weitere rechtliche Schritte (Sperrung im Rahmen einer Zutrittsklage) eingeleitet werden und es nicht zu einem zweiten Sperrversuch kommt im Rahmen des ursprünglich erteilten Sperrauftrages.</t>
  </si>
  <si>
    <t>Ändern in:
Der NB informiert den LF, den MSB sowie ggf. den ÜNB über das Sperrergebnis.</t>
  </si>
  <si>
    <t>Information von betroffenen Rollen bzw. Abbildung der Wechselwirkungen mit anderen energiewirtschaftlichen MaKo-Prozessen: 
Der MSB der Marktlokation, MSB der Messlokation sowie ggf. der ÜNB sollten gleichermaßen über eine erfolgreiche Sperrung bzw. Entsperrung einer Marktlokation informiert werden. Dadurch können „unnötige“ Reklamationen von Werten bzw. Störungsbehebungsprozessen oder Fehler in Folgeprozessen vermieden werden. Insbesondere ist dies bei der Übermittlung von werktäglichen Werten/Sperrung von elektronischen Zählern relevant. Die Information sollte an alle Konstellationen erfolgen, da nicht ersichtlich ist, wie schnell die Entsperrung einer Marktlokation stattfinden wird.</t>
  </si>
  <si>
    <t xml:space="preserve">Ändern in:
NB, MSB, LF, ggf. ÜNB
</t>
  </si>
  <si>
    <t>Ändern in:
Die Marktlokation wurde nicht bereits durch den Use-Case „Unterbrechung der Anschlussnutzung auf Anweisung des NB“ gesperrt.</t>
  </si>
  <si>
    <t>Satz 1:
Ändern in: 
Sofern sich die betroffene Marktlokation nicht in der Niederspannung befindet, erfolgt die Kommunikation
Satz 2: Sofern der MSB der Marktlokation nicht gleichzeitig der MSB aller Messlokationen der Marktlokation ist, erfolgt die Kommunikation direkt zwischen dem Netzbetreiber und dem MSB der Messlokation.</t>
  </si>
  <si>
    <r>
      <t xml:space="preserve">Satz 1: Redaktionell auf Splittung des Sachverhalts in zwei Sätze
Weiterhin sollten die Hinweise zum Anwendungsbereich (nur Niederspannung) an einer Stelle gebündet werden. Vorschlag: Use-Case-Beschreibung
</t>
    </r>
    <r>
      <rPr>
        <sz val="12"/>
        <rFont val="Calibri"/>
        <family val="2"/>
        <scheme val="minor"/>
      </rPr>
      <t xml:space="preserve">Satz 2: Auch bei einem MSB mit nur einer Messlokation sollte eine EDIFACT-Kommunikation möglich sein. </t>
    </r>
  </si>
  <si>
    <t xml:space="preserve">Aufteilung der Vorbedingung in zwei Fälle:
1) Der Sperrauftrag des LF ist nicht termingebunden; der Lieferant gibt einen frühestmöglichen Sperrtermin vor.
</t>
  </si>
  <si>
    <t>Aufteilung der Vorbedingung in zwei Fälle:
2) Der Sperrauftrag des LF ist termingebunden; der Gerichtsvollzieher gibt den Sperrtermin (Datum, Uhrzeit, Ort) vor.
Streichung des Satzes "Diese Fälle werden bilateral zwischen LF und NB behandelt."</t>
  </si>
  <si>
    <t>Im Fall von Sperrungen auf Basis einer Duldungsklage mit Gerichtsvollzieher gibt der Lieferant einen festen Termin (Datum; Uhrzeit) im Auftrag mit, den der Netzbetreber dann als vorgegben übernimmt. Die Beauftragung einer solchen Sperrung muss mit einem Vorlauf von xx Tagen erfolgen, damit der Netzbetreiber den fixen Termin in seine Disponition aufnehmen kann.</t>
  </si>
  <si>
    <t>Ändern in:
Zeile: Nachbedingung im Fehlerfall
Der erste Sperrversuch wurde ohne Erfolg beendet (aktive Zutrittsverweigerung). 
+ 
Ergänzung bei Fehlerfällen:
Aktive Zutrittsverweigerung</t>
  </si>
  <si>
    <t>Ändern in: 
Wechselt auf der gesperrten Marktlokation der Lieferant, so erfolgt die Prozessabwicklung über den Prozess "Lieferbeginn".</t>
  </si>
  <si>
    <t>Die Abwicklung eines Lieferbeginns auf einer gesperrten Marktlokation ist bereits in den heutigen Prozessen berücksichtigt. Die Abwicklung erfolgt über den Prozess Lieferbeginn. Mit einem bestätigten Lieferbeginn wird die Entsperrung einer Marktlokation angestoßen und durchgeführt. Die Implementierung eines neuen Prozesses für diesen Anwendungsfall ist daher nicht erforderlich. Zudem hat der Lieferant neu keine Information darüber, dass die Marktlokation gesperrt ist (Datenschutz, Stichwort: Schlechtzahler). 
Bei der Durchführung werden die normalen Fristen vom Prozess „Lieferbeginn“ angewendet. Für den Transaktionsgrund „LF-Wechsel“ ist die Anlage zum bestätigten NN-Beginn wieder in Betrieb zu nehmen, sofern es sich um einen Werktag handelt, ansonsten am nächsten, dem bestätigten Netznutzungsbeginn folgenden Werktag. Für den Transaktionsgrund „Einzug“ ist die Anlage zum bestätigten Einzugstermin, jedoch nur in die Zukunft wieder in Betrieb zu nehmen.
Ergänzender Hinweis: Die Entsperrung einer Marktlokationen bei Lieferbeginn bzw. Lieferantenwechsel ist nur in die Zukunft hinein möglich.
Hinweis: Berücksichtung der Umsetzungsfrage GPKE_GeLiGas_017 in den Use-Cases "Lieferbeginn" und "Entsperrung durch NB... (II.10.4) erforderlich.</t>
  </si>
  <si>
    <t xml:space="preserve">Ändern in: 
Wenn die Sperrung durch den MSB durchgeführt wird, erfolgt die Kommunikation zwischen dem NB und MSB der Messlokation. </t>
  </si>
  <si>
    <t>Ändern in:
Hinweis zum Verhalten bei einer erzeugenden und verbrauchenden
Messlokation mit einer Abnahmepflicht von EEG-eingespeistem Strom der erzeugenden Marktlokation: 
Liegt durch den LF der verbrauchenden Marktlokation ein Sperrauftrag für die verbrauchende Marklokation beim NB vor, so ist die Sperrung nicht deshalb abzulehnen, weil dadurch die Einspeisung der erzeugten Strommengen in das Netz verhindert wird.</t>
  </si>
  <si>
    <t xml:space="preserve">redaktionell, Konkretisierung der Formulierung
Dass die Vergütung ausfällt, ist direkte Folge der Nichteinspeisung und muss daher an dieser Stelle nicht gesondert aufgeführt werden. </t>
  </si>
  <si>
    <t>II. 10.1.2 SD: Unterbrechung der Anschlussnutzung (Sperren) auf Anweisung des LF</t>
  </si>
  <si>
    <t>Sequenzdiagramm</t>
  </si>
  <si>
    <t>Das Sequenzdiagramm ist auf Basis des Prozessablaufes neu zu modellieren. 
Hinweise aus Modellierungssicht:
Streichung der Lebenslinie "Anschlussnutzer"
Option um die SD-Schritte 3 bis 15 mit dem Optionstext "bei Zustimmung" legen.
Anpassung der Pfeilspitzen: Differenzierung der Pfeile in Nachricht, Antwortnachricht, Nachricht senden, Aufrufnachricht etc.)
Anpassung der Fragmente
...</t>
  </si>
  <si>
    <t>Grundsatzentscheidung zum Zuschnitt des Use-Case erforderlich. 
Auf Basis dessen kann das Sequenzdiagramm angepasst werden. Gerne bringt der BDEW seine Expertise hier ein. 
Hinweise zur Modellierung des Sequenzdiagramms: 
Der Anschlussnutzer nimmt nicht an der elektronischen Marktkommunikation teil und kann gestrichen werden.
Die SD-Schritte 3 bis 15 erfolgen nur im Fall einer Zustimmung zu Schritt 3.
Die gewählten Pfeilspitzen und Fragmente ermöglichen keinen interpretationsfreien Prozessablauf.
...</t>
  </si>
  <si>
    <t>Insbesondere teilt er eine Telefonnummer mit, unter der der NB die Möglichkeit hat, bei Widerspruch des AN kurzfristig qualifizierte Rücksprache mit dem LF halten zu können</t>
  </si>
  <si>
    <t>Streichung des Satzes</t>
  </si>
  <si>
    <t xml:space="preserve">Der Lieferant hat für alle Voraussetzungen einer Sperrung Sorge zu tragen. Die Klärung, ob eine Zahlung vorliegt oder Ähnliches kann mittels des Stornoprozesses abgewickelt werden. Ein Kontakt zum Lieferanten an dieser Stelle widerspricht der Vorgabe "alle Voraussetzung zur Sperrung sind erfüllt". Weiterhin würde der Netzbetreiber an dieser Stelle in das Vertragsverhältnis "Lieferant – Kunde" eingreifen.
</t>
  </si>
  <si>
    <t>Schritt 1: 
Der NB prüft u.a., ob der LF glaubhaft versichert hat, dass die Voraussetzungen für die Unterbrechung der Anschlussnutzung vorliegen und dass keine berechtigten Einwendungen oder Einreden des Anschlussnutzers zum Zeitpunkt der Prüfung vorliegen, die die Voraussetzungen der Unterbrechung entfallen lassen.</t>
  </si>
  <si>
    <r>
      <t>Streichung des Satzes und ersetzen durch: 
Der NB prüft,</t>
    </r>
    <r>
      <rPr>
        <b/>
        <sz val="12"/>
        <rFont val="Calibri"/>
        <family val="2"/>
        <scheme val="minor"/>
      </rPr>
      <t xml:space="preserve"> ob die Marktlokation dem Lieferant zugeordnet ist und ob die Marktlokation identifiziert werden kann.
</t>
    </r>
  </si>
  <si>
    <t xml:space="preserve">Die Voraussetzungen einer Sperrung sind bereits über den Lieferantenrahmenvertrag Strom geklärt und müssen daher nicht beim einzelnen Sperrauftrag nochmals mitgegeben werden. 
</t>
  </si>
  <si>
    <t>Schritt 1: Hinweis/Bemerkung</t>
  </si>
  <si>
    <r>
      <t xml:space="preserve">Ergänzung bei Schritt 1 in Spalte "Hinweis/Bemerkung":
</t>
    </r>
    <r>
      <rPr>
        <b/>
        <sz val="12"/>
        <rFont val="Calibri"/>
        <family val="2"/>
        <scheme val="minor"/>
      </rPr>
      <t xml:space="preserve">Sind mehrere Messlokationen von der Sperrung betroffen, dann muss der NB in seiner Antwort eine Mitteilung geben, dass die Sperrkosten außerhalb des Standards erfolgen. </t>
    </r>
    <r>
      <rPr>
        <sz val="12"/>
        <rFont val="Calibri"/>
        <family val="2"/>
        <scheme val="minor"/>
      </rPr>
      <t xml:space="preserve">
</t>
    </r>
  </si>
  <si>
    <t>Im Fall einer Sperrung einer Marktlokation mit mehreren Messlokationen sollte vorgesehen werden, dass der NB den LF vorab über die „komplexe“ Struktur informieren und ihm dabei – sofern bereits konkret möglich – die Sperrkosten mitgeben kann, da in solchen Fällen die Kosten ggf. höher ausfallen können. Bei komplexen Strukturen kann es sein, dass höhere Sperrkosten entstehen. 
Hinweis: Wechselwirkung mit Preisblatt</t>
  </si>
  <si>
    <t>Schritt 2:
Bei positivem Abschluss der Prüfung legt der NB den Sperrtermin (ggf. in Abstimmung mit dem AN) fest.</t>
  </si>
  <si>
    <t xml:space="preserve">Ändern in:
Bei positivem Abschluss der Prüfung legt der NB den Sperrtermin fest. </t>
  </si>
  <si>
    <t>Die Terminfestlegung erfolgt auf Basis der rechtlichen Vorgaben (6 WT) sowie in Abhängigkeit der Routenplanung des Netzbetreibers. Zur Sperrung einer Marktlokation erfolgt keine Abstimmung mit dem Anschlussnutzer.</t>
  </si>
  <si>
    <t xml:space="preserve">Schritt 2:
Eine Ablehnung liegt auch vor, sofern der AN entegegen der Versicherung des LF im Vorwege Verhinderungsgründe einer Sperrung gegenüber dem NB glaubhaft geltend gemacht hat (z. B. Betrieb lebenserhaltender medizinischer Geräte). </t>
  </si>
  <si>
    <t>Dem Netzbetreiber liegen heute keine Informationen zum Vorhandensein lebenserhaltender medizinischer Geräte vor. Diese Informationen werden beim Netzbetreiber nicht erhoben und gepflegt. Eine Prüfung auf Vorhandensein lebenserhaltender medizinischer Geräte kann daher erst im Rahmen der Durchführung einer Sperrung erfolgen. Die Prüfung auf Vorhandensein lebenserhaltender medizinischer Geräte erfolgt nur auf Hinweis des Anschlussnutzers.</t>
  </si>
  <si>
    <t xml:space="preserve">Schritt 2: </t>
  </si>
  <si>
    <r>
      <t xml:space="preserve">Ergänzung in Spalte "Hinweis/Bemerkung": 
</t>
    </r>
    <r>
      <rPr>
        <b/>
        <sz val="12"/>
        <rFont val="Calibri"/>
        <family val="2"/>
        <scheme val="minor"/>
      </rPr>
      <t xml:space="preserve">Im Fall einer Ablehnung endet der Prozess hier. </t>
    </r>
  </si>
  <si>
    <t>Klarstellung</t>
  </si>
  <si>
    <t>Schritt 3:
Der NB informiert den MSB über den Sperrauftrag des LF, sofern die Voraussetzungen dafür vorliegen.</t>
  </si>
  <si>
    <r>
      <t xml:space="preserve">Ändern in:
Der NB informiert den MSB über den Sperrauftrag des LF, sofern die Voraussetzungen dafür vorliegen </t>
    </r>
    <r>
      <rPr>
        <b/>
        <sz val="12"/>
        <rFont val="Calibri"/>
        <family val="2"/>
        <scheme val="minor"/>
      </rPr>
      <t>(EDIFACT ).</t>
    </r>
  </si>
  <si>
    <t>Folgeanpassung zu Kommunikation mit MSB</t>
  </si>
  <si>
    <t>Schritt 4: Ankündigung der Sperrung - Der NB informiert den AN über den geplanten Zeitpunkt der Sperrung. Der Kontakt zwischen NB und AN ist bilateral (außerhalb des Prozessregimes) durchzuführen (NON-EDIFACT).</t>
  </si>
  <si>
    <t>Streichung des Schrittes 4</t>
  </si>
  <si>
    <t xml:space="preserve">Folgeanpassung </t>
  </si>
  <si>
    <t>Schritt 5: 
Der erste Sperrversuch ist spätestens innerhalb von 6 WT nach Eingang des Sperrauftrags durchzuführen.</t>
  </si>
  <si>
    <r>
      <t xml:space="preserve">Ändern in:
Der erste Sperrversuch ist spätestens innerhalb von 6 WT </t>
    </r>
    <r>
      <rPr>
        <b/>
        <sz val="12"/>
        <rFont val="Calibri"/>
        <family val="2"/>
        <scheme val="minor"/>
      </rPr>
      <t xml:space="preserve">nach frühestmöglichem </t>
    </r>
    <r>
      <rPr>
        <sz val="12"/>
        <rFont val="Calibri"/>
        <family val="2"/>
        <scheme val="minor"/>
      </rPr>
      <t xml:space="preserve">Sperrtermin durchzuführen.
</t>
    </r>
    <r>
      <rPr>
        <b/>
        <sz val="12"/>
        <rFont val="Calibri"/>
        <family val="2"/>
        <scheme val="minor"/>
      </rPr>
      <t>Sofern keine generelle Zustimmung des MSB zur Sperrung/Entsperrung durch den NB erteilt wurde, fragt der NB die Zustimmung des MSB zur Sperrung (und für eine spätere Entsperrung) durch den NB ab. Der NB teilt dem MSB den geplanten Zeitpunkt des ersten Sperrversuches mit. Der erste Sperrversuch ist spätestens innerhalb von 6 WT nach frühestmöglichem Sperrtermin durchzuführen.</t>
    </r>
  </si>
  <si>
    <t xml:space="preserve">Folgeanpassung "frühestmöglicher Sperrtermin"
Ergänzender Hinweis: Sofern keine generelle Zustimmung des MSB zur Sperrung/Entsperrung besteht, ist diese bei jedem Auftrag mitzuteilen. Hierfür ist der Aufbau einer EDIFACT-Kommunikation erforderlich. 
</t>
  </si>
  <si>
    <t>Schritt 6: 
Hinweis: Bei Zustimmung mit „MSB hat Durchführung der Sperrung und Entsperrung unter Mitwirkung des MSB zugestimmt“ erfolgt die Durchführung der Sperrung durch den MSB nicht standardisiert (NON-EDIFACT) und wird in diesem SD nicht abgebildet. Die nachfolgenden Prozessschritte und deren Fristvorgaben sind jedoch auch in diesem Fall unter Mitwirkung des MSB einzuhalten.</t>
  </si>
  <si>
    <t>Streichung des Absatzes sowie 
Abgleich der Fristen mit den vertraglichen Regelungen erforderlich</t>
  </si>
  <si>
    <t xml:space="preserve">Der Netzbetreiber hat den MSB mit einer Vorlaufzeit von 3 WT über Erforderlichkeit, Umfang und Zeitpunkt der Einwirkung zu informieren. Der MSB hat dem NB innerhalb von 3 WT eine Rückmeldung zu geben, ob er der Vorgehensweise durch den Netzbetreiber zustimmt. Wenn der MSB eine generelle Zustimmung im Voraus erteilt, führt der Netzbetreiber die Sperrung durch, andernfalls hat der MSB bei der Sperrung mitzuwirken. Die 6 WT Zeit für die Durchführung der Sperrung durch den Netzbetreiber nach Sperrankündigung durch den Lieferanten berücksichtigt diese Form nicht. </t>
  </si>
  <si>
    <t>Konkretisierung des Hinweises erforderlich</t>
  </si>
  <si>
    <r>
      <t xml:space="preserve">Der BDEW stimmt der BNetzA zu, dass im Standardablauf die Fristen einzuhalten sind.
Der BDEW weist allerdings ergänzend darauf in, dass in der operativen Prozessabwicklung ggf. Sonderfälle mit bilateralen Klärungnotwendigkeiten entstehen können, die ggf. erweiterte Bearbeitungsfristen sowie Flexibilitäten in der Prozessabwicklung erfordern. Darunter fallen </t>
    </r>
    <r>
      <rPr>
        <sz val="12"/>
        <rFont val="Calibri"/>
        <family val="2"/>
        <scheme val="minor"/>
      </rPr>
      <t xml:space="preserve">beispielweise </t>
    </r>
    <r>
      <rPr>
        <sz val="12"/>
        <color theme="1"/>
        <rFont val="Calibri"/>
        <family val="2"/>
        <scheme val="minor"/>
      </rPr>
      <t>der Umgang mit Anhäufungen von Sperrungen (beispielsweise durch sperrfreie Zeiten wie Weihnachten; Abläufe bei Einbindung mehrerer MSB).</t>
    </r>
  </si>
  <si>
    <t>Schritt 7 "Klärung, ob Sperrung möglich"
Schritt 8 "Widerspruch zur Sperrung"
Schritt 9 "Rückfrage zu Sperrauftrag"
Schritt 10 "Antwort auf Rückfrage"
Schritt 11 "Ergebnis Widerspruchsprüfung"</t>
  </si>
  <si>
    <r>
      <t xml:space="preserve">Streichung der Schritte 7-11
Ersetzen durch:
</t>
    </r>
    <r>
      <rPr>
        <b/>
        <sz val="12"/>
        <rFont val="Calibri"/>
        <family val="2"/>
        <scheme val="minor"/>
      </rPr>
      <t>Schritt "Durchführung der Sperrung"</t>
    </r>
  </si>
  <si>
    <t xml:space="preserve">Folgeanpassung 
Der Sperrbeauftragte kann vor Ort nicht prüfen, ob die Sperrgründe entfallen sind (Eingriff in das Vertragsverhältnis zwischen Lieferant und Kunde, Forderungshöhe ist dem Netzbetreiber nicht bekannt, Echtheit der vorgelegter Dokumente kann nicht beurteilt werden). Nur der LF kann prüfen, ob ein Widerspruch begründet ist und ggf. vor dem Sperrgang eine Stornierung einleiten. Beim Sperrtermin erfolgt lediglich eine Prüfung auf Vorhandensein lebensnotwendiger medizinischer Geräte, sofern der Anschlussnutzer den Sperrbeauftragten hierauf hinweist. </t>
  </si>
  <si>
    <t>Ändern in:
Schritt neu: Durchführung der Sperrung
Aktion: Durchführung der Sperrung
Frist: spätestens 6 WT nach frühestem Sperrtermin
Hinweis: Prüfung, ob lebensnotwendige medizinische Geräte vorliegen</t>
  </si>
  <si>
    <t>Folgenanpassung</t>
  </si>
  <si>
    <t>Schritt 12: Frist
Unverzüglich, spätestens jedoch am folgenden WT bis 12.00 Uhr nach dem Tag der geplanten Sperrung</t>
  </si>
  <si>
    <t>Ändern in:
Unverzüglich, spätestens jedoch am folgenden WT.</t>
  </si>
  <si>
    <t>Eine Zeitvorgabe ist für die Folgeprozesse nicht erforderlich.</t>
  </si>
  <si>
    <t>Schritt 12: Hinweis/Bemerkung
Sofern der erste Sperrversuch nicht erfolgreich war, führt der NB einen zweiten Sperrversuch an einem anderen Tag durch. Nach einem evtl. zweiten erfolglosen Sperrversuch endet der Prozess. Der LF kann ggf. den Prozess neu starten.</t>
  </si>
  <si>
    <t xml:space="preserve">Ändern in:
Der weitere Prozessablauf erfolgt in Abhängigkeit dessen, ob der Netzbetreiber grundsätzlich ein oder zwei Sperrversuche im Rahmen eines Sperrauftrages druchführt. Unabhängig davon endet der Prozess mit dem ersten Sperrversuch im Fall einer aktiven Zutrittsverweigerung. Der LF kann ggf. den Prozess neu starten. </t>
  </si>
  <si>
    <t>Es ist eine Differenzierung des weiteren Vorgehens erforderlich: Sofern eine Sperrung aufgrund einer aktiven Zutrittsverweigerung erfolglos war, endet der Prozess an dieser Stelle. Weiterhin sollten aufgrund der unterschiedlichen Praxiserfahrungen in den Netzgebieten keine Vorgaben darüber gemacht werden, ob bei einer passiven Zutrittsverweigerung (Zutritt nicht möglich, z. B. Tür wird nicht aufgemacht) ein oder zwei Sperrversuche verpflichtend sind.</t>
  </si>
  <si>
    <t xml:space="preserve">Schritt 12: Hinweis/Bemerkung
</t>
  </si>
  <si>
    <t xml:space="preserve">Ergänzung in Spalte "Hinweis/Bemerkung":
* Sperrung durchgeführt
* Sperrung nicht durchgeführt (passive Zutrittsverweigerung / kein Zutritt möglich)
* Sperrung nicht durchgeführt (aktive Zutrittsverweigerung)
* Sperrung nicht durchgeführt (Gefahr für Leib und Leben)
* Sperrung nicht durchgeführt (unklares Vertragsverhältnis)
* Termin (Datum, Uhrzeit) der Sperrung
</t>
  </si>
  <si>
    <t xml:space="preserve">Es sollte eine standardisierte Rückmeldung der Sperrergebnisse erfolgen. 
</t>
  </si>
  <si>
    <t>Schritt 12:  Hinweis/Bemerkung
NB teilt mit dem LF mit, ob die Marktlokation gesperrt ist.</t>
  </si>
  <si>
    <r>
      <t xml:space="preserve">Im Satz markiertes Wort löschen:
"NB teilt </t>
    </r>
    <r>
      <rPr>
        <b/>
        <strike/>
        <sz val="12"/>
        <rFont val="Calibri"/>
        <family val="2"/>
        <scheme val="minor"/>
      </rPr>
      <t>mit</t>
    </r>
    <r>
      <rPr>
        <sz val="12"/>
        <rFont val="Calibri"/>
        <family val="2"/>
        <scheme val="minor"/>
      </rPr>
      <t xml:space="preserve"> dem LF mit, ob die Marktlokation gesperrt ist.".</t>
    </r>
  </si>
  <si>
    <t>redaktionell</t>
  </si>
  <si>
    <t>SD und SD-Tabelle: Ergebnis der Sperrung wird nicht an ÜNB übermittelt.</t>
  </si>
  <si>
    <t>Neuen SD-Schritt aufnehmen:
* SD-Schritt "Ergebnis der Sperrung" von NB an ÜNB
* Anordnung nach den SD-Schritten 12 und 13
* innerhalb der Option "bei Zustimmung"
* innerhalb Option "wenn Sperrung erfolgreich und wenn für ÜNB relevant"
* Frist: "Parallel zu Prozessschritt 12"</t>
  </si>
  <si>
    <t xml:space="preserve">Folgeanpassung zur Information weiterer Rollen 
</t>
  </si>
  <si>
    <t>Streichung der Schritte 7-11
Ersetzen durch:
Schritt "Durchführung der Sperrung"</t>
  </si>
  <si>
    <t xml:space="preserve">Folgeanpassung 
Der Sperrbeauftragte kann vor Ort nicht prüfen, ob die Sperrgründe entfallen sind (Eingriff in das Vertragsverhältnis zwischen Lieferant und Kunde, Forderungshöhe ist dem Netzbetreiber nicht bekannt, Echtheit der vorgelegter Dokumente kann nicht beurteilt werden). Nur der LF kann prüfen, ob ein Widerspruch begründet ist und ggf. vor dem Sperrgang eine Stornierung einleiten. Beim Sperrtermin erfolgt lediglich eine Prüfung auf Vorhandensein lebensnotwendiger medizinischer Geräte, sofern der Anschlussnutzer den Sperrbeauftragten hierauf hinweist. </t>
  </si>
  <si>
    <t>Schritt 1: 
Insbesondere teilt er eine Telefonnummer mit, unter der der NB die Möglichkeit hat, bei Widerspruch des AN kurzfristig qualifizierte Rücksprache mit dem LF halten zu können</t>
  </si>
  <si>
    <t xml:space="preserve">Der Lieferant hat für alle Voraussetzungen einer Sperrung Sorge zu tragen. Die Klärung, ob eine Zahlung vorliegt oder ähnliches kann mittels des Stornoprozesses abgewickelt werden. Ein Kontakt zum Lieferant an dieser Stelle widerspricht der Vorgabe "alle Voraussetzung zur Sperrung sind erfüllt". Weiterhin würde der Netzbetreiber an dieser Stelle in das Vertragsverhältnis "Lieferant - Kunde" eingreifen.
</t>
  </si>
  <si>
    <t>Schritt 2: 
Der NB prüft u.a., ob der LF glaubhaft versichert hat, dass die Voraussetzungen für die Unterbrechung der Anschlussnutzung vorliegen und dass keine berechtigten Einwendungen oder Einreden des Anschlussnutzers zum Zeitpunkt der Prüfung vorliegen, die die Voraussetzungen der Unterbrechung entfallen lassen.</t>
  </si>
  <si>
    <r>
      <t>Schritt 2:</t>
    </r>
    <r>
      <rPr>
        <strike/>
        <sz val="12"/>
        <rFont val="Calibri"/>
        <family val="2"/>
        <scheme val="minor"/>
      </rPr>
      <t xml:space="preserve"> 
Der NB prüft u.a., ob der LF glaubhaft versichert hat, dass die Voraussetzungen für die Unterbrechung der Anschlussnutzung vorliegen und dass keine berechtigten Einwendungen oder Einreden des Anschlussnutzers zum Zeitpunkt der Prüfung vorliegen, die die Voraussetzungen der Unterbrechung entfallen lassen</t>
    </r>
    <r>
      <rPr>
        <sz val="12"/>
        <rFont val="Calibri"/>
        <family val="2"/>
        <scheme val="minor"/>
      </rPr>
      <t xml:space="preserve">
</t>
    </r>
    <r>
      <rPr>
        <u/>
        <sz val="12"/>
        <rFont val="Calibri"/>
        <family val="2"/>
        <scheme val="minor"/>
      </rPr>
      <t>Der NB prüft, ob die Marktlokation dem Lieferant zugeordnet ist und ob die Marktlokation identifiziert werden kann.</t>
    </r>
    <r>
      <rPr>
        <sz val="12"/>
        <rFont val="Calibri"/>
        <family val="2"/>
        <scheme val="minor"/>
      </rPr>
      <t xml:space="preserve">
</t>
    </r>
  </si>
  <si>
    <t xml:space="preserve">Die Voraussetzungen einer Sperrung sind bereits über den Lieferantenrahmenvertrag Strom geklärt (§ 10 Abs. 6, Satz 5 des NNV).
</t>
  </si>
  <si>
    <t>Schritt 15: 
Ref. Abrechnung einer sonstigen Leistung</t>
  </si>
  <si>
    <t>Wenn der MSB die Sperrung ausgeführt oder begleitet hat, wie rechnet der MSB seinen Einsatz ab? Und was beeinhaltet das Entgelt des NB für eine Unterbrechnung der Netznutzung im Auftrag des LF, wenn der Auftrag ggf. vom jeweiligen MSB durchgeführt wird?</t>
  </si>
  <si>
    <t>SD: SD-Schritt 4 verläuft von NB an AN.</t>
  </si>
  <si>
    <t>SD-Schritt 4 von LF an AN verlaufen lassen.</t>
  </si>
  <si>
    <t xml:space="preserve">SE01: Folgeanpassung zur vorgeschlagenen Anpassung in der Use-Case-Beschreibung, mit der Begründung: Unser Ansicht nach sollte immer diejenige Marktrolle, welche die Sperrung/Entsperrung veranlasst, auch die Sperr-/Entsperrankündigung an den Kunden übermitteln. </t>
  </si>
  <si>
    <t>SD-Tabelle: SD-Schritt 4; Spalte "Hinweis/Bemerkung":
"Der NB informiert den AN über den geplanten Zeitpunkt der Sperrung. Der Kontakt zwischen NB und AN ist bilateral (außerhalb des Prozessregimes) durchzuführen (NONEDIFACT).".</t>
  </si>
  <si>
    <r>
      <t>Hinweis/Bemerkung wie folgt umformulieren (s. rot markierte Stellen):</t>
    </r>
    <r>
      <rPr>
        <sz val="12"/>
        <color indexed="8"/>
        <rFont val="Calibri"/>
        <family val="2"/>
        <scheme val="minor"/>
      </rPr>
      <t xml:space="preserve">
"Der </t>
    </r>
    <r>
      <rPr>
        <b/>
        <strike/>
        <sz val="12"/>
        <color indexed="10"/>
        <rFont val="Calibri"/>
        <family val="2"/>
        <scheme val="minor"/>
      </rPr>
      <t>NB</t>
    </r>
    <r>
      <rPr>
        <b/>
        <sz val="12"/>
        <color indexed="10"/>
        <rFont val="Calibri"/>
        <family val="2"/>
        <scheme val="minor"/>
      </rPr>
      <t xml:space="preserve"> LF</t>
    </r>
    <r>
      <rPr>
        <sz val="12"/>
        <color indexed="8"/>
        <rFont val="Calibri"/>
        <family val="2"/>
        <scheme val="minor"/>
      </rPr>
      <t xml:space="preserve"> informiert den AN über den geplanten Zeitpunkt der Sperrung. Der Kontakt zwischen </t>
    </r>
    <r>
      <rPr>
        <b/>
        <strike/>
        <sz val="12"/>
        <color indexed="10"/>
        <rFont val="Calibri"/>
        <family val="2"/>
        <scheme val="minor"/>
      </rPr>
      <t>NB</t>
    </r>
    <r>
      <rPr>
        <b/>
        <sz val="12"/>
        <color indexed="10"/>
        <rFont val="Calibri"/>
        <family val="2"/>
        <scheme val="minor"/>
      </rPr>
      <t xml:space="preserve"> LF</t>
    </r>
    <r>
      <rPr>
        <sz val="12"/>
        <color indexed="10"/>
        <rFont val="Calibri"/>
        <family val="2"/>
        <scheme val="minor"/>
      </rPr>
      <t xml:space="preserve"> </t>
    </r>
    <r>
      <rPr>
        <sz val="12"/>
        <color indexed="8"/>
        <rFont val="Calibri"/>
        <family val="2"/>
        <scheme val="minor"/>
      </rPr>
      <t>und AN ist bilateral (außerhalb des Prozessregimes) durchzuführen (NONEDIFACT).".</t>
    </r>
  </si>
  <si>
    <t>Neuen SD-Schritt aufnehmen:
* SD-Schritt "Ergebnis der Sperrung" von NB an ÜNB
* Anordnung nach den SD-Schritten 12 und 13
* innerhalb der Option "bei Zustimmung"
* innerhalb Option "wenn Sperrung erfolgreich und für ÜNB relevant".
* Frist: "Parallel zu Prozessschritt 12"</t>
  </si>
  <si>
    <t xml:space="preserve">SE02: Folgeanpassung
</t>
  </si>
  <si>
    <t>SD; SD-Schritt 15: Option um SD-Schritt 15 mit dem Optionstext "Sofern über Artikel-ID des Preisblatts 2 abbildbar" legen.</t>
  </si>
  <si>
    <t>SE04: Für nicht über das elektronische Preisblatt abbildbare Fälle, empfehlen wir eine bilaterale Abrechnung.</t>
  </si>
  <si>
    <t>SD-Tabelle; SD-Schritt 1; Spalte "Hinweis/Bemerkung":
"Der LF beauftragt den NB mit der Sperrung der Anschlussnutzung einer Marktlokation. ...".</t>
  </si>
  <si>
    <r>
      <t xml:space="preserve">Hinweis/Bemerkung wie folgt ergänzen (s. rot markierte Stellen):
"Der LF beauftragt den NB mit der Sperrung der Anschlussnutzung einer Marktlokation </t>
    </r>
    <r>
      <rPr>
        <b/>
        <sz val="12"/>
        <color indexed="10"/>
        <rFont val="Calibri"/>
        <family val="2"/>
        <scheme val="minor"/>
      </rPr>
      <t>und gibt dabei den frühestmöglichen Sperrtermin vor</t>
    </r>
    <r>
      <rPr>
        <sz val="12"/>
        <color indexed="8"/>
        <rFont val="Calibri"/>
        <family val="2"/>
        <scheme val="minor"/>
      </rPr>
      <t xml:space="preserve">. 
....
</t>
    </r>
    <r>
      <rPr>
        <b/>
        <sz val="12"/>
        <color indexed="10"/>
        <rFont val="Calibri"/>
        <family val="2"/>
        <scheme val="minor"/>
      </rPr>
      <t xml:space="preserve">
Die Sperrung ist durch den NB spätestens innerhalb von 6 WT nach dem frühestmöglichen Sperrtermin durchzuführen.</t>
    </r>
    <r>
      <rPr>
        <sz val="12"/>
        <color indexed="8"/>
        <rFont val="Calibri"/>
        <family val="2"/>
        <scheme val="minor"/>
      </rPr>
      <t>".</t>
    </r>
  </si>
  <si>
    <t xml:space="preserve">SE09: Durch die Ergänzung wird sichergestellt, dass der Netzbetreiber den frühestmöglichen Sperrtermin kennt. Auf Basis des frühestmöglichen Sperrtermins erfolgt die Berechnung der 6 Werktage. </t>
  </si>
  <si>
    <t xml:space="preserve">SD-Tabelle; SD-Schritt 4; Spalte "Frist":
"Unverzüglich, spätestens 3 WT vor dem Sperrtermin  Die Sperrung ist spätestens innerhalb von 6 WT nach Eingang des Sperrauftrags durchzuführen.".
</t>
  </si>
  <si>
    <r>
      <t>Frist wie folgt anpassen:
"Unverzüglich, spätestens 3 WT vor dem Sperrtermin</t>
    </r>
    <r>
      <rPr>
        <b/>
        <strike/>
        <sz val="12"/>
        <color indexed="10"/>
        <rFont val="Calibri"/>
        <family val="2"/>
        <scheme val="minor"/>
      </rPr>
      <t xml:space="preserve">  Die Sperrung ist spätestens innerhalb von 6 WT nach Eingang des Sperrauftrags durchzuführen</t>
    </r>
    <r>
      <rPr>
        <sz val="12"/>
        <color indexed="8"/>
        <rFont val="Calibri"/>
        <family val="2"/>
        <scheme val="minor"/>
      </rPr>
      <t>.".</t>
    </r>
  </si>
  <si>
    <t>SE09: Wir schlagen vor, den durchgestrichenen Satz in die Spalte "Hinweis/Bemerkung" des SD-Schritts 1 zu übernehmen, und die Aussage dabei auf den frühestmöglichen Sperrtermin anzupassen, da sich die Berechnung der 6 Werktage auf den frühestmöglichen Termin bezieht. Dementsprechend sollte auch die Fristvorgabe in SD-Schritt 7 angepasst werden.
(s. entsprechende Vorschläge in diesem Register unter SE09).</t>
  </si>
  <si>
    <t>SD-Tabelle; SD-Schritt 7; Spalte "Frist"
"Am Tag der geplanten Sperrung längstens innerhalb von 6 WT nach Eingang des Sperrauftrags bzw. 
Bei einem ggf. erforderlichen 2. Sperrversuch an einem der auf den 1.Sperrversuch folgenden WT spätestens 6 WT nach dem 1. Sperrversuch".</t>
  </si>
  <si>
    <r>
      <t xml:space="preserve">Frist wie folgt anpassen (s. rot markierte Stellen):
"Am Tag der geplanten Sperrung längstens innerhalb von 6 WT nach </t>
    </r>
    <r>
      <rPr>
        <b/>
        <strike/>
        <sz val="12"/>
        <color indexed="10"/>
        <rFont val="Calibri"/>
        <family val="2"/>
        <scheme val="minor"/>
      </rPr>
      <t xml:space="preserve">Eingang des Sperrauftrags </t>
    </r>
    <r>
      <rPr>
        <b/>
        <sz val="12"/>
        <color indexed="10"/>
        <rFont val="Calibri"/>
        <family val="2"/>
        <scheme val="minor"/>
      </rPr>
      <t xml:space="preserve">dem frühestmöglichen Sperrtermin </t>
    </r>
    <r>
      <rPr>
        <sz val="12"/>
        <color indexed="8"/>
        <rFont val="Calibri"/>
        <family val="2"/>
        <scheme val="minor"/>
      </rPr>
      <t>bzw. 
Bei einem ggf. erforderlichen 2. Sperrversuch an einem der auf den 1.Sperrversuch folgenden WT spätestens 6 WT nach dem 1. Sperrversuch".</t>
    </r>
  </si>
  <si>
    <t>SE09: Wir schlagen vor, die Aussage auf den frühestmöglichen Sperrtermin anzupassen, da sich die Berechnung der 6 Werktage auf den frühestmöglichen Termin bezieht (Folgeanpassung).</t>
  </si>
  <si>
    <t>SE10: Eine Zeitvorgabe ist für die Folgeprozesse nicht erforderlich.</t>
  </si>
  <si>
    <t>SD-Tabelle; SD-Schritt 12 "Ergebnis der Sperrung" von NB an LF.</t>
  </si>
  <si>
    <t>Bei einer nicht erfolgreichen Sperrung benötigt der LF u.U. eine eidesstattliche Versicherung, um juristische Schritte ggü. dem AN einzuleiten (z.B. Gerichtsvollziehersperrung). Um diese eidesstattliche Versicherung vom NB an den LF vollautomatisch durchführen zu können, wäre eine elektronische Rückmeldemöglichkeit  erforderlich. Unser Wunsch wäre, dass diese eidesstattliche Versicherung maschinell durchgeführt werden könnte.</t>
  </si>
  <si>
    <t>SD: Keine Option um die SD-Schritte 3 bis 15 vorhanden.</t>
  </si>
  <si>
    <t>Option um SD-Schritt 3 bis 15 mit dem Optionstext "bei Zustimmung" legen.</t>
  </si>
  <si>
    <t>Unserer Ansicht nach machen die SD-Schritte 3 bis 15 nur im Fall einer Zustimmung des Auftrags sinn.</t>
  </si>
  <si>
    <t>SD: Option ohne Optionstext um SD-Schritt 4 bis 15.</t>
  </si>
  <si>
    <t>Rahmen entfernen.</t>
  </si>
  <si>
    <t>SD und SD-Tabelle: SD-Schritt 4 liegt vor SD-Schritt 5 und 6.</t>
  </si>
  <si>
    <t>SD-Schritt 5 und 6 mit deren Option vor SD-Schritt 4 verschieben. Neue Reihenfolge ist damit:
3. "Information zu Sperrauftrag durch LF"
4. "Anfrage"
5. "Antwort"
6. "Ankündigung zur Sperrung".
Basierend auf dieser neuen Reihenfolge schlagen wir eine Option um die SD-Schritte 6 (nun "Ankündigung zur Sperrung") bis 15 mit dem Optionstext "MSB hat Durchführung der Sperrung durch NB (ggf. mit Beteiligung des MSB) zugestimmt" vor.</t>
  </si>
  <si>
    <t>SD-Schrtt 5 (hier bisherig: Anfrage) erfolgt (bei Zustimmung) parallel zu SD-Schritt 2 und 3 und sollte daher nach SD-Schritt 3 erfolgen.
SD-Schritte 6 (6 nun als "Ankündigung zur Sperrung") bis 15 finden im Fall der Zustimmung des MSB statt. Aus diesem Grund sollte eine Option, wie diese auch im Sperrprozess durch den NB zu finden ist, um diese Schritte gelegt werden.</t>
  </si>
  <si>
    <t>SD-Tabelle; SD-Schritt 5; Spalte "Hinweis/Bemerkung":
"Sofern keine generelle Zustimmung des MSB zur Sperrung/Entsperrung durch den NB erteilt wurde, fragt der NB die Zustimmung des MSB zur Sperrung (und für eine spätere Entsperrung) durch den NB ab. Der NB teilt dem MSB den geplanten Zeitpunkt des ersten Sperrversuchts mit.".</t>
  </si>
  <si>
    <r>
      <t>Rot marktierten Buchstaben löschen:
"Sofern keine generelle Zustimmung des MSB zur Sperrung/Entsperrung durch den NB erteilt wurde, fragt der NB die Zustimmung des MSB zur Sperrung (und für eine spätere Entsperrung) durch den NB ab. Der NB teilt dem MSB den geplanten Zeitpunkt des ersten Sperrversuch</t>
    </r>
    <r>
      <rPr>
        <b/>
        <strike/>
        <sz val="12"/>
        <color indexed="10"/>
        <rFont val="Calibri"/>
        <family val="2"/>
        <scheme val="minor"/>
      </rPr>
      <t>t</t>
    </r>
    <r>
      <rPr>
        <sz val="12"/>
        <color indexed="8"/>
        <rFont val="Calibri"/>
        <family val="2"/>
        <scheme val="minor"/>
      </rPr>
      <t>s mit.".</t>
    </r>
  </si>
  <si>
    <t>redaktionell
Hinweis: Dieser Schreibfehler ist auch im SD-Schritt 4 (eigentlich 3) im Sperrprozess durch den NB vorhanden (wurde nicht an entsprechender Stelle eingebaut).</t>
  </si>
  <si>
    <t>SD-Tabelle; SD-Schritt 6; Spalte "Frist":
"Unverzüglich, jedoch spätestens innerhalb von 3 WT".</t>
  </si>
  <si>
    <r>
      <t xml:space="preserve">Frist um rot markierte Wörter ergänzen:
"Unverzüglich, jedoch spätestens innerhalb von 3 WT </t>
    </r>
    <r>
      <rPr>
        <b/>
        <sz val="12"/>
        <color indexed="10"/>
        <rFont val="Calibri"/>
        <family val="2"/>
        <scheme val="minor"/>
      </rPr>
      <t>nach Eingang der Anfrage</t>
    </r>
    <r>
      <rPr>
        <sz val="12"/>
        <color indexed="8"/>
        <rFont val="Calibri"/>
        <family val="2"/>
        <scheme val="minor"/>
      </rPr>
      <t>".</t>
    </r>
  </si>
  <si>
    <t>Bezug auf den SD-Schritt herstellen, auf den sich die Fristberechnung bezieht.
Hinweis: Diese Anpassung wäre dann auch im SD-Schritt 5 (eingentlich 4) im Sperrprozess durch den NB durchzuführen (wurde nicht an entsprechender Stelle eingebaut).</t>
  </si>
  <si>
    <t>SD-Tabelle; SD-Schritt 6; Spalte "Hinweis/Bemerkung"; letzter Satz:
"Der MSB kann der Anfrage des NB unter nenen der Gründe ablehnen.".</t>
  </si>
  <si>
    <r>
      <t xml:space="preserve">Satz wie folgt anpassen (s. rot markierte Stelle):
"Der MSB kann </t>
    </r>
    <r>
      <rPr>
        <b/>
        <strike/>
        <sz val="12"/>
        <color indexed="10"/>
        <rFont val="Calibri"/>
        <family val="2"/>
        <scheme val="minor"/>
      </rPr>
      <t xml:space="preserve">der </t>
    </r>
    <r>
      <rPr>
        <b/>
        <sz val="12"/>
        <color indexed="10"/>
        <rFont val="Calibri"/>
        <family val="2"/>
        <scheme val="minor"/>
      </rPr>
      <t>die</t>
    </r>
    <r>
      <rPr>
        <sz val="12"/>
        <color indexed="8"/>
        <rFont val="Calibri"/>
        <family val="2"/>
        <scheme val="minor"/>
      </rPr>
      <t xml:space="preserve"> Anfrage des NB unter nenen der Gründe ablehnen.".</t>
    </r>
  </si>
  <si>
    <t>redaktionell
Hinweis: Diese Anpassung wäre dann auch im SD-Schritt 5 (eingentlich 4) im Sperrprozess durch den NB durchzuführen (wurde nicht an entsprechender Stelle eingebaut).</t>
  </si>
  <si>
    <r>
      <t xml:space="preserve">Im Satz markiertes Wort löschen:
"NB teilt </t>
    </r>
    <r>
      <rPr>
        <strike/>
        <sz val="12"/>
        <rFont val="Calibri"/>
        <family val="2"/>
        <scheme val="minor"/>
      </rPr>
      <t>mit</t>
    </r>
    <r>
      <rPr>
        <sz val="12"/>
        <rFont val="Calibri"/>
        <family val="2"/>
        <scheme val="minor"/>
      </rPr>
      <t xml:space="preserve"> dem LF mit, ob die Marktlokation gesperrt ist.".</t>
    </r>
  </si>
  <si>
    <t>SD-Tabelle; SD-Schritt 13; Spalte "Frist":
"Parallel zu Prozessschritt 14".</t>
  </si>
  <si>
    <r>
      <t xml:space="preserve">Satz wie folgt anpassen (s. rot markierte Stelle):
"Parallel zu Prozessschritt </t>
    </r>
    <r>
      <rPr>
        <b/>
        <strike/>
        <sz val="12"/>
        <color indexed="10"/>
        <rFont val="Calibri"/>
        <family val="2"/>
        <scheme val="minor"/>
      </rPr>
      <t xml:space="preserve">14 </t>
    </r>
    <r>
      <rPr>
        <b/>
        <sz val="12"/>
        <color indexed="10"/>
        <rFont val="Calibri"/>
        <family val="2"/>
        <scheme val="minor"/>
      </rPr>
      <t>12</t>
    </r>
    <r>
      <rPr>
        <sz val="12"/>
        <color indexed="8"/>
        <rFont val="Calibri"/>
        <family val="2"/>
        <scheme val="minor"/>
      </rPr>
      <t>".</t>
    </r>
  </si>
  <si>
    <t>Wir vermuten, der SD-Schritt 13 soll paralle zu SD-Schritt 12 erfolgen.</t>
  </si>
  <si>
    <t>MVV Energie AG</t>
  </si>
  <si>
    <t>Wir begrüßen, dass der Prozess Unterbrechung der Anschlussnutzung (Sperren) auf Anweisung des LF standardisiert und automatisiert werden soll</t>
  </si>
  <si>
    <t>Schritt 1, Hinweis/Bemerkung: Sperrauftrag: Der LF beauftragt den NB mit der Sperrung der Anschlussnutzung einer Marktlokation. Der LF teilt dem NB weitere Informationen mit, die für die Durchführung einer Sperrung notwendig sind. Insbesondere teilt er eine Telefonnummer mit, unter der der NB die Möglichkeit hat, bei Widerspruch des AN kurzfristig qualifizierte Rücksprache mit dem LF halten zu können.</t>
  </si>
  <si>
    <t>1. Sperrauftrag: Der LF beauftragt den NB mit der Sperrung der Anschlussnutzung einer Marktlokation. Der LF teilt dem NB weitere Informationen mit, die für die Durchführung einer Sperrung notwendig sind.</t>
  </si>
  <si>
    <t xml:space="preserve">Die Mitteilung einer Telefonnummer ist in der Praxis häufig nicht hilfreich, da dem Monteur vor Ort diese Informationen nicht unbedingt vorliegen. Außerdem besteht ein Sperrauftrag, welcher, so lange nicht vom LF, storniert, umzusetzen ist. Langwierige Telefonate behindern den Betriebsablauf.  </t>
  </si>
  <si>
    <t>Schritt 4, Hinweis/Bemerkung: Ankündigung zur Sperrung: Der NB informiert den AN über den geplanten Zeitpunkt der Sperrung. Der Kontakt zwi-schen NB und AN ist bilateral (außerhalb des Prozessregimes) durchzuführen (NON-EDIFACT).</t>
  </si>
  <si>
    <t>Der LF informiert den AN über den geplanten Zeitpunkt der Sperrung. Der Kontakt zwi-schen LF und AN ist bilateral (außerhalb des Prozessregimes) durchzuführen (NON-EDIFACT).</t>
  </si>
  <si>
    <t>Die Ankündigung soll von LF an den AN erfolgen, da dieser die Sperrung beauftragt und auch das Datum vorgeben soll. Der NB setzt dieses dann um.</t>
  </si>
  <si>
    <t xml:space="preserve">Schritt 7. Klärung, ob Sperrung möglich 
Schritt 8: Widerspruch zur Sperrung
Schritt 9: Rückfrage zu Sperrauftrag
Schritt 10: Antwort auf Rückfrage
Schritt 11: Ergebnis Widerspruchsprüfung
</t>
  </si>
  <si>
    <t>Diese Schritte entfallen, da nicht der NB sondern der LF die Komunikation zur Sperrung und zum Sperrtermin duchführt. Dem LF bleibt bei Kundenwiderspruch vor Durchführung der Sperrung die Möglichkeit die Sperrung zu stornieren.</t>
  </si>
  <si>
    <t>Schritt 12, Hinweis/Bemerkung: Sofern der erste Sperrversuch nicht erfolgreich war, führt der NB einen zweiten Sperrversuch an einem anderen Tag durch. Nach einem evtl. zweiten erfolglosen Sperrversuch endet der Prozess. Der LF kann ggf. den Pro¬zess neu starten.</t>
  </si>
  <si>
    <t>Nach einem evtl. erfolglosen Sperrversuch endet der Prozess. Der LF kann ggf. den Prozess neu starten.</t>
  </si>
  <si>
    <t>Der LF sollte selbst entscheiden wieviel Sperrversuche unternommen werden.</t>
  </si>
  <si>
    <t>Schritt 15, Ref. Abrechnung einer sonstigen Leistung</t>
  </si>
  <si>
    <t>Im Rahmen der Sperrung wird auch die Entsperrung gegenüber dem die Sperrung beauftragenden LF abgerechnet.</t>
  </si>
  <si>
    <t>Wie bisher soll der sperrbeauftragende LF auch die Kosten für die Entsperrung übernehmen. Um dem LF die Möglichkeit zur zeitnahen Abrechnung gegenüber dem Anschlussnutzer zu geben, soll die Abrechnung der Entsperrung direkt mit der Abrechnung der Sperrung erfolgen.</t>
  </si>
  <si>
    <t>Der LF beauftragt den NB mit der Sperrung der Anschlussnutzung einer Marktlokation. Der LF teilt dem NB weitere Informationen mit, die für die Durchführung einer Sperrung notwendig sind. Insbesondere teilt er eine Telefonnummer mit, unter der der NB die
Möglichkeit hat, bei Widerspruch des AN kurzfristig qualifizierte Rücksprache mit dem
LF halten zu können.</t>
  </si>
  <si>
    <t>Der LF beauftragt den NB mit der Sperrung der Anschlussnutzung einer Marktlokation. Der LF teilt dem NB weitere Informationen mit, die für die Durchführung einer Sperrung notwendig sind.</t>
  </si>
  <si>
    <t>Die Klärung kann nur zwischen LF und AN erfolgen. Sind die Gründe für die Beauftragung entfallen, storniert der LF den Sperrauftrag. Kann keine Einigung erzeilt werden, wird der AN gesperrt.</t>
  </si>
  <si>
    <t>Bei positivem Abschluss der Prüfung legt der NB den Sperrtermin (ggf. in Abstimmung mit dem AN) fest.</t>
  </si>
  <si>
    <t>Bei positivem Abschluss der Prüfung legt der NB den Sperrtermin fest.</t>
  </si>
  <si>
    <t>Der NB legt den Termin für die Sperrung aufgrund der Fristen aus LRV und GVV fest.</t>
  </si>
  <si>
    <t xml:space="preserve">Im Falle einer Ablehnung endet der Prozess hier. Sofern der LF weiterhin eine Unterbrechung der Anschlussnutzung erreichen möchte, kann er den Prozess erneut starten. </t>
  </si>
  <si>
    <t>Im Falle einer Ablehnung endet der Prozess hier. Sofern der LF weiterhin eine Unterbrechung der Anschlussnutzung erreichen möchte, kann er den Prozess bilateral klären.</t>
  </si>
  <si>
    <t>Eine erneute Beauftragung würde kein anderes Pürfergebnis seitens des NB ergeben. Eine bilaterale Klärung ist hier notwendig.</t>
  </si>
  <si>
    <t xml:space="preserve">Eine Ablehnung liegt auch vor, sofern der AN entegegen der Versicherung des LF im Vorwege Verhinderungsgründe einer Sperrung gegenüber dem NB glaubhaft geltend gemacht hat (z. B. Betrieb lebenserhaltender
medizinischer Geräte). Der NB weist den LF in diesem Fall an, diese Verhinderungsgründe zu klären. Liegen nach der Klärung durch den LF die Verhinderungsgründe nicht mehr vor, ist der NB durch den LF darüber zu informieren. Sofern der LF weiterhin eine Unterbrechung der Anschlussnutzung erreichen möchte, kann er den Prozess erneut starten. </t>
  </si>
  <si>
    <t xml:space="preserve">Eine Ablehnung liegt auch vor, sofern der AN entgegen der Versicherung des LF im Vorwege Verhinderungsgründe einer Sperrung gegenüber dem NB glaubhaft geltend gemacht hat (z. B. Betrieb lebenserhaltender
medizinischer Geräte). Der NB weist den LF in diesem Fall an, diese Verhinderungsgründe zu klären. Sofern der LF weiterhin eine Unterbrechung der Anschlussnutzung erreichen möchte, kann er den Prozess erneut starten. </t>
  </si>
  <si>
    <t>Eine Rückmeldung seitens des LF ist nicht notwendig. Der LF hat eine Ablehnung bekommen und muss den Prozess neu beauftragen.</t>
  </si>
  <si>
    <t>Der NB informiert den AN über den geplanten
Zeitpunkt der Sperrung. Der Kontakt zwischen NB und AN ist bilateral (außerhalb des Prozessregimes) durchzuführen (NONEDIFACT).</t>
  </si>
  <si>
    <t>Der NB informiert den AN über den geplanten Zeitpunkt der Sperrung. Der Kontakt zwischen NB und AN ist bilateral (außerhalb des Prozessregimes) durchzuführen (NONEDIFACT). Der NB hat die Nachweisfähigkeit der Zustellung des Sperrzeitpunktes gegenüber dem LF auf Anforderung nachzuweisen.</t>
  </si>
  <si>
    <t>Der LF muss in die Lage versetzt werden, bei späteren gerichtlicher Erwirkung von Zugangsrechten den Nachweis über die Zustellung des Sperrinformationsschreiben zu erbringen.</t>
  </si>
  <si>
    <t>Sofern keine generelle Zustimmung des MSB zur Sperrung/Entsperrung durch den NB erteilt wurde, fragt der NB die Zustimmung des MSB zur Sperrung (und für eine spätere Entsperrung) durch den NB ab. Der NB teilt dem MSB den geplanten Zeitpunkt des ersten
Sperrversuchts mit. Der erste Sperrversuch ist spätestens innerhalb von 6 WT nach Eingang des Sperrauftrags durchzuführen.</t>
  </si>
  <si>
    <t>Der NB geht von einer generellen Zustimmung des MSB aus und informiert den MSB über den  geplanten Zeitpunkt (Tag) der Sperrversuche. Die Sperrversuche sind spätestens innerhalb von 6 WT nach Eingang des Sperrauftrags durchzuführen.</t>
  </si>
  <si>
    <t>Der Prozess sollte einfach gehalten werden. Der MSB erhält die Information über der Sperre und kann fristgerecht seine Ablehnung/Ablehnungsgründe übermitteln. Dies sollte aber aufgrund der Prüfung des NB die absolute Ausnahme darstellen.</t>
  </si>
  <si>
    <r>
      <t xml:space="preserve">Frist Nr. 6: </t>
    </r>
    <r>
      <rPr>
        <sz val="12"/>
        <color theme="1"/>
        <rFont val="Calibri"/>
        <family val="2"/>
        <scheme val="minor"/>
      </rPr>
      <t>Unverzüglich, jedoch spätestens innerhalb von 3 WT</t>
    </r>
  </si>
  <si>
    <r>
      <t xml:space="preserve">Frist Nr. 6: </t>
    </r>
    <r>
      <rPr>
        <sz val="12"/>
        <color theme="1"/>
        <rFont val="Calibri"/>
        <family val="2"/>
        <scheme val="minor"/>
      </rPr>
      <t>Unverzüglich, jedoch spätestens innerhalb von 1 WT</t>
    </r>
  </si>
  <si>
    <t>Aufgrund der Frist von 3 Tagen ab Zustellung des Sperrtermins sind 3 Tage deutlich zu lang. Entsprechend der Empfehlung nur eine Antwort bei Ablehnung notwendig.</t>
  </si>
  <si>
    <t>Der MSB kann der Anfrage des NB mit,
 MSB hat Durchfühhrung der Sperrung
und Entsperrung durch NB zugestimmt
 MSB hat Durchführung der Sperrung
und Entsperrung unter Mitwirkung
des MSB zugestimmt
zustimmen, wobei die Zustimmung der
Durchführung für den Sperr- wie Entsperrvorgang
gilt.</t>
  </si>
  <si>
    <t>Der MSB kann der Anfrage des NB antworten, dass er der Durchführung zur Sperrung und Entsperrung unter Mitwirkung des MSB zustimmt, wobei die Zustimmung der Durchführung für den Sperr- wie Entsperrvorgang gilt.</t>
  </si>
  <si>
    <t>siehe vorherige Zeile</t>
  </si>
  <si>
    <r>
      <rPr>
        <b/>
        <sz val="12"/>
        <color theme="1"/>
        <rFont val="Calibri"/>
        <family val="2"/>
        <scheme val="minor"/>
      </rPr>
      <t xml:space="preserve">Frist Nr. 7: </t>
    </r>
    <r>
      <rPr>
        <sz val="12"/>
        <color theme="1"/>
        <rFont val="Calibri"/>
        <family val="2"/>
        <scheme val="minor"/>
      </rPr>
      <t>Am Tag der geplanten Sperrung längstens innerhalb von 6 WT nach Eingang des Sperrauftrags bzw. Bei einem ggf. erforderlichen 2. Sperrversuch an einem der auf den 1.Sperrversuch folgenden WT spätestens 6 WT nach dem 1. Sperrversuch</t>
    </r>
  </si>
  <si>
    <t xml:space="preserve">Frist Nr. 7: Am Tag der geplanten Sperrung längstens innerhalb von 6 WT
nach Eingang des Sperrauftrags Bei einem erforderlichen 2. Sperrversuch dem selben Werktag zu einer anderen Tageszeit </t>
  </si>
  <si>
    <t>Der Kunden ist der Tag der Sperrung kommuniziert. Der NB darf davon nicht abweichen und muss daher am gleich Tag zu einer anderen Uhrzeit einen zweiten Sperrversuch durchführen. Oder der NB muss diesen Termin neu ankündigen.</t>
  </si>
  <si>
    <t>Punkt Nr. 8:</t>
  </si>
  <si>
    <t>Dieser Punkt kann komplett entfallen. Ausschließlich der Lieferant kann für diesen Grund prüfen und muss dies zwingend die Stornierung des Sperrauftrages übersenden. Erfolgt diese Stornierung nicht, führt der NB die Sperre aus.</t>
  </si>
  <si>
    <t>Punkt Nr. 11:</t>
  </si>
  <si>
    <r>
      <rPr>
        <b/>
        <sz val="12"/>
        <color theme="1"/>
        <rFont val="Calibri"/>
        <family val="2"/>
        <scheme val="minor"/>
      </rPr>
      <t>Frist Punkt 12:</t>
    </r>
    <r>
      <rPr>
        <sz val="12"/>
        <color theme="1"/>
        <rFont val="Calibri"/>
        <family val="2"/>
        <scheme val="minor"/>
      </rPr>
      <t xml:space="preserve"> Unverzüglich,spätestens jedoch am folgenden WT bis 12.00 Uhr nach dem Tag der geplanten Sperrung</t>
    </r>
  </si>
  <si>
    <r>
      <rPr>
        <b/>
        <sz val="12"/>
        <color theme="1"/>
        <rFont val="Calibri"/>
        <family val="2"/>
        <scheme val="minor"/>
      </rPr>
      <t>Frist Punkt 12:</t>
    </r>
    <r>
      <rPr>
        <sz val="12"/>
        <color theme="1"/>
        <rFont val="Calibri"/>
        <family val="2"/>
        <scheme val="minor"/>
      </rPr>
      <t xml:space="preserve"> Unverzüglich, spätestens 1 Stunde nach Sperrung</t>
    </r>
  </si>
  <si>
    <t>Viele Kunden melden sich sehr kurzfristig nach der ausgeführten Sperrung. Daher muss der LF auch zeitnah die Information übersandt bekommen, um die Klärung mit dem Kunden anzustossen.</t>
  </si>
  <si>
    <t xml:space="preserve">Sofern der erste Sperrversuch nicht erfolgreich war, führt der NB einen zweiten Sperrversuch an einem anderen Tag durch. Nach einem evtl. zweiten erfolglosen Sperrversuch endet der Prozess. Der LF kann ggf. den Prozess neu starten. </t>
  </si>
  <si>
    <t xml:space="preserve">Sofern der erste Sperrversuch nicht erfolgreich war, führt der NB einen zweiten Sperrversuch am gleichen Tag zu einer anderen Tageszeit durch. Nach einem evtl. zweiten erfolglosen Sperrversuch endet der Prozess. Der NB übergibt dem LF eine eidesstattliche Versicherung durch den NB, dass der Zutritt zu Malo nicht möglich oder verweigert wurde. </t>
  </si>
  <si>
    <t>Der Kunden ist der Tag der Sperrung kommuniziert. Der NB darf davon nicht abweichen und muss daher am gleich Tag zu einer anderen Uhrzeit einen zweiten Sperrversuch durchführen. Oder der NB muss diesen Termin neu ankündigen. Eine Eidesstattliche Erklärung des NB ist notwendig, um eine gerichtliche Verfügung oder Urteil zu erwirken, damit ein Gerichtsvollzieher einen Zutritt erzwingen kann.</t>
  </si>
  <si>
    <t>Punkt 15</t>
  </si>
  <si>
    <t>Der NB stellt dem LF angemessende Preise für die Zustellung die Ankündigung der Sperrung des AN, die nichtausführbare Sperrung und der ausgeführten Sperrung sowie der Wiederinbetriebnahme per INVOIC in Rechnung.</t>
  </si>
  <si>
    <t>Insbesondere teilt er eine Telefonnummer mit, unter der der NB die
Möglichkeit hat, bei Widerspruch des AN kurzfristig qualifizierte Rücksprache mit dem
LF halten zu können.</t>
  </si>
  <si>
    <t xml:space="preserve">Ersetzen: 
Der Lieferant teilt einen Ansprechpartner im Rahmen des Prozesses zum Austausch von Kommunikationsdaten mit.
</t>
  </si>
  <si>
    <t>Ein Ansprechpartner sollte in das Kontaktdatenblatt aufgenommen werden. Bei Sperrauftrag durch den Lieferanten sind durch Prüfung auf Lieferantenseite vor dem Sperrauftrag keine Einwendung des Kunden berechtigt. Bei Ausgleich der Forderungen bzw. anderer Ereignisse wird ein bestehender Sperrauftrag umgehend storniert. Eine Klärung des Außendienstes vor Ort mit einem Ansprechpartner beim Lieferanten ist nicht praktikabel.</t>
  </si>
  <si>
    <t>Bei positivem Abschluss der Prüfung legt der
NB den Sperrtermin (ggf. in Abstimmung mit
dem AN) fest.</t>
  </si>
  <si>
    <t>Bei positivem Abschluss der Prüfung legt der
NB den Sperrtermin fest.</t>
  </si>
  <si>
    <t>Der Sperrauftrag ist innerhalb der vorgegebenen Frist umzusetzen. Der Anschlussnutzer wird in die Terminfindung nicht einbezogen.</t>
  </si>
  <si>
    <t>Der MSB kann der Anfrage des NB unter nenen
der Gründe ablehnen.</t>
  </si>
  <si>
    <t>Der MSB kann der Anfrage des NB unter Nennung
der Gründe ablehnen.</t>
  </si>
  <si>
    <t>redaktionelle Änderung sowei Bitte um Präzisierung. Unklar, welche Gründe der MSB haben könnte eine Sperrung durch den NB abzulehnen.</t>
  </si>
  <si>
    <t>NB teilt mit dem LF mit, ob die Marktlokation
gesperrt ist. Falls die Marktlokation nicht
gesperrt wurde, teilt der NB dem LF die
Gründe dafür mit.</t>
  </si>
  <si>
    <t>NB teilt mit dem LF mit, ob die Marktlokation
gesperrt ist. Falls die Marktlokation nicht
gesperrt wurde, teilt der NB dem LF die definierten 
Gründe dafür mit und eventuell weitergehende Informationen in einem Freitextfeld.</t>
  </si>
  <si>
    <t xml:space="preserve">Die Gründe für eine Ablehnung sollten vorgegeben sein mit der Möglichkeit weitere Hinweise in einem Freitextfeld zu übermitteln. Für Folgeprozesse muss der Rückmeldegrund klar definiert sein. Als Beispiel zu nennen: Kunde verweigert Zutritt / Hausbedarfsanlage / Zugang nur mit Hausverwaltung oder Hausmeister möglich </t>
  </si>
  <si>
    <t>II. 10.1.2  SD: Unterbrechung der Anschlussnutzung (Sperren) auf Anweisung des LF</t>
  </si>
  <si>
    <t>Unverzüglich, jedoch
spätestens innerhalb
von 3 WT</t>
  </si>
  <si>
    <t>Unverzüglich, jedoch
spätestens innerhalb
von 1 WT</t>
  </si>
  <si>
    <t>Die Fristen in den Schritten 5 und 6 passen nicht zusammen, da es einen Zeitraum von 3 Tagen gibt, in denen der NB schon sperren kann, der MSB aber noch nicht geantwortet hat.</t>
  </si>
  <si>
    <t>Schritt 2, Hinweis/Bemerkung: Prüfergebnis des Sperrauftrags: Bei positivem Abschluss der Prüfung legt der NB den Sperrtermin (ggf. in Abstimmung mit dem AN) fest.</t>
  </si>
  <si>
    <r>
      <t xml:space="preserve">Schritt 2, Hinweis/Bemerkung: Prüfergebnis des Sperrauftrags: Bei positivem Abschluss der Prüfung legt der NB den Sperrtermin (ggf. in Abstimmung mit dem AN) fest </t>
    </r>
    <r>
      <rPr>
        <sz val="12"/>
        <color rgb="FFFF0000"/>
        <rFont val="Calibri"/>
        <family val="2"/>
        <scheme val="minor"/>
      </rPr>
      <t>und teilt diesen dem LF mit</t>
    </r>
    <r>
      <rPr>
        <sz val="12"/>
        <color theme="1"/>
        <rFont val="Calibri"/>
        <family val="2"/>
        <scheme val="minor"/>
      </rPr>
      <t xml:space="preserve">. </t>
    </r>
  </si>
  <si>
    <t xml:space="preserve">Der NB gibt das Sperrdatum vor. Die Ankündigung der Sperrung soll von LF an den AN erfolgen, da dieser die Sperrung beauftragt. </t>
  </si>
  <si>
    <r>
      <t xml:space="preserve">Die Ankündigung soll von LF an den AN erfolgen, da dieser die Sperrung beauftragt </t>
    </r>
    <r>
      <rPr>
        <strike/>
        <sz val="12"/>
        <color rgb="FFFF0000"/>
        <rFont val="Calibri"/>
        <family val="2"/>
        <scheme val="minor"/>
      </rPr>
      <t>und auch das Datum vorgeben soll</t>
    </r>
    <r>
      <rPr>
        <sz val="12"/>
        <color theme="1"/>
        <rFont val="Calibri"/>
        <family val="2"/>
        <scheme val="minor"/>
      </rPr>
      <t>. Der NB setzt dieses dann um.</t>
    </r>
  </si>
  <si>
    <t>Der LF sollte selbst entscheiden, wieviel Sperrversuche unternommen werden.</t>
  </si>
  <si>
    <t>Wie bisher soll der sperrbeauftragende LF auch die Kosten für die Entsperrung übernehmen. Um dem LF die Möglichkeit zur zeitnahen Abrechnung ggü. dem Anschlussnutzer zu geben, soll die Abrechnung der Entsperrung direkt mit der Abrechnung der Sperrung erfolgen.</t>
  </si>
  <si>
    <t>Das Sequenzdiagramm ist auf Basis des Prozessablaufes neu zu modellieren. 
Hinweise aus Modellierungssicht:
Streichung der Lebenslinie "Anschlussnutzer"
Option um SD-Schritte 3 bis 15 mit dem Optionstext "bei Zustimmung" legen.
Anpassung der Pfeilspitzen: Differenzierung der Pfeile in Nachricht, Antwortnachricht, Nachricht senden, Aufrufnachricht, etc.)
Anpassung der Fragmente
...</t>
  </si>
  <si>
    <t>Grundsatzentscheidung zum Zuschnitt des Use-Cases erforderlich. 
Auf Basis desssen kann das Sequenzdiagramme angepasst werden. Gerne bringt die WWN seine Expertise hier ein. 
Hinweise zur Modellierung des Sequenzdiagramms: 
Der Anschlussnutzer nimmt nicht an der elektronischen Marktkommunikation teil und kann gestrichen werden.
Die SD-Schritte 3 bis 15 erfolgen nur im Fall einer Zustimmung zu Schritt 3.
Die gewählten Pfeilspitzen und Fragemente ermöglichen keinen interpretationsfreien Prozessablauf.
...</t>
  </si>
  <si>
    <t xml:space="preserve">Streichen des Satzes und fachlich ersetzen durch: 
Der NB prüft, ob die Marktlokation dem Lieferant zugeordnet ist und ob die Marktlokation identifiziert werden kann.
</t>
  </si>
  <si>
    <t xml:space="preserve">Die Voraussetzungen einer Sperrung sind bereits über den Lieferantenrahmenvertrag Strom geklärt und müssen daher nicht beim einzelnen Sperrauftrags nochmals mitgegeben werden. 
</t>
  </si>
  <si>
    <t xml:space="preserve">Ergänzung bei Schritt 1 in Spalte "Hinweis/Bemerkung":
Sind mehrere Messlokationen von der Sperrung betroffen, dann muss der NB in seiner Antwort eine Mitteilung geben, dass die Sperrungkosten außerhalb des Standards erfolgt. 
</t>
  </si>
  <si>
    <t>Im Falle einer Sperrung einer Marktlokation mit mehreren Messlokationen sollte vorgesehen werden, dass der NB den LF vorab über die „komplexe“ Struktur informieren und ihm dabei – sofern bereits konkret möglich – die Sperrkosten mitgeben kann, da in solchen Fällen die Kosten ggf. höher ausfallen können. Bei komplexen Strukturen kann es sein, dass höhere Sperrkosten entstehen. 
Hinweis: Wechselwirkung mit Preisblatt</t>
  </si>
  <si>
    <t xml:space="preserve">Dem Netzbetreiber liegen heute keine Informationen zum Vorhandensein lebenserhaltender medizinischer Geräte vor. Diese Informationen werden beim Netzbetreiber nicht erhoben und gepflegt. Eine Prüfung auf Vorhandensein lebenserhaltender medizinischer Geräte kann daher erst im Rahmen der Durchführung einer Sperrung erfolgen. </t>
  </si>
  <si>
    <t xml:space="preserve">Ergänzung in Spalte "Hinweis/Bemerkung: 
Im Falle einer Ablehnung endet der Prozess hier. </t>
  </si>
  <si>
    <t xml:space="preserve">Ändern in:
Der NB informiert den MSB über den Sperrauftrag des LF, sofern die Voraussetzungen dafür vorliegen. (EDIFACT ) </t>
  </si>
  <si>
    <t>Streichung des Schritts 4</t>
  </si>
  <si>
    <t>Der erste Sperrversuch ist spätestens innerhalb von 6 WT nach frühestmöglichen Sperrtermin durchzuführen.
Sofern keine generelle Zustimmung des MSB zur Sperrung/Entsperrung durch den NB erteilt wurde, fragt der NB die Zustimmung des MSB zur Sperrung (und für eine spätere Entsperrung) durch den NB ab. Der NB teilt dem MSB den geplanten Zeitpunkt des ersten Sperrversuchs mit. Der erste Sperrversuch ist spätestens innerhalb von 6 WT nach frühestmöglichen Sperrtermin durchzuführen.</t>
  </si>
  <si>
    <t xml:space="preserve">Der Netzbetreiber hat den MSB mit einer Vorlaufzeit von 3 WT über Erforderlichkeit, Umfang und Zeitpunkt der Einwirkung zu informieren. Der MSB hat dem NB innerhalb von 3 WT eine Rückmeldung zu geben, ob er der Vorgehensweise durch den Netzbetreiber zustimmt. Wenn der MSB eine generelle Zustimmung im Voraus erteilt, führt der Netzbetreiber die Sperrung durch, andernfalls hat der MSB bei der Sperrung mitzuwirken. Die 6 WT Zeit für die Durchführung der Sperrung durch den Netzbetreiber nach Sperrankündigung durch den Lieferant berücksichtigt diese Form nicht. </t>
  </si>
  <si>
    <t>Ändern in:
Unverzüglich, spätestens jedoch am folgenden WT</t>
  </si>
  <si>
    <t>Es ist eine Differenzierung des weiteren Vorgehens erforderlich: Sofern eine Sperrung aufgrund einer aktiven Zutrittsverweigerung erfolglos war, endet der Prozess an dieser Stelle. Weiterhin sollten aufgrund der unterschiedlichen Praxiserfahrungen in den Netzgebieten keine Vorgaben darüber gemacht werden, ob bei einer passiven Zutrittsverweigerung (Zutritt nicht möglich, z. B. Tür wird nicht aufgemacht) ein oder zwei Sperrversuche verpflichtet sind.</t>
  </si>
  <si>
    <t>Neuen SD-Schritt aufnehmen:
* SD-Schritt "Ergebnis der Sperrung" von NB an ÜNB
* Anordnung nach den SD-Schritten 12 und 13
* innerhalb der Option "bei Zustimmung"
* innerhalb Option "wenn für ÜNB relevant.
* Frist: "Parallel zu Prozessschritt 12"</t>
  </si>
  <si>
    <t xml:space="preserve">
Folgeanpassung zur Information weiterer Rollen 
</t>
  </si>
  <si>
    <t xml:space="preserve">II. 10.2 </t>
  </si>
  <si>
    <t xml:space="preserve">Streichung des Kapitels II. 10.2 (siehe zu II.10)
Durch eine Einbeziehung der vom Netzbetreiber ausgehenden Unterbrechungen und deren 
Wiederherstellungen ist kein Nutzen für die Beteiligten erkennbar. Gleichzeitig würde die Abwicklung dieser vom Netzbetreiber ausgehenden Prozesse durch die vorgeschlagenen Abläufe kaum noch händelbar. </t>
  </si>
  <si>
    <t xml:space="preserve">II. 10.2 Use Case: Sperrung durch NB bzw. geplante Abschaltung auf Grund Störung oder Wartung
</t>
  </si>
  <si>
    <t>Kapitel vorhanden</t>
  </si>
  <si>
    <t>Kapitel streichen</t>
  </si>
  <si>
    <t xml:space="preserve">Indem UseCase werden zwei Fälle abgearbeitet: Sperrankündigung durch den NB und geplante Abschaltungen auf Grund von Störungen oder Wartung durch den NB. SNB spricht sich dafür aus, beide Fälle nicht über die Marktkommunikation abzuwickeln. 
1. Sperrankündigung durch den NB: Wir haben in Berlin ca. 20 Geschäftspartner, die einen eigenen Netznutzungsvertrag haben (Selbstzahler). Die Tendenz ist abnehmend. Dafür Prozesse und Datenformate zu erarbeiten und kostenintensiv in die IT-Systeme zu programmieren stehen in keinem Verhältnis zum Nutzen. Unsere Erfahrung der letzten Jahre ist, dass es sich bei den Selbstzahlern um große Gewerbe bzw. Industriekunden handelt, bei denen eine Unterbrechung der Anschlussnutzung bisher nicht erforderlich war. 
2. geplante Abschaltungen auf Grund von Störungen oder Wartung durch den NB: Bei geplanten Abschaltungen oder Wartungen werden die Anschlussnutzer vorab über die geplanten Arbeiten informiert. Die Abschaltungen sind temporär und für einen kurzen Zeitraum von wenigen Stunden. Eine Information an den LF würde keine Auswirkungen auf Netznutzungs- oder Bilanzierungsprozesse haben. Die Lieferanten werden in solchen Fällen im Nachgang (non-EDIFACT) informiert. Eine technische Verknüpfung der Netzwarte mit den IT-Systemen der Marktkommunikation ist nicht vorhanden und würde sehr aufwendige Schnittstellen zwischen völlig unterschiedlichen IT-Systemen erfordern. Auch hier stehen Nutzen und Aufwand in keinem vertretbaren Verhältnis.
Sollten die Prozesse drin bleiben, schlagen wir eine Prozess-Differenzierung vor:
- Sperrungdurch den NB Auslöser: Fehlverhalten des Anschlussnutzer 
- geplante Abschaltung durch den NB auf Grund von Wartungsarbeiten 
</t>
  </si>
  <si>
    <t>II. 10.2 Use-Case "Sperrung durch NB bzw. geplante Abschaltung auf Grund Störung oder Wartung durch NB"</t>
  </si>
  <si>
    <t>Use-Case "Unterbrechnung der Anschlussnutzung (Sperren) auf Anweisung des NB"</t>
  </si>
  <si>
    <t>Die WWN spricht sich dafür aus die Fälle "geplante Abschaltung aufgrund Störung oder Wartung" aus dem Use-Case "Sperrung durch NB bzw. geplante Abschaltung auf Grund Störung oder Wartung durch NB" herauszunehmen.  
Im Falle von §24 NAV kann ein Netzbetreiber ohne Ankündigung gegenüber dem Anschlussnutzer eine Unterbrechnung der Anschlussnutzung direkt vornehmen. Bei geplanten Abschaltungen oder Wartungen werden die Anschlussnutzer per NON-EDIFACT vorab über die geplanten Arbeiten informiert. Bei Störungen ist eine post-Kommunikation ausreichend.  
Aus Sicht des WWN sollten mit Blick auf die Anzahl der Fälle eine Fokussierung auf die Standardfälle zur Unterbrechung und Wiederherstellung der Anschlussnutzung erfolgen (siehe hierzu auch Hinweise zum Anwendungsbereich)</t>
  </si>
  <si>
    <t>Zwickauer Energieversorgung GmbH</t>
  </si>
  <si>
    <t>II. 10.2 Use Case: Sperrung durch NB bzw. geplante Abschaltung auf Grund Störung oder Wartung durch NB</t>
  </si>
  <si>
    <t>Ändern in: 
Use-Case "Unterbrechnung der Anschlussnutzung (Sperren) auf Anweisung des NB"</t>
  </si>
  <si>
    <t>Die Fälle "geplante Abschaltung aufgrund Störung oder Wartung" aus dem Use-Case "Sperrung durch NB bzw. geplante Abschaltung auf Grund Störung oder Wartung durch NB" sind herauszunehmen.  
Im Fall von § 24 NAV kann ein Netzbetreiber ohne Ankündigung gegenüber dem Anschlussnutzer eine Unterbrechnung der Anschlussnutzung direkt vornehmen. Bei geplanten Abschaltungen oder Wartungen werden die Anschlussnutzer per NON-EDIFACT vorab über die geplanten Arbeiten informiert. Bei Störungen ist eine nachträgliche Kommunikation ausreichend.  
Es sollte, mit Blick auf die Anzahl der Fälle, eine Fokussierung auf die Standardfälle zur Unterbrechung und Wiederherstellung der Anschlussnutzung erfolgen.</t>
  </si>
  <si>
    <t>II. 10.2.1 UC: Sperrung durch NB bzw. geplante Abschaltung auf Grund Störung oder Wartung durch NB</t>
  </si>
  <si>
    <t>Zeile: Use-Case-Beschreibung
Sofern der MSB dem NB keine generelle Zustimmung für die Durchführung der Sperrung erteilt hat, wird der MSB angefragt.</t>
  </si>
  <si>
    <r>
      <t>Ändern in: 
Sofern der MSB dem NB keine generelle Zustimmung für die Durchführung der Sperrung</t>
    </r>
    <r>
      <rPr>
        <b/>
        <sz val="12"/>
        <rFont val="Calibri"/>
        <family val="2"/>
        <scheme val="minor"/>
      </rPr>
      <t>/Entsperrung</t>
    </r>
    <r>
      <rPr>
        <sz val="12"/>
        <rFont val="Calibri"/>
        <family val="2"/>
        <scheme val="minor"/>
      </rPr>
      <t xml:space="preserve"> erteilt hat, wird der MSB angefragt.
Zudem Optionstext um die SD-Schritte 3 und 4 entsprechend anpassen: "Anfrage an den MSB, falls der MSB dem NB keine generelle Zustimmung zu Sperrungen</t>
    </r>
    <r>
      <rPr>
        <b/>
        <sz val="12"/>
        <rFont val="Calibri"/>
        <family val="2"/>
        <scheme val="minor"/>
      </rPr>
      <t>/Entsperrungen</t>
    </r>
    <r>
      <rPr>
        <sz val="12"/>
        <rFont val="Calibri"/>
        <family val="2"/>
        <scheme val="minor"/>
      </rPr>
      <t xml:space="preserve"> erteilt hat". (Vgl. dazu auch SD zum Sperrprozess durch LF.)</t>
    </r>
  </si>
  <si>
    <t>In Orientierung an den Sperrprozess durch den LF, der nicht vorhandenen Anfragemöglichkeit an den MSB beim Entsperrprozess sowie der Aussage in SD-Schritt 4 (eigentlich SD-Schritt 3), gehen wir davon aus, dass in diesem Schritt auch direkt die Entsperrung mit angefragt wird.</t>
  </si>
  <si>
    <t>Zeile: Use-Case-Beschreibung:
Der NB kündigt die Sperrung ggü. dem AN an und prüft am Tag der Sperrung evtl. auftretende Widersprüche. Sofern die Sperrung nicht durchgeführt werden konnte, erfolgen weitere Versuche. Der NB informiert den LF und den MSB über das Sperrergebnis.</t>
  </si>
  <si>
    <r>
      <t>Ändern in:
Der NB kündigt die Sperrung ggü. dem AN an. Sofern die Sperrung nicht durchgeführt werden konnte,</t>
    </r>
    <r>
      <rPr>
        <b/>
        <sz val="12"/>
        <color theme="1"/>
        <rFont val="Calibri"/>
        <family val="2"/>
        <scheme val="minor"/>
      </rPr>
      <t xml:space="preserve"> erfolgt in Abhängigkeit der Beauftragung und des Ergebnisses des Sperrversuchs ein zweiter Versuch.</t>
    </r>
    <r>
      <rPr>
        <sz val="12"/>
        <color theme="1"/>
        <rFont val="Calibri"/>
        <family val="2"/>
        <scheme val="minor"/>
      </rPr>
      <t xml:space="preserve"> Der NB informiert den LF, den MSB sowie </t>
    </r>
    <r>
      <rPr>
        <b/>
        <sz val="12"/>
        <color theme="1"/>
        <rFont val="Calibri"/>
        <family val="2"/>
        <scheme val="minor"/>
      </rPr>
      <t>ggf. den ÜNB</t>
    </r>
    <r>
      <rPr>
        <sz val="12"/>
        <color theme="1"/>
        <rFont val="Calibri"/>
        <family val="2"/>
        <scheme val="minor"/>
      </rPr>
      <t xml:space="preserve"> über das Sperrergebnis.</t>
    </r>
  </si>
  <si>
    <t>Folgeanpassungen
Analoger Prozessaufbau zum Use-Case "Unterbrechung der Anschlussnutzung auf Anweisung des LF".</t>
  </si>
  <si>
    <r>
      <t>Satz um markiertes Wort ergänzen:
"Sofern der MSB dem NB keine generelle Zustimmung für die Durchführung der Sperrung</t>
    </r>
    <r>
      <rPr>
        <b/>
        <sz val="12"/>
        <rFont val="Calibri"/>
        <family val="2"/>
        <scheme val="minor"/>
      </rPr>
      <t>/Entsperrung</t>
    </r>
    <r>
      <rPr>
        <sz val="12"/>
        <rFont val="Calibri"/>
        <family val="2"/>
        <scheme val="minor"/>
      </rPr>
      <t xml:space="preserve"> erteilt hat, wird der MSB angefragt."
Zudem Optionstext um die SD-Schritte 3 und 4 entsprechend anpassen: "Anfrage an den MSB, falls der MSB dem NB keine generelle Zustimmung zu Sperrungen</t>
    </r>
    <r>
      <rPr>
        <b/>
        <sz val="12"/>
        <rFont val="Calibri"/>
        <family val="2"/>
        <scheme val="minor"/>
      </rPr>
      <t>/Entsperrungen</t>
    </r>
    <r>
      <rPr>
        <sz val="12"/>
        <rFont val="Calibri"/>
        <family val="2"/>
        <scheme val="minor"/>
      </rPr>
      <t xml:space="preserve"> erteilt hat". (Vgl. dazu auch SD zum Sperrprozess durch LF.)</t>
    </r>
  </si>
  <si>
    <t>In Orientierung an den Sperrprozess durch den LF, der nicht vorhandenen Anfragemöglichkeit an den MSB beim Entsperrprozess sowie der Aussage in SD-Schritt 4 (eigentlich SD-Schritt 3), wird davon ausgegangen, dass in diesem Schritt auch direkt die Entsperrung mit angefragt wird.</t>
  </si>
  <si>
    <t>Zeile: Rollen
NB, LF, MSB</t>
  </si>
  <si>
    <r>
      <t xml:space="preserve">Ändern in:
NB, LF, MSB, </t>
    </r>
    <r>
      <rPr>
        <b/>
        <sz val="12"/>
        <color theme="1"/>
        <rFont val="Calibri"/>
        <family val="2"/>
        <scheme val="minor"/>
      </rPr>
      <t>ÜNB</t>
    </r>
    <r>
      <rPr>
        <sz val="12"/>
        <color theme="1"/>
        <rFont val="Calibri"/>
        <family val="2"/>
        <scheme val="minor"/>
      </rPr>
      <t xml:space="preserve">
</t>
    </r>
  </si>
  <si>
    <t>Folgeanpassung
Analoger Prozessauftrag zum Use-Case "Unterbrechung der Anschlussnutzung auf Anweisung des LF".</t>
  </si>
  <si>
    <t>Zeile: Vorbedingung
keine Angabe</t>
  </si>
  <si>
    <r>
      <t xml:space="preserve">Zeile: Vorbedingung
</t>
    </r>
    <r>
      <rPr>
        <b/>
        <sz val="12"/>
        <color theme="1"/>
        <rFont val="Calibri"/>
        <family val="2"/>
        <scheme val="minor"/>
      </rPr>
      <t>Sofern sich die betroffene Marktlokation nicht in der Niederspannung befindet und/oder der MSB der Marktlokation nicht gleichzeitig der MSB aller Messlokationen der Marktlokation ist, erfolgt die Kommunikation NON-EDIFACT.</t>
    </r>
  </si>
  <si>
    <t>Folgeanpassung
Analoger Prozessaufbau zum Use-Case "Unterbrechung der Anschlussnutzung auf Anweisung des LF".</t>
  </si>
  <si>
    <t>Zeile: Weitere Anforderungen
Die Pflicht des NB zur Benachrichtiung des Anschlussnutzers kann in besonderen Fällen entfallen (z.B. aufgrund der Vorgaben des § 17 Abs. 2 Satz 2 und 3 NAV).
Bei Gefahr im Verzug, insbesondere in den Fällen des § 24 Abs. 1 Nr. 1 und Nr. 3 NAV, ist der NB auch ohne vorherige Information und ohne vorherige Zustimmung des MSB berechtigt, unmittelbar auf technische Einrichtungen der Messlokation des MSB einzuwirken. Er hat den MSB in diesem Fall unverzüglich im Nachgang über Art, Umfang und Dauer der vorgenommenen Arbeiten zu informieren</t>
  </si>
  <si>
    <t>Ändern in:
Streichung des Abschnittes</t>
  </si>
  <si>
    <t>Folgeanpassung
Reduktion des Anwendungsfalls auf Standardfälle (Begründung, siehe oben).</t>
  </si>
  <si>
    <t>Zeile: Weitere Anforderungen
keine Angabe</t>
  </si>
  <si>
    <t xml:space="preserve">Ändern in: 
Wenn die Sperrung durch den MSB durchgeführt wird, erfolgt die Kommunikation zwischen dem NB und dem MSB der Messlokation. </t>
  </si>
  <si>
    <t xml:space="preserve">Folgeanpassung
Analoger Prozessaufbau zum Use-Case "Unterbrechung der Anschlussnutzung auf Anweisung des LF". Auch bei einem MSB mit nur einer Messlokation sollte eine EDIFACT-Kommunikation möglich sein. </t>
  </si>
  <si>
    <t xml:space="preserve">Ergänzung eines zusätzlichen Spiegelstrichs unter "Weitere Anforderungen":
Wenn die Sperrung durch den MSB durchgeführt wird, erfolgt die Kommunikation zwischen dem NB und dem MSB der Messlokation. </t>
  </si>
  <si>
    <t>Der NB beabsichtigt die Sperrung einer Marktlokation und informiert LF,_x000D_
MSB und den AN. Sofern der MSB dem NB keine generelle Zustimmung_x000D_
für die Durchführung der Sperrung erteilt hat, wird der MSB angefragt._x000D_
Der NB kündigt die Sperrung ggü. dem AN an und prüft am Tag der_x000D_
Sperrung evtl. auftretende Widersprüche. Sofern die Sperrung nicht_x000D_
durchgeführt werden konnte, erfolgen weitere Versuche. Der NB informiert_x000D_
den LF und den MSB über das Sperrergebnis.</t>
  </si>
  <si>
    <t>Der NB beabsichtigt die Sperrung einer Marktlokation und informiert LF,_x000D_
MSB und den AN. Sofern der MSB dem NB keine generelle Zustimmung_x000D_
für die Durchführung der Sperrung erteilt hat, wird der MSB angefragt._x000D_
Der NB kündigt die Sperrung ggü. dem AN an und prüft am Tag der_x000D_
Sperrung evtl. auftretende Widersprüche. Sofern die Sperrung nicht_x000D_
durchgeführt werden konnte, erfolgen weitere Versuche. Der NB informiert_x000D_
den LF und den MSB über das Sperrergebnis soweit die Energieentnahme des Kunden aus dem Netz durch die Sperrung beeinträch wird.</t>
  </si>
  <si>
    <t xml:space="preserve">In Industrienetzen erfolgen Revisionen und Wartungen i.d.R, wenn die Produktionsanlagen des Kunden auch in Revision sind. Alternativ verfügen Industrieanlagen, insbesondere Chemieanlagen über redundante Netzanschlüsse. Somit kommt es bei revisionsbedingen Anschaltungen, während eine Kundenanlage in Betrieb ist, NICHT zu einer Beeinträchtigung der Kundenversorgung. Somit dürfte in diesen Fällen der Lieferant kein Interesse an einer Information haben, die keine Auswirkung auf seine Belieferung hat. </t>
  </si>
  <si>
    <t>Zeile: Use-Case-Beschreibung; letzter Satz:
"Der NB informiert den LF und den MSB über das Sperrergebnis.".</t>
  </si>
  <si>
    <r>
      <t>Satz wie folgt anpassen (s. rot markierte Stelle):
"Der NB informiert den LF</t>
    </r>
    <r>
      <rPr>
        <b/>
        <sz val="12"/>
        <color indexed="10"/>
        <rFont val="Calibri"/>
        <family val="2"/>
        <scheme val="minor"/>
      </rPr>
      <t xml:space="preserve">, </t>
    </r>
    <r>
      <rPr>
        <b/>
        <strike/>
        <sz val="12"/>
        <color indexed="10"/>
        <rFont val="Calibri"/>
        <family val="2"/>
        <scheme val="minor"/>
      </rPr>
      <t>und</t>
    </r>
    <r>
      <rPr>
        <sz val="12"/>
        <color indexed="8"/>
        <rFont val="Calibri"/>
        <family val="2"/>
        <scheme val="minor"/>
      </rPr>
      <t xml:space="preserve"> den MSB sowie </t>
    </r>
    <r>
      <rPr>
        <b/>
        <sz val="12"/>
        <color indexed="10"/>
        <rFont val="Calibri"/>
        <family val="2"/>
        <scheme val="minor"/>
      </rPr>
      <t>ggf. den ÜNB</t>
    </r>
    <r>
      <rPr>
        <sz val="12"/>
        <color indexed="8"/>
        <rFont val="Calibri"/>
        <family val="2"/>
        <scheme val="minor"/>
      </rPr>
      <t xml:space="preserve"> über das Sperrergebnis.".</t>
    </r>
  </si>
  <si>
    <t>Unter "Vorbedingung" neuen zusätzlichen Punkt aufnehmen:
"Der MSB der Marktlokation ist gleichzeitig der MSB aller Messlokationen der Marktlokation.".
Unter Weitere Anfroderungen folgenden neuen, zusätzlichen Punkt aufnehmen:
"Sofern der MSB der Marktlokation nicht gleichzeitig der MSB aller Messlokationen der Marktlokation ist, erfolgt der Use-Case bilateral zwischen allen Beteiligten.".</t>
  </si>
  <si>
    <r>
      <t xml:space="preserve">SE03: Wir begrüßen den vorgeschlagenen Prozess. Unserer Ansicht nach spiegelt der Prozess jedoch nicht die Voraussetzung für die die Konstellation "MSB der Marktlokation ist </t>
    </r>
    <r>
      <rPr>
        <u/>
        <sz val="12"/>
        <color indexed="8"/>
        <rFont val="Calibri"/>
        <family val="2"/>
        <scheme val="minor"/>
      </rPr>
      <t>nicht</t>
    </r>
    <r>
      <rPr>
        <sz val="12"/>
        <color indexed="8"/>
        <rFont val="Calibri"/>
        <family val="2"/>
        <scheme val="minor"/>
      </rPr>
      <t xml:space="preserve"> gleichzeitig der MSB aller Messlokationen der Marktlokation" und empfehlen daher diese Konstellation für den Prozess auszuschließen (s. dazu auch ausführlichere Ausführungen zu SE03 in Kapitel II.10.1.1).</t>
    </r>
  </si>
  <si>
    <t>Unter "Weitere Anforderungen"; dritter Punkt:
"Eine Sperrung ist nicht mit einer Stilllegung gleichzusetzen und somit muss der MSB im Falle einer Sperrung seinen Verpflichtungen weiter nachkommen, u.a. mit der Übermittlung von Werten an die Berechtigten.".</t>
  </si>
  <si>
    <r>
      <t>Ändern in: 
Sofern der MSB dem NB keine generelle Zustimmung für die Durchführung der Sperrung</t>
    </r>
    <r>
      <rPr>
        <b/>
        <sz val="12"/>
        <rFont val="Calibri"/>
        <family val="2"/>
        <scheme val="minor"/>
      </rPr>
      <t>/Entsperrung</t>
    </r>
    <r>
      <rPr>
        <sz val="12"/>
        <rFont val="Calibri"/>
        <family val="2"/>
        <scheme val="minor"/>
      </rPr>
      <t xml:space="preserve"> erteilt hat, wird der MSB angefragt.
Zudem Optionstext um die SD-Schritte 3 und 4 entsprechend anpassen: "Anfrage an den MSB, falls MSB NB keine generelle Zustimmung zu Sperrungen</t>
    </r>
    <r>
      <rPr>
        <b/>
        <sz val="12"/>
        <rFont val="Calibri"/>
        <family val="2"/>
        <scheme val="minor"/>
      </rPr>
      <t>/Entsperrungen</t>
    </r>
    <r>
      <rPr>
        <sz val="12"/>
        <rFont val="Calibri"/>
        <family val="2"/>
        <scheme val="minor"/>
      </rPr>
      <t xml:space="preserve"> erteilt hat". (Vgl. dazu auch SD zum Sperrprozess durch LF).</t>
    </r>
  </si>
  <si>
    <t>SE06: In Orientierung an den Sperrprozess durch den LF, der nicht vorhandenen Anfragemöglichkeit an den MSB beim Entsperrprozess sowie der Aussage in SD-Schritt 4 (eigentlich SD-Schritt 3) gehen wir davon aus, dass in diesem Schritt auch direkt die Entsperrung mit angefragt wird.</t>
  </si>
  <si>
    <r>
      <t xml:space="preserve">Unter "Weitere Anforderungen" neuen zusätzlichen Punkt aufnehmen:
"Wenn die Sperrung unter Mitwirkung des MSB durchgeführt wird, erfolgen diese Schritte bilateral außerhalb dieser Prozessstandardisierung (s. hierzu auch unter Prozessschritt </t>
    </r>
    <r>
      <rPr>
        <sz val="12"/>
        <rFont val="Calibri"/>
        <family val="2"/>
        <scheme val="minor"/>
      </rPr>
      <t>4</t>
    </r>
    <r>
      <rPr>
        <sz val="12"/>
        <color indexed="8"/>
        <rFont val="Calibri"/>
        <family val="2"/>
        <scheme val="minor"/>
      </rPr>
      <t xml:space="preserve"> "Antwort"; Spalte "Hinweis/Bemerkung"; unter "Hinweis:").".</t>
    </r>
  </si>
  <si>
    <r>
      <t>SE06: In Orientierung an den Sperrprozess durch den LF sowie dem Entsperrprozess durch den NB (s. unter "Weitere Anforderungen") und der Aussage in SD-Schritt 5 (eigentlich 4, da Nr. 3 in SD-Tabelle fehlt) "</t>
    </r>
    <r>
      <rPr>
        <i/>
        <sz val="12"/>
        <color indexed="8"/>
        <rFont val="Calibri"/>
        <family val="2"/>
        <scheme val="minor"/>
      </rPr>
      <t>Hinweis: Bei Zustimmung mit „MSB hat Durchführung der Sperrung und Entsperrung unter Mitwirkung des MSB zugestimmt“ erfolgt die Durchführung der Sperrung durch den MSB nicht standardisiert (NONEDIFACT) und wird in diesem SD nicht abgebildet. Die nachfolgenden Prozessschritte und deren Fristvorgaben sind jedoch auch in diesem Fall unter Mitwirkung des MSB einzuhalten.</t>
    </r>
    <r>
      <rPr>
        <sz val="12"/>
        <color indexed="8"/>
        <rFont val="Calibri"/>
        <family val="2"/>
        <scheme val="minor"/>
      </rPr>
      <t>" 
schlagen wir vor, den in Spalte F formulierten Satz auch hier in die "Weiteren Anforderungen" mit aufzunehmen.</t>
    </r>
  </si>
  <si>
    <r>
      <rPr>
        <sz val="12"/>
        <color theme="1"/>
        <rFont val="Calibri"/>
        <family val="2"/>
        <scheme val="minor"/>
      </rPr>
      <t xml:space="preserve">Ändern in: </t>
    </r>
    <r>
      <rPr>
        <b/>
        <sz val="12"/>
        <color theme="1"/>
        <rFont val="Calibri"/>
        <family val="2"/>
        <scheme val="minor"/>
      </rPr>
      <t xml:space="preserve">
Use-Case "Unterbrechnung der Anschlussnutzung (Sperren) auf Anweisung des NB"</t>
    </r>
  </si>
  <si>
    <t>SE11: Der BDEW spricht sich dafür aus, die Fälle "geplante Abschaltung aufgrund Störung oder Wartung" aus dem Use-Case "Sperrung durch NB bzw. geplante Abschaltung auf Grund Störung oder Wartung durch NB" herauszunehmen.  
Im Fall von § 24 NAV kann ein Netzbetreiber ohne Ankündigung gegenüber dem Anschlussnutzer eine Unterbrechnung der Anschlussnutzung direkt vornehmen. Bei geplanten Abschaltungen oder Wartungen werden die Anschlussnutzer per NON-EDIFACT vorab über die geplanten Arbeiten informiert. Bei Störungen ist eine nachträgliche Kommunikation ausreichend.  
Aus Sicht des BDEW sollte, mit Blick auf die Anzahl der Fälle, eine Fokussierung auf die Standardfälle zur Unterbrechung und Wiederherstellung der Anschlussnutzung erfolgen (siehe hierzu auch Hinweise zum Anwendungsbereich).</t>
  </si>
  <si>
    <t>SE11: Störungs- und wartungsarbeiten gehören unserer Ansicht nach nicht zum "eigentlichen Sperrprozess". Wir sehen unter dem "eigentlichen Sperrprozess": 
Der NB sperrt die Marktlokation
* wenn die Marktlokation keinem LF zugeordnet ist.
* wenn vor Ort festgestellt wird, dass die Anlage "technisch mangelhaft" ist und dadurch eine Gefahr ausgeht.</t>
  </si>
  <si>
    <t>Ändern in:
Streichung des Abschnitts</t>
  </si>
  <si>
    <t>SE11: Folgeanpassung
Reduktion des Anwendungsfalls auf Standardfälle (Begründung, siehe oben)</t>
  </si>
  <si>
    <t>Der NB informiert
den LF und den MSB über das Sperrergebnis.</t>
  </si>
  <si>
    <t>Ersetzen: Der NB informiert den LF und den MSB über eine erfolgreich durchgeführte Sperrung.</t>
  </si>
  <si>
    <t>Eine Information an den Lieferanten sollte nur im Fall einer erfolgreichen Sperrung erfolgen.</t>
  </si>
  <si>
    <t>Er hat den MSB in diesem Fall unverzüglich im Nachgang über Art,
Umfang und Dauer der vorgenommenen Arbeiten zu informieren</t>
  </si>
  <si>
    <t xml:space="preserve">Ergänzung: 
Er hat den MSB und den LF in diesem Fall unverzüglich im Nachgang über Art,
Umfang und Dauer der vorgenommenen Arbeiten zu informieren
</t>
  </si>
  <si>
    <t>Lieferant sollte Information über gesperrte Anlage erhalten.</t>
  </si>
  <si>
    <t>II. 10.2.2 SD: Sperrung durch NB bzw. geplante Abschaltung auf Grund Störung oder Wartung durch NB</t>
  </si>
  <si>
    <t>Schritt 1: 
Im Fall einer geplanten Abschaltung informiert er zudem über den geplanten Zeitpunkt der Wiederherstellung der Anschlussnutzung.</t>
  </si>
  <si>
    <t xml:space="preserve">Folgeanpassung
Reduktion des Anwendungsfalls auf Standardfälle (Begründung, siehe oben).
</t>
  </si>
  <si>
    <t>Schritt 2: Im Fall einer geplanten Abschaltung informiert er zudem über den geplanten Zeitpunkt der Wiederherstellung der Anschlussnutzung.</t>
  </si>
  <si>
    <t>Schritt 4:
Sofern keine generelle Zustimmung des MSB zur Sperrung/Entsperrung durch den NB erteilt wurde, fragt der NB die Zustimmung des MSB zur Sperrung (und für eine spätere Entsperrung) durch den NB ab. Der NB teilt dem MSB den geplanten Zeitpunkt des ersten Sperrversuchs mit.</t>
  </si>
  <si>
    <r>
      <t xml:space="preserve">Ändern in:
Sofern keine generelle Zustimmung des MSB zur Sperrung/Entsperrung durch den NB erteilt wurde, fragt der NB die Zustimmung oder </t>
    </r>
    <r>
      <rPr>
        <b/>
        <sz val="12"/>
        <rFont val="Calibri"/>
        <family val="2"/>
        <scheme val="minor"/>
      </rPr>
      <t xml:space="preserve">Mitwirkung </t>
    </r>
    <r>
      <rPr>
        <sz val="12"/>
        <rFont val="Calibri"/>
        <family val="2"/>
        <scheme val="minor"/>
      </rPr>
      <t xml:space="preserve">des MSB zur Sperrung (und für eine spätere Entsperrung) durch den NB ab und teilt dem MSB den geplanten Zeitpunkt des ersten Sperrversuches mit </t>
    </r>
    <r>
      <rPr>
        <b/>
        <sz val="12"/>
        <rFont val="Calibri"/>
        <family val="2"/>
        <scheme val="minor"/>
      </rPr>
      <t>(EDIFACT).</t>
    </r>
  </si>
  <si>
    <t>Sofern keine generelle Zustimmung des MSB zur Sperrung/Entsperrung besteht, ist diese bei jedem Auftrag mitzuteilen. Hierfür ist der Aufbau einer EDIFACT-Kommunikation erforderlich. 
Hinweis: Wechselwirkung mit MSB-Rahmenvertrag (dort Mitwirkungspflicht des MSB beschrieben).</t>
  </si>
  <si>
    <t>SD-Tabelle; SD-Schritt 5 (eigentlich 4); Spalte "Hinweis/Bemerkung"; erster Absatz
"Der MSB kann der Anfrage des NB mit, 
• MSB hat Durchführung der Sperrung und Entsperrung durch NB zugestimmt 
• MSB hat Durchführung der Sperrung und Entsperrung unter Mitwirkung des MSB zugestimmt, wobei die Zustimmung der Durchführung für den Sperr- wie Entsperrvorgang gilt.".</t>
  </si>
  <si>
    <t>Formatierung wie folgt vornehmen (Vgl. dazu auch SD-Tabelle zur Unterbrechnung der Anschlussnutzung auf Anweisung des LF):
"Der MSB kann der Anfrage des NB mit
• MSB hat Durchführung der Sperrung und Entsperrung durch NB zugestimmt, 
• MSB hat Durchführung der Sperrung und Entsperrung unter Mitwirkung des MSB zugestimmt, 
wobei die Zustimmung der Durchführung für den Sperr- wie Entsperrvorgang gilt."</t>
  </si>
  <si>
    <t>SD-Tabelle; SD-Schritt 6 (eigentlich 5); Spalte "Frist":
"Unverzüglich, spätestens 3 WT vor Sperrtermin".</t>
  </si>
  <si>
    <r>
      <t xml:space="preserve">Satz um markiertes Wort ergänzen:
"Unverzüglich, spätestens 3 WT vor </t>
    </r>
    <r>
      <rPr>
        <b/>
        <sz val="12"/>
        <rFont val="Calibri"/>
        <family val="2"/>
        <scheme val="minor"/>
      </rPr>
      <t>dem</t>
    </r>
    <r>
      <rPr>
        <sz val="12"/>
        <rFont val="Calibri"/>
        <family val="2"/>
        <scheme val="minor"/>
      </rPr>
      <t xml:space="preserve"> Sperrtermin".</t>
    </r>
  </si>
  <si>
    <t>Schritt 6:
Ankündigung zur Sperrung bzw. Abschaltung</t>
  </si>
  <si>
    <t xml:space="preserve">Ändern in: 
Ankündigung zur Sperrung </t>
  </si>
  <si>
    <t>Schritt 6 "Ankündigung zur Sperrung bzw. Abschaltung"
Schritt 7 "Klärung, ob Sperrung bzw. Abschaltung möglich"
Schritt 8 "Widerspruch"
Schritt 9 "Ergebnis Widerspruchsprüfung"</t>
  </si>
  <si>
    <r>
      <t xml:space="preserve">Ersetzen der Schritte 6,7,8,9 durch:
</t>
    </r>
    <r>
      <rPr>
        <b/>
        <sz val="12"/>
        <rFont val="Calibri"/>
        <family val="2"/>
        <scheme val="minor"/>
      </rPr>
      <t>Durchführung der Sperrung</t>
    </r>
  </si>
  <si>
    <t>Schritt neu: 
Durchführung der Sperrung</t>
  </si>
  <si>
    <r>
      <t xml:space="preserve">Ändern in: 
</t>
    </r>
    <r>
      <rPr>
        <b/>
        <sz val="12"/>
        <rFont val="Calibri"/>
        <family val="2"/>
        <scheme val="minor"/>
      </rPr>
      <t>Schritt neu: Durchführung der Sperrung
Aktion: Durchführung der Sperrung
Frist: spätestens 6 WT nach frühestem Sperrtermin
Hinweis/Bemerkung: Prüfung, ob lebensnotwendige medizinische Geräte nach Hinweis durch Anschlussnutzer vorliegen + Prüfung auf § 24 NAV</t>
    </r>
  </si>
  <si>
    <t>Schritt 9: 
Aktion: Ergebnis der Sperrung bzw. Abschaltung</t>
  </si>
  <si>
    <t xml:space="preserve">Ändern in: 
Ergebnis der Sperrung </t>
  </si>
  <si>
    <t>Schritt 10: 
Ergebnis der Sperrung bzw. Abschaltung</t>
  </si>
  <si>
    <r>
      <t xml:space="preserve">Neuen SD-Schritt aufnehmen:
</t>
    </r>
    <r>
      <rPr>
        <b/>
        <sz val="12"/>
        <color theme="1"/>
        <rFont val="Calibri"/>
        <family val="2"/>
        <scheme val="minor"/>
      </rPr>
      <t>* SD-Schritt "Ergebnis der Sperrung" von NB an ÜNB
* Anordnung nach den SD-Schritten 12 und 13
* innerhalb der Option "bei Zustimmung"
* innerhalb Option "wenn Sperrung erfolgreich und wenn für ÜNB relevant"
* Frist: "Parallel zu Prozessschritt 12"</t>
    </r>
  </si>
  <si>
    <t>Neuen SD-Schritt aufnehmen:
* SD-Schritt "Ergebnis der Sperrung" von NB an ÜNB
* Anordnung nach den SD-Schritten 9 und 10
* innerhalb der Option "bei Zustimmung"
* innerhalb Option "wenn Sperrung erfolgreich und für ÜNB relevant".
* Frist: "unverzüglich nach Vorliegen des Ergebnisses"</t>
  </si>
  <si>
    <t>SD-Tabelle; SD-Schritt 5 (eigentlich 4, da Nr. 3 in SD-Tabelle fehlt) ; Spalte "Hinweis/Bemerkung"; erster Absatz:
"Der MSB kann der Anfrage des NB mit, 
• MSB hat Durchfühhrung der Sperrung und Entsperrung durch NB zugestimmt 
• MSB hat Durchführung der Sperrung und Entsperrung unter Mitwirkung des MSB zugestimmt zustimmen, wobei die Zustimmung der Durchführung für den Sperr- wie Entsperrvorgang gilt.".</t>
  </si>
  <si>
    <t>Formatierung wie folgt vornehmen (Vgl. dazu auch SD-Tabelle zum Sperrprozess durch LF):
"Der MSB kann der Anfrage des NB mit, 
• MSB hat Durchfühhrung der Sperrung und Entsperrung durch NB zugestimmt 
• MSB hat Durchführung der Sperrung und Entsperrung unter Mitwirkung des MSB zugestimmt 
zustimmen, wobei die Zustimmung der Durchführung für den Sperr- wie Entsperrvorgang gilt.".</t>
  </si>
  <si>
    <t>SE06: redaktionell (Formatierung; vgl. dazu auch SD-Tabelle zum Sperrprozess durch LF)</t>
  </si>
  <si>
    <t>Ändern in: 
Streichung des Satzes</t>
  </si>
  <si>
    <t xml:space="preserve">SE11: Folgeanpassung
Reduktion des Anwendungsfalls auf Standardfälle (Begründung, siehe oben)
</t>
  </si>
  <si>
    <t>SE11: Folgeanpassung
analoger Prozessaufbau zum Use-Case "Unterbrechung der Anschlussnutzung auf Anweisung des LF".</t>
  </si>
  <si>
    <t>SD-Tabelle: Die Nummerierung nach SD-Schritt 2 ist nicht mehr korrekt, da die Nummer 3 fehlt. Nummerierung daher bitte anpassen.</t>
  </si>
  <si>
    <r>
      <t xml:space="preserve">Satz um rot markiertes Wort ergänzen:
"Unverzüglich, spätestens 3 WT vor </t>
    </r>
    <r>
      <rPr>
        <b/>
        <sz val="12"/>
        <color indexed="10"/>
        <rFont val="Calibri"/>
        <family val="2"/>
        <scheme val="minor"/>
      </rPr>
      <t>dem</t>
    </r>
    <r>
      <rPr>
        <sz val="12"/>
        <color indexed="8"/>
        <rFont val="Calibri"/>
        <family val="2"/>
        <scheme val="minor"/>
      </rPr>
      <t xml:space="preserve"> Sperrtermin".</t>
    </r>
  </si>
  <si>
    <t xml:space="preserve">Beschreibung und Sequenzdiagramm passen nicht zusammen. Sequenzdiagramm hat 11 Schritte, die zugehörige Beschreibung hat 12 Schritte
</t>
  </si>
  <si>
    <t>II. 10.2.2  SD: Sperrung durch NB bzw. geplante Abschaltung auf Grund Störung oder Wartung durch NB</t>
  </si>
  <si>
    <t>Der MSB kann der Anfrage des NB mit,
• MSB hat Durchfühhrung der Sperrung und Entsperrung durch NB zugestimmt
• MSB hat Durchführung der Sperrung und Entsperrung unter Mitwirkung des MSB zugestimmt
zustimmen, wobei die Zustimmung der Durchführungfür den Sperr- wie Entsperrvorgang gilt.</t>
  </si>
  <si>
    <t>Der MSB kann der Anfrage des NB zustimmen mit:
• MSB hat Durchführung der Sperrung und
Entsperrung durch NB zugestimmt
• MSB hat Durchführung der Sperrung und Entsperrung unter Mitwirkung des MSB zugestimmt, 
wobei die Zustimmung der Durchführung für den Sperr- wie Entsperrvorgang gilt.</t>
  </si>
  <si>
    <t>Lesbarkeit</t>
  </si>
  <si>
    <t xml:space="preserve"> </t>
  </si>
  <si>
    <t>II. 10.3 Use-Case: Wiederherstellung der Anschlussnutzung (Entsperren) auf Anweisung des LF</t>
  </si>
  <si>
    <t>Wir begrüßen, dass der Prozess Wiederherstellung der Anschlussnutzung (Entsperren) auf Anweisung des LF standardisiert und automatisiert werden soll</t>
  </si>
  <si>
    <t>II. 10.3.1 UC: Wiederherstellung der Anschlussnutzung (Entsperren) auf Anweisung des LF</t>
  </si>
  <si>
    <t>Zeile: Use-Case-Beschreibung
Der NB kündigt die geplante Entsperrung ggü. dem AN an und überprüft die Gegebenheiten am Tag der Sperrung vor Ort und führt ggf. mehrere Versuche durch, die Anschlussnutzung wiederherzustellen.</t>
  </si>
  <si>
    <t xml:space="preserve">Streichung des Satzes und Ersetzen durch:
Der NB führt die Entsperrung der Marktlokation durch.
</t>
  </si>
  <si>
    <t xml:space="preserve">Der Lieferant übermittelt die relevanten Informationen mit der Beauftragung einer Entsperrung an den Netzbetreiber. 
Es besteht allgemeines Interesse, schnell die Wiederherstellung der Anschlussnutzung zu ermöglichen. Ein zusätzlicher Ankündigungsprozess vom Netzbetreiber gegenüber dem Anschlussnutzer ist nicht erforderlich und würde nur zusätzliche Aufwände für alle Beteiligten verursachen. </t>
  </si>
  <si>
    <t>Zeile: Use-Case-Beschreibung: 
Der NB informiert den LF über den MSB über die Entsperrung und erfolgreichen Einschaltung.</t>
  </si>
  <si>
    <r>
      <t xml:space="preserve">Zeile: Use-Case-Beschreibung:
Der NB informiert den LF, den MSB </t>
    </r>
    <r>
      <rPr>
        <b/>
        <sz val="12"/>
        <color theme="1"/>
        <rFont val="Calibri"/>
        <family val="2"/>
        <scheme val="minor"/>
      </rPr>
      <t>sowie ggf. den ÜNB</t>
    </r>
    <r>
      <rPr>
        <sz val="12"/>
        <color theme="1"/>
        <rFont val="Calibri"/>
        <family val="2"/>
        <scheme val="minor"/>
      </rPr>
      <t xml:space="preserve"> über die Entsperrung und erfolgreiche Einschaltung.</t>
    </r>
  </si>
  <si>
    <r>
      <t xml:space="preserve">Ändern in: 
NB, LF, MSB, </t>
    </r>
    <r>
      <rPr>
        <b/>
        <sz val="12"/>
        <color theme="1"/>
        <rFont val="Calibri"/>
        <family val="2"/>
        <scheme val="minor"/>
      </rPr>
      <t>ÜNB</t>
    </r>
    <r>
      <rPr>
        <sz val="12"/>
        <color theme="1"/>
        <rFont val="Calibri"/>
        <family val="2"/>
        <scheme val="minor"/>
      </rPr>
      <t xml:space="preserve">
</t>
    </r>
  </si>
  <si>
    <t xml:space="preserve">Zeile: Weitere Anforderungen
Wechselt auf der gesperrten Marktlokation der LF, so geht damit kein automatisches Entsperren der Anschlussstelle einher. </t>
  </si>
  <si>
    <r>
      <t xml:space="preserve">Ändern in:  
Wechselt auf der gesperrten Marktlokation der LF, so geht damit kein automatisches Entsperren der </t>
    </r>
    <r>
      <rPr>
        <b/>
        <sz val="12"/>
        <rFont val="Calibri"/>
        <family val="2"/>
        <scheme val="minor"/>
      </rPr>
      <t xml:space="preserve">Marktlokation </t>
    </r>
    <r>
      <rPr>
        <sz val="12"/>
        <rFont val="Calibri"/>
        <family val="2"/>
        <scheme val="minor"/>
      </rPr>
      <t xml:space="preserve">einher. </t>
    </r>
  </si>
  <si>
    <t xml:space="preserve">redaktionell </t>
  </si>
  <si>
    <t>Zeile: Weitere Anforderungen
Wechselt auf der gesperrten Marktlokation der LF, so geht damit kein automatisches Entsperren der Anschlussstelle einher. Das Entsperren muss von dem LFN über den hier beschriebenen Use Case „Wiederherstellung der Anschlussnutzung (Entsperren) auf Anweisung des LF“ beauftragt werden.</t>
  </si>
  <si>
    <t>Folgeanpassung
Die Wiederstellung der Anschlussnutzung bei einem Lieferbeginn (Einzug, Lieferantenwechsel) erfolgt über den Prozess "Lieferbeginn".</t>
  </si>
  <si>
    <t>Zeile: Weitere Anforderungen
Wenn die Entsperrung durch den MSB durchgeführt wird, erfolgen diese Schritte bilateral außerhalb der Prozessstandardisierung.</t>
  </si>
  <si>
    <r>
      <t>Ändern in:
Wenn die Entsperrung durch den MSB durchgeführt wird,</t>
    </r>
    <r>
      <rPr>
        <b/>
        <sz val="12"/>
        <rFont val="Calibri"/>
        <family val="2"/>
        <scheme val="minor"/>
      </rPr>
      <t xml:space="preserve"> erfolgt die Kommunikation zwischen dem NB und dem MSB der Messlokation.  </t>
    </r>
  </si>
  <si>
    <t xml:space="preserve">II. 10.3.1 UC: Wiederherstellung der Anschlussnutzung (Entsperren) auf Anweisung des LF </t>
  </si>
  <si>
    <t xml:space="preserve">Use Case Beschreibung
Der LF beauftragt den NB nach Maßgabe des zwischen LF 
und NB geschlossen Netznutzungsvertrags (Lieferantenrah-
menvertrags) die Anschlussnutzung an der genannten Markt-
lokation des vom LF belieferten Anschlussnutzers unverzüg-
lich wiederherzustellen. Der NB kündigt die geplante Entsper-
rung ggü. dem AN an und überprüft die Gegebenheiten am 
Tag der Sperrung vor Ort und führt ggf. mehrere Versuche 
durch, die Anschlussnutzung wiederherzustellen.  
Der NB informiert den LF und den MSB über die Entsperrung 
und erfolgreiche Einschaltung. </t>
  </si>
  <si>
    <r>
      <t xml:space="preserve">Use Case Beschreibung
Der LF beauftragt den NB nach Maßgabe des zwischen LF 
und NB geschlossen Netznutzungsvertrags (Lieferantenrah-
menvertrags) die Anschlussnutzung an der genannten Markt-
lokation des vom LF belieferten Anschlussnutzers unverzüg-
lich wiederherzustellen. Der NB </t>
    </r>
    <r>
      <rPr>
        <strike/>
        <sz val="12"/>
        <rFont val="Calibri"/>
        <family val="2"/>
        <scheme val="minor"/>
      </rPr>
      <t>kündigt die geplante Entsper-
rung ggü. dem AN an und überprüft die Gegebenheiten am 
Tag der Sperrung vor Ort und</t>
    </r>
    <r>
      <rPr>
        <sz val="12"/>
        <rFont val="Calibri"/>
        <family val="2"/>
        <scheme val="minor"/>
      </rPr>
      <t xml:space="preserve"> führt ggf. mehrere Versuche 
durch, die Anschlussnutzung wiederherzustellen.  
Der NB informiert den LF und den MSB über die Entsperrung 
</t>
    </r>
    <r>
      <rPr>
        <strike/>
        <sz val="12"/>
        <rFont val="Calibri"/>
        <family val="2"/>
        <scheme val="minor"/>
      </rPr>
      <t>und erfolgreiche Einschaltung</t>
    </r>
    <r>
      <rPr>
        <sz val="12"/>
        <rFont val="Calibri"/>
        <family val="2"/>
        <scheme val="minor"/>
      </rPr>
      <t xml:space="preserve">. </t>
    </r>
  </si>
  <si>
    <t xml:space="preserve">Eine zusätzliche Ankündigung des NB an den AN würde die von alle Beteiligten gewünschte Entsperrung unnötig verzögern. Der Auftrag des LF wurde dem NB übermittelt, weil zwischen LF und AN der Grund für die Sperrung behoben wurde. Der AN ist also bereits vorinformiert, dass es zur Entsperrung kommen wird.
Wünschenswert wäre es, mit dem Entsperrauftrag vom LF auch die Telefonnummer des AN übermittelt zu bekommen, damit  nach Terminabsprache der Entsperrauftrag erfolgreich ausgeführt werden kann. </t>
  </si>
  <si>
    <t xml:space="preserve">Weitere Anforderungen
 - Wechselt auf der gesperrten Marktlokation der LF, so geht 
damit kein automatisches Entsperren der Anschlussstelle 
einher. Das Entsperren muss von dem LFN über den hier 
beschriebenen Use Case „Wiederherstellung der An-
schlussnutzung (Entsperren) auf Anweisung des LF“ be-
auftragt werden.  
</t>
  </si>
  <si>
    <r>
      <t xml:space="preserve">Weitere Anforderungen
</t>
    </r>
    <r>
      <rPr>
        <strike/>
        <sz val="12"/>
        <rFont val="Calibri"/>
        <family val="2"/>
        <scheme val="minor"/>
      </rPr>
      <t xml:space="preserve"> - Wechselt auf der gesperrten Marktlokation der LF, so geht 
damit kein automatisches Entsperren der Anschlussstelle 
einher. Das Entsperren muss von dem LFN über den hier 
beschriebenen Use Case „Wiederherstellung der An-
schlussnutzung (Entsperren) auf Anweisung des LF“ be-
auftragt werden.  
</t>
    </r>
  </si>
  <si>
    <t xml:space="preserve">Weitere Anforderungen
 - In wie weit der MSB bei der Durchführung der Entsperrung 
mitwirkt, hängt davon ab, ob der MSB dem NB eine gene-
relle Zustimmung zur Durchführung der Sperrung/Entsper-
rung erteilt hat und sofern diese nicht erteilt wurde, hängt 
dies vom Inhalt der Zustimmung aus Prozessschritt 5 „Ant-
wort“ des Use-Cases „Unterbrechung der Anschlussnut-
zung (Sperren) auf Anweisung des LF“ ab. </t>
  </si>
  <si>
    <t xml:space="preserve">Weitere Anforderungen
 - In wie weit der MSB bei der Durchführung der Entsperrung 
mitwirkt, hängt davon ab, ob der NB den MSB mit der Durchführung der Sperrung betrauen will und ob der MSB dem NB eine generelle Zustimmung zur Durchführung der Sperrung/Entsperrung erteilt hat und sofern diese nicht erteilt wurde, hängt dies vom Inhalt der Zustimmung aus Prozessschritt 5 „Ant-
wort“ des Use-Cases „Unterbrechung der Anschlussnut-
zung (Sperren) auf Anweisung des LF“ ab. </t>
  </si>
  <si>
    <r>
      <t xml:space="preserve">Weitere Anforderungen
 - In wie weit der MSB bei der Durchführung der Entsperrung 
mitwirkt, hängt davon ab, ob der NB den MSB mit der Durchführung der Sperrung betrauen will und ob der MSB dem NB eine generelle Zustimmung zur Durchführung der Sperrung/Entsperrung </t>
    </r>
    <r>
      <rPr>
        <u/>
        <sz val="12"/>
        <rFont val="Calibri"/>
        <family val="2"/>
        <scheme val="minor"/>
      </rPr>
      <t xml:space="preserve">der technischen Einrichtungen des MSB </t>
    </r>
    <r>
      <rPr>
        <sz val="12"/>
        <rFont val="Calibri"/>
        <family val="2"/>
        <scheme val="minor"/>
      </rPr>
      <t xml:space="preserve">erteilt hat und sofern diese nicht erteilt wurde, hängt dies vom Inhalt der Zustimmung aus Prozessschritt 5 „Ant-
wort“ des Use-Cases „Unterbrechung der Anschlussnut-
zung (Sperren) auf Anweisung des LF“ ab. </t>
    </r>
  </si>
  <si>
    <r>
      <t>Klarstellen zur Festlegung des Messtellenbetreiberrahmenver</t>
    </r>
    <r>
      <rPr>
        <sz val="12"/>
        <rFont val="Calibri"/>
        <family val="2"/>
        <scheme val="minor"/>
      </rPr>
      <t>trages, dass</t>
    </r>
    <r>
      <rPr>
        <sz val="12"/>
        <color theme="1"/>
        <rFont val="Calibri"/>
        <family val="2"/>
        <scheme val="minor"/>
      </rPr>
      <t xml:space="preserve"> es bei der Sperrung sich nur um technische Einrichtungen an der vom  MSB betriebenen Messlokation handelt. 
</t>
    </r>
  </si>
  <si>
    <t xml:space="preserve">Weitere Anforderungen
Wenn die Entsperrung durch den MSB durchgeführt wird, erfolgen diese 
Schritte bilateral außerhalb dieser Prozessstandardisie-
rung. 
</t>
  </si>
  <si>
    <r>
      <t>Weitere Anforderungen
 Wenn die Entsperrung durch den MSB durchgeführt wird, erfolgen diese 
Schritte</t>
    </r>
    <r>
      <rPr>
        <strike/>
        <sz val="12"/>
        <rFont val="Calibri"/>
        <family val="2"/>
        <scheme val="minor"/>
      </rPr>
      <t xml:space="preserve"> bilateral außerhalb dieser Prozessstandardisie-
rung </t>
    </r>
    <r>
      <rPr>
        <u/>
        <sz val="12"/>
        <rFont val="Calibri"/>
        <family val="2"/>
        <scheme val="minor"/>
      </rPr>
      <t>der Kommunikation zwischen dem NB und dem MSB der Messlokation.</t>
    </r>
    <r>
      <rPr>
        <sz val="12"/>
        <rFont val="Calibri"/>
        <family val="2"/>
        <scheme val="minor"/>
      </rPr>
      <t xml:space="preserve">  
</t>
    </r>
  </si>
  <si>
    <t xml:space="preserve">Auch bei der Durchführung der Entperrung durch den MSB im Rahmen dieses Use-Case sollte eine massengeschäftstaugliche Einbindung des MSB erfolgen.  </t>
  </si>
  <si>
    <t>Weitere Anforderungen</t>
  </si>
  <si>
    <t>Weitere Anforderungen
Die Entsperrung und erfolgreiche Wiedereinschaltung des Netzanschusses durch den NB erfolgt bis zur Trennvorrichtung zur Kundenanlage. Eine Wiederinbetriebnahme der Kundenanlage selber findet durch den NB nicht statt.</t>
  </si>
  <si>
    <t>Die Ergänzung soll vorbeugen, dass hierzu Umsetzungfragen erstellt werden müssen.</t>
  </si>
  <si>
    <t xml:space="preserve">Schritt 4: Sofern im Use-Case „Unterbrechung der Anschlussnutzung (Sperren) auf Anweisung des LF“ die Entsperrung durch den MSB vereinbart wurde, führt dieser die Sperrung durch (NON-EDIFACT). </t>
  </si>
  <si>
    <r>
      <t xml:space="preserve">Schritt 4: Sofern im Use-Case „Unterbrechung der Anschlussnutzung (Sperren) auf Anweisung des LF“ die </t>
    </r>
    <r>
      <rPr>
        <strike/>
        <sz val="12"/>
        <color theme="1"/>
        <rFont val="Calibri"/>
        <family val="2"/>
        <scheme val="minor"/>
      </rPr>
      <t>Ents</t>
    </r>
    <r>
      <rPr>
        <b/>
        <sz val="12"/>
        <color theme="1"/>
        <rFont val="Calibri"/>
        <family val="2"/>
        <scheme val="minor"/>
      </rPr>
      <t>S</t>
    </r>
    <r>
      <rPr>
        <sz val="12"/>
        <color theme="1"/>
        <rFont val="Calibri"/>
        <family val="2"/>
        <scheme val="minor"/>
      </rPr>
      <t xml:space="preserve">perrung </t>
    </r>
    <r>
      <rPr>
        <strike/>
        <sz val="12"/>
        <color theme="1"/>
        <rFont val="Calibri"/>
        <family val="2"/>
        <scheme val="minor"/>
      </rPr>
      <t>durch den MSB vereinbart wurde, führt dieser die Sperrung durch</t>
    </r>
    <r>
      <rPr>
        <sz val="12"/>
        <color theme="1"/>
        <rFont val="Calibri"/>
        <family val="2"/>
        <scheme val="minor"/>
      </rPr>
      <t xml:space="preserve"> </t>
    </r>
    <r>
      <rPr>
        <b/>
        <sz val="12"/>
        <color theme="1"/>
        <rFont val="Calibri"/>
        <family val="2"/>
        <scheme val="minor"/>
      </rPr>
      <t>am Gerät des MSB erfolgt ist und auch nur vom MSB die Entsperrung durchgeführt werden wird, kommt es zur Anwendung dieses Schritts</t>
    </r>
    <r>
      <rPr>
        <sz val="12"/>
        <color theme="1"/>
        <rFont val="Calibri"/>
        <family val="2"/>
        <scheme val="minor"/>
      </rPr>
      <t xml:space="preserve"> (NON-EDIFACT).</t>
    </r>
  </si>
  <si>
    <t xml:space="preserve">Die informatorische Einbindung des MSB der betroffenen Marktlokation ist unzweifelhaft, aber die Einbeziehung des MSB zum Zweck der Durchführung der Sperrung oder Entsperrung muss weiterhin in der Entscheidung des NB liegen. Sperrungen direkt am Messgerät, also im Eigentumsbereich des MSB, stellen nur eine von mehreren Möglichkeiten zur Ausführung der Sperrungen dar. Sperrungen sind in der Regel auch ohne Eingriff in den Eigentumsbereich des MSB möglich. Lassen es die örtlichen Gegebenheiten zu, ist eine Sperrung in einer Hausanschlusssäule z. B. einer Sperrung am Messgerät vorzuziehen. Es kann daher nicht die alleinige Entscheidung des MSB sein, ob ein Sperrauftrag auf Veranlassung des Lieferanten vom NB oder vom MSB ausgeführt wird. 
</t>
  </si>
  <si>
    <t>Schritt 5: Ankündigung Entsperrung</t>
  </si>
  <si>
    <t xml:space="preserve">Eine zusätzliche Ankündigung des NB an den AN würde die von alle Beteiligten gewünschte Entsperrung unnötig verzögern. Der Auftrag des LF wurde dem NB erteilt, weil zwischen LF und AN der Grund für die Sperrung behoben wurde. Der AN ist also bereits vorinformiert, dass es zur Entsperrung kommen wird. </t>
  </si>
  <si>
    <t>Unter "Use-Case-Beschreibung":
"Der NB kündigt die geplante Entsperrung ggü. dem AN an und überprüft die Gegebenheiten am Tag der Sperrung vor Ort und führt ggf. mehrere Versuche durch, die Anschlussnutzung wiederherzustellen.".</t>
  </si>
  <si>
    <r>
      <t xml:space="preserve">Satz wie folgt umformulieren (s. rot markierte Stellen):
"Der </t>
    </r>
    <r>
      <rPr>
        <b/>
        <strike/>
        <sz val="12"/>
        <color indexed="10"/>
        <rFont val="Calibri"/>
        <family val="2"/>
        <scheme val="minor"/>
      </rPr>
      <t>NB</t>
    </r>
    <r>
      <rPr>
        <b/>
        <sz val="12"/>
        <color indexed="10"/>
        <rFont val="Calibri"/>
        <family val="2"/>
        <scheme val="minor"/>
      </rPr>
      <t xml:space="preserve"> LF</t>
    </r>
    <r>
      <rPr>
        <sz val="12"/>
        <color indexed="8"/>
        <rFont val="Calibri"/>
        <family val="2"/>
        <scheme val="minor"/>
      </rPr>
      <t xml:space="preserve"> kündigt die geplante Entsperrung ggü. dem AN an. </t>
    </r>
    <r>
      <rPr>
        <b/>
        <strike/>
        <sz val="12"/>
        <color indexed="10"/>
        <rFont val="Calibri"/>
        <family val="2"/>
        <scheme val="minor"/>
      </rPr>
      <t>und</t>
    </r>
    <r>
      <rPr>
        <b/>
        <sz val="12"/>
        <color indexed="10"/>
        <rFont val="Calibri"/>
        <family val="2"/>
        <scheme val="minor"/>
      </rPr>
      <t xml:space="preserve"> Der NB</t>
    </r>
    <r>
      <rPr>
        <sz val="12"/>
        <color indexed="8"/>
        <rFont val="Calibri"/>
        <family val="2"/>
        <scheme val="minor"/>
      </rPr>
      <t xml:space="preserve"> überprüft die Gegebenheiten am Tag der </t>
    </r>
    <r>
      <rPr>
        <b/>
        <strike/>
        <sz val="12"/>
        <color rgb="FFFF0000"/>
        <rFont val="Calibri"/>
        <family val="2"/>
        <scheme val="minor"/>
      </rPr>
      <t>Sperrung</t>
    </r>
    <r>
      <rPr>
        <b/>
        <sz val="12"/>
        <color rgb="FFFF0000"/>
        <rFont val="Calibri"/>
        <family val="2"/>
        <scheme val="minor"/>
      </rPr>
      <t>Entsperrung</t>
    </r>
    <r>
      <rPr>
        <sz val="12"/>
        <color indexed="8"/>
        <rFont val="Calibri"/>
        <family val="2"/>
        <scheme val="minor"/>
      </rPr>
      <t xml:space="preserve"> vor Ort und führt ggf. mehrere Versuche durch, die Anschlussnutzung wiederherzustellen.".</t>
    </r>
  </si>
  <si>
    <t>* redaktioneller Punkt sowie 
* SE01: Unser Ansicht nach sollte immer diejenige Marktrolle, welche die Sperrung/Entsperrung veranlasst, auch die Sperr-/Entsperrankündigung an den Kunden übermitteln. Gründe die dafür sprechen sind unserer Ansicht nach: 
* Veranlassende Marktrolle sollte für den Kunden erster Ansprechpartner bei Fragen sein.
* Veranlassende Marktrolle hat das größte Interesse seine Gedanken an den Kunden heranzutragen.
* Veranlassende Marktrolle führte auch das vorangehende Mahnverfahren an.
* Vermeidung zusätzlicher Abstimmungsbedarfe bei den beteiligten Marktpartnern.</t>
  </si>
  <si>
    <t>Unter "Use-Case-Beschreibung"; letzter Satz:
"Der NB informiert den LF und den MSB über die Entsperrung und erfolgreiche Einschaltung.".</t>
  </si>
  <si>
    <r>
      <t>Satz wie folgt anpassen (s. rot markierte Stelle):
"Der NB informiert den LF</t>
    </r>
    <r>
      <rPr>
        <b/>
        <sz val="12"/>
        <color indexed="10"/>
        <rFont val="Calibri"/>
        <family val="2"/>
        <scheme val="minor"/>
      </rPr>
      <t xml:space="preserve">, </t>
    </r>
    <r>
      <rPr>
        <b/>
        <strike/>
        <sz val="12"/>
        <color indexed="10"/>
        <rFont val="Calibri"/>
        <family val="2"/>
        <scheme val="minor"/>
      </rPr>
      <t>und</t>
    </r>
    <r>
      <rPr>
        <sz val="12"/>
        <color indexed="8"/>
        <rFont val="Calibri"/>
        <family val="2"/>
        <scheme val="minor"/>
      </rPr>
      <t xml:space="preserve"> den MSB sowie </t>
    </r>
    <r>
      <rPr>
        <b/>
        <sz val="12"/>
        <color indexed="10"/>
        <rFont val="Calibri"/>
        <family val="2"/>
        <scheme val="minor"/>
      </rPr>
      <t>ggf. den ÜNB</t>
    </r>
    <r>
      <rPr>
        <sz val="12"/>
        <color indexed="8"/>
        <rFont val="Calibri"/>
        <family val="2"/>
        <scheme val="minor"/>
      </rPr>
      <t xml:space="preserve"> über die Entsperrung und erfolgreiche Einschaltung.".</t>
    </r>
  </si>
  <si>
    <t>Unter "Weitere Anforderungen"; erster Punkt:
"Wechselt auf der gesperrten Marktlokation der LF, so geht damit kein automatisches Entsperren der Anschlussstelle einher. Das Entsperren muss von dem LFN über den hier beschriebenen Use Case „Wiederherstellung der Anschlussnutzung (Entsperren) auf Anweisung des LF“ beauftragt werden.".</t>
  </si>
  <si>
    <r>
      <t xml:space="preserve">Satz wie folgt anpassen (s. rot markierte Stellen):
"Wechselt auf der gesperrten Marktlokation der LF, so geht damit kein automatisches Entsperren der </t>
    </r>
    <r>
      <rPr>
        <b/>
        <strike/>
        <sz val="12"/>
        <color indexed="10"/>
        <rFont val="Calibri"/>
        <family val="2"/>
        <scheme val="minor"/>
      </rPr>
      <t>Anschlussstelle</t>
    </r>
    <r>
      <rPr>
        <b/>
        <sz val="12"/>
        <color indexed="10"/>
        <rFont val="Calibri"/>
        <family val="2"/>
        <scheme val="minor"/>
      </rPr>
      <t xml:space="preserve"> Marktlokation </t>
    </r>
    <r>
      <rPr>
        <sz val="12"/>
        <color indexed="8"/>
        <rFont val="Calibri"/>
        <family val="2"/>
        <scheme val="minor"/>
      </rPr>
      <t>einher. Das Entsperren muss von dem LFN</t>
    </r>
    <r>
      <rPr>
        <b/>
        <sz val="12"/>
        <color indexed="10"/>
        <rFont val="Calibri"/>
        <family val="2"/>
        <scheme val="minor"/>
      </rPr>
      <t>/EG</t>
    </r>
    <r>
      <rPr>
        <sz val="12"/>
        <color indexed="8"/>
        <rFont val="Calibri"/>
        <family val="2"/>
        <scheme val="minor"/>
      </rPr>
      <t xml:space="preserve"> über den hier beschriebenen Use Case „Wiederherstellung der Anschlussnutzung (Entsperren) auf Anweisung des LF“ beauftragt werden. </t>
    </r>
    <r>
      <rPr>
        <b/>
        <sz val="12"/>
        <color indexed="10"/>
        <rFont val="Calibri"/>
        <family val="2"/>
        <scheme val="minor"/>
      </rPr>
      <t>Die Kosten der Entsperrung werden bereits mit dem Sperrauftrag des LFA berechnet.</t>
    </r>
    <r>
      <rPr>
        <sz val="12"/>
        <color indexed="8"/>
        <rFont val="Calibri"/>
        <family val="2"/>
        <scheme val="minor"/>
      </rPr>
      <t>".</t>
    </r>
  </si>
  <si>
    <t>SE04: Wir präferieren die Kosten nach dem Verursacherprinzip zu verteilen:
Der den Sperrauftrag durchführende LF soll sowohl die Sperrung als auch die Entsperrung tragen. 
Im Fall eines Lieferbeginns/Beginn der Ersatz-Grundversorgung auf eine gesperrte Marktlokation ist der Sperrzustand einem neuen LF (LFN bzw. E/G) mitzuteilen. Die Entsperrung (wir schlagen 2 Versuche vor) ist nicht mit dem neuen LF abzurechnen, da diese bereits mit dem Sperrauftrag des LFA abgerechnet wurde. 
Hinweis: Um Missverständnisse zu vermeiden, sollte der erste Satz "Wechselt auf der gesperrten Marktlokation der LF..." dem ersten Satz in Kapitel II.10.1.1 (unter "Weitere Anforderungen"; erster Punkt) entsprechen (oder umgekehrt), da inhaltlich gleich.</t>
  </si>
  <si>
    <t>Unter "Weitere Anforderungen"; zweiter Punkt:
"In wie weit der MSB bei der Durchführung der Entsperrung mitwirkt, hängt davon ab, ob der MSB dem NB eine generelle Zustimmung zur Durchführung der Sperrung/Entsperrung erteilt hat und sofern diese nicht erteilt wurde, hängt dies vom Inhalt der Zustimmung aus Prozessschritt 5 „Antwort“ des Use-Cases „Unterbrechung der Anschlussnutzung (Sperren) auf Anweisung des LF“ ab. Wenn die Entsperrung durch den MSB durchgeführt wird, erfolgen diese Schritte bilateral außerhalb dieser Prozessstandardisierung.".</t>
  </si>
  <si>
    <r>
      <t xml:space="preserve">Satz wie folgt anpassen (s. rot markierte Stellen):
"In wie weit der MSB bei der Durchführung der Entsperrung mitwirkt, hängt davon ab, ob der MSB dem NB eine generelle Zustimmung zur Durchführung der Sperrung/Entsperrung erteilt hat und sofern diese nicht erteilt wurde, hängt dies vom Inhalt der Zustimmung aus Prozessschritt </t>
    </r>
    <r>
      <rPr>
        <b/>
        <strike/>
        <sz val="12"/>
        <color indexed="10"/>
        <rFont val="Calibri"/>
        <family val="2"/>
        <scheme val="minor"/>
      </rPr>
      <t xml:space="preserve">5 </t>
    </r>
    <r>
      <rPr>
        <b/>
        <sz val="12"/>
        <color indexed="10"/>
        <rFont val="Calibri"/>
        <family val="2"/>
        <scheme val="minor"/>
      </rPr>
      <t>6</t>
    </r>
    <r>
      <rPr>
        <sz val="12"/>
        <color indexed="8"/>
        <rFont val="Calibri"/>
        <family val="2"/>
        <scheme val="minor"/>
      </rPr>
      <t xml:space="preserve"> „Antwort“ des Use-Cases „Unterbrechung der Anschlussnutzung (Sperren) auf Anweisung des LF“ ab. Wenn die Entsperrung </t>
    </r>
    <r>
      <rPr>
        <b/>
        <strike/>
        <sz val="12"/>
        <color indexed="10"/>
        <rFont val="Calibri"/>
        <family val="2"/>
        <scheme val="minor"/>
      </rPr>
      <t xml:space="preserve">durch den </t>
    </r>
    <r>
      <rPr>
        <b/>
        <sz val="12"/>
        <color indexed="10"/>
        <rFont val="Calibri"/>
        <family val="2"/>
        <scheme val="minor"/>
      </rPr>
      <t xml:space="preserve">unter Mitwirkung des </t>
    </r>
    <r>
      <rPr>
        <sz val="12"/>
        <color indexed="8"/>
        <rFont val="Calibri"/>
        <family val="2"/>
        <scheme val="minor"/>
      </rPr>
      <t>MSB durchgeführt wird, erfolgen diese Schritte bilateral außerhalb dieser Prozessstandardisierung.".</t>
    </r>
  </si>
  <si>
    <t>SE06: 
* redaktionelle Anpassung
* Konkretisierung, um Missverständnisse zu vermeiden.</t>
  </si>
  <si>
    <t>Unter "Weitere Anforderungen"; letzter Punkt:
"Stornierungen eines Entsperrauftrags sind im Use-Case „Stornieren der Unterbrechung und Entsperrung der Anschlussnutzung auf Anweisung des LF“ dargestellt. Eine erfolgreiche Stornierung eines Entsperrauftrags beendet den hier beschriebenen Use-Case.".</t>
  </si>
  <si>
    <r>
      <t>Punkt wie folgt umformulieren (s. rot markierte Stellen):
"Stornierungen eines Entsperrauftrags sind im Use-Case „Stornieren der Unterbrechung und Entsperrung der Anschlussnutzung auf Anweisung des LF“ dargestellt.</t>
    </r>
    <r>
      <rPr>
        <b/>
        <sz val="12"/>
        <color indexed="10"/>
        <rFont val="Calibri"/>
        <family val="2"/>
        <scheme val="minor"/>
      </rPr>
      <t xml:space="preserve"> Bei e</t>
    </r>
    <r>
      <rPr>
        <b/>
        <strike/>
        <sz val="12"/>
        <color indexed="10"/>
        <rFont val="Calibri"/>
        <family val="2"/>
        <scheme val="minor"/>
      </rPr>
      <t>E</t>
    </r>
    <r>
      <rPr>
        <sz val="12"/>
        <color indexed="8"/>
        <rFont val="Calibri"/>
        <family val="2"/>
        <scheme val="minor"/>
      </rPr>
      <t>ine</t>
    </r>
    <r>
      <rPr>
        <b/>
        <sz val="12"/>
        <color indexed="10"/>
        <rFont val="Calibri"/>
        <family val="2"/>
        <scheme val="minor"/>
      </rPr>
      <t>r</t>
    </r>
    <r>
      <rPr>
        <sz val="12"/>
        <color indexed="8"/>
        <rFont val="Calibri"/>
        <family val="2"/>
        <scheme val="minor"/>
      </rPr>
      <t xml:space="preserve"> erfolgreiche</t>
    </r>
    <r>
      <rPr>
        <b/>
        <sz val="12"/>
        <color indexed="10"/>
        <rFont val="Calibri"/>
        <family val="2"/>
        <scheme val="minor"/>
      </rPr>
      <t>n</t>
    </r>
    <r>
      <rPr>
        <sz val="12"/>
        <color indexed="8"/>
        <rFont val="Calibri"/>
        <family val="2"/>
        <scheme val="minor"/>
      </rPr>
      <t xml:space="preserve"> Stornierung eines Entsperrauftrags </t>
    </r>
    <r>
      <rPr>
        <b/>
        <sz val="12"/>
        <color indexed="10"/>
        <rFont val="Calibri"/>
        <family val="2"/>
        <scheme val="minor"/>
      </rPr>
      <t xml:space="preserve">wird der </t>
    </r>
    <r>
      <rPr>
        <b/>
        <strike/>
        <sz val="12"/>
        <color indexed="10"/>
        <rFont val="Calibri"/>
        <family val="2"/>
        <scheme val="minor"/>
      </rPr>
      <t>beendet den</t>
    </r>
    <r>
      <rPr>
        <b/>
        <sz val="12"/>
        <color indexed="10"/>
        <rFont val="Calibri"/>
        <family val="2"/>
        <scheme val="minor"/>
      </rPr>
      <t xml:space="preserve"> </t>
    </r>
    <r>
      <rPr>
        <sz val="12"/>
        <color indexed="8"/>
        <rFont val="Calibri"/>
        <family val="2"/>
        <scheme val="minor"/>
      </rPr>
      <t>hier beschriebene</t>
    </r>
    <r>
      <rPr>
        <b/>
        <strike/>
        <sz val="12"/>
        <color indexed="10"/>
        <rFont val="Calibri"/>
        <family val="2"/>
        <scheme val="minor"/>
      </rPr>
      <t>n</t>
    </r>
    <r>
      <rPr>
        <sz val="12"/>
        <color indexed="8"/>
        <rFont val="Calibri"/>
        <family val="2"/>
        <scheme val="minor"/>
      </rPr>
      <t xml:space="preserve"> Use-Case </t>
    </r>
    <r>
      <rPr>
        <b/>
        <sz val="12"/>
        <color indexed="10"/>
        <rFont val="Calibri"/>
        <family val="2"/>
        <scheme val="minor"/>
      </rPr>
      <t>"Wiederherstellung der Anschlussnutzung (Entsperren) auf Anweisung des LF" mit dem SD-Schritt "ref. Abrechnung einer sonstigen Leistung" fortgesetzt, um die bis dahin angefallenen Leistungen abrechnen zu können</t>
    </r>
    <r>
      <rPr>
        <sz val="12"/>
        <color indexed="8"/>
        <rFont val="Calibri"/>
        <family val="2"/>
        <scheme val="minor"/>
      </rPr>
      <t>.".</t>
    </r>
  </si>
  <si>
    <t>Use-Case-Beschreibung: Ein bestätigter Lieferantenwechsel löst zudem eine Wiederherstellung der Anschlussnutz aus. Hierbei ist zu berücksichtigen, dass die Wiederinbetriebnahme frühestens ab dem Datum des Lieferantewechsels erfolgt.</t>
  </si>
  <si>
    <t xml:space="preserve">Wie bisher soll ein Lieferantenwechsel als Auslöser für eine Entsperrung dienen. Ansonsten wäre der Anschlussnutzer beim neuen Lieferanten direkt als "Schlechtzahler" vermerkt, ohne dass dieses belegt wäre. </t>
  </si>
  <si>
    <t>Weitere Anforderungen: Wechselt auf der gesperrten Marktlokation der LF, so geht damit keine automatische Wiederherstellung der Möglichkeit zur An-schlussnutzung einher. Das Entsperren muss von dem LFN über den Use-Case „Wiederherstellung der Anschlussnut</t>
  </si>
  <si>
    <t xml:space="preserve">Wechselt auf der gesperrten Marktlokation der LF, so geht
damit kein automatisches Entsperren der Anschlussstelle
einher. Das Entsperren muss von dem LFN über den hier
beschriebenen Use Case „Wiederherstellung der Anschlussnutzung
(Entsperren) auf Anweisung des LF“ beauftragt
werden.
</t>
  </si>
  <si>
    <t>Die Entsperrung sollte von dem LF, der die Sperrung veranlasst hat, beauftragt werden</t>
  </si>
  <si>
    <t xml:space="preserve">Wenn der LFN nach einem Lieferantenwechsel (und ggfs. Kundenwechsel) die Entsperrung für eine gesperrte Anschlussstelle beauftragen muss, dann werden ihm die Kosten für die Entsperrung in Rechnung gestellt, obwohl der LFN die Sperrung nicht beauftrag hat und ggfs. gar nichts von der Sperrung wusste. Und falls sich neben dem Lieferanten auch der Kunde geändert hat, dann würden dem LFN Entsperrkosten für einen Kunden berechnet werden, den er nie beliefert hat. </t>
  </si>
  <si>
    <t>Die Anschlussnutzung über die betroffene Marktlokation
ist wieder möglich.
 Die Abrechnung kann über den Use-Case „Abrechnung einer
sonstigen Leistung" erfolgen.</t>
  </si>
  <si>
    <t xml:space="preserve">Die Anschlussnutzung über die betroffene Marktlokation
ist wieder möglich.
</t>
  </si>
  <si>
    <t>Die Kosten für die Wiederinbetriebnahme sollten schon in der Sperrung mit berechnet werden, da nicht immer der beauftragende Lieferant Sperrung auch die Wiederinbetriebnahme beauftragt. Verursacherprinzip.</t>
  </si>
  <si>
    <t>Wechselt auf der gesperrten Marktlokation der LF, so geht
damit kein automatisches Entsperren der Anschlussstelle
einher. Das Entsperren muss von dem LFN über den hier
beschriebenen Use Case „Wiederherstellung der Anschlussnutzung
(Entsperren) auf Anweisung des LF“ beauftragt
werden.</t>
  </si>
  <si>
    <t>Es muss eine Anpassung in beim Prozess Lieferanmeldung geben. Aktuell wird der Lieferant nicht informiert, dass eine Marktlokation gesperrt ist,</t>
  </si>
  <si>
    <t>In wie weit der MSB bei der Durchführung der Entsperrung mitwirkt, hängt davon ab, ob der MSB dem NB eine generelle Zustimmung zur Durchführung der Sperrung/Entsperrung erteilt hat und sofern diese nicht erteilt wurde, hängt Use-Case-Name Wiederherstellung der Anschlussnutzung (Entsperren) auf Anweisung des LF dies vom Inhalt der Zustimmung aus Prozessschritt 5 „Antwort“ des Use-Cases „Unterbrechung der Anschlussnutzung (Sperren) auf Anweisung des LF“ ab. Wenn die Entsperrung
durch den MSB durchgeführt wird, erfolgen diese Schritte bilateral außerhalb dieser Prozessstandardisierung.</t>
  </si>
  <si>
    <t xml:space="preserve">bitte die Bemerkung in Punkt Sperrung auf Anweisung des LF beachten. Grundsätzlich sollte von eine automatischen Zustimmung des MSB zur Sperrung und Wiederinbetriebnahme ausgegangen werden. </t>
  </si>
  <si>
    <t>Sofern der NB die Entsperrung ablehnt oder die Entsperrung
nicht durchgeführt werden konnte, stimmen sich LF und NB bilateral
ab.</t>
  </si>
  <si>
    <t xml:space="preserve">Sofern der NB die Entsperrung ablehnt oder die Entsperrung
nicht durchgeführt werden konnte, erfolgt die Rückmeldung anhand definierter Gründe und evtl. eines Hinweises im Freitextfeld. Gründe für eine Ablehung der Entsperrung können sein: 
- Anlage nicht gesperrt
- AN nicht angetroffen/Kein Zutritt
</t>
  </si>
  <si>
    <t>Antwortgründe müssen definiert werden, es sollte keine bilaterale Klärung außerhalb EDIFACT stattfinden müssen.</t>
  </si>
  <si>
    <t>Use-Case-Beschreibung: Ein bestätigter Lieferantenwechsel löst zudem eine Wiederher-stellung der Anschlussnutzung aus. Hierbei ist (entsprechend Prozessschritt Nr. 5 und folgende des UC II.10.3.1) zu berücksichtigen, dass die Wiederinbetriebnahme frühestens ab dem Datum des Lieferantewechsels erfolgt.</t>
  </si>
  <si>
    <t xml:space="preserve">Wie bisher soll ein Lieferantenwechsel als Auslöser für eine Ent-sperrung dienen. Ansonsten wäre der Anschlussnutzer beim neuen LF  direkt als "Schlechtzahler" vermerkt, ohne dass dieses belegt wäre. </t>
  </si>
  <si>
    <t>Weitere Anforderungen: Wechselt auf der gesperrten Marktlokation der LF, so geht damit keine automatische Wiederherstellung der Möglichkeit zur Anschlussnutzung einher. Das Entsperren muss von dem LFN über den Use-Case „Wiederherstellung der Anschlussnutzung erfolgen</t>
  </si>
  <si>
    <t>Wechselt auf der gesperrten Marktlokation der LF, so geht damit automatisch eine Wieder-herstellung der Anschlussnutzung einher. Der LF, welcher die Sperrung beauftragt, zahlt im Rahmen der Sperrung auch die Entsperrung.</t>
  </si>
  <si>
    <t xml:space="preserve">Wie bisher soll ein Lieferantenwechsel als Auslöser für eine Ent-sperrung dienen. Ansonsten wäre der Anschlussnutzer beim neuen LF direkt als "Schlechtzahler" vermerkt, ohne dass dieses belegt wäre. </t>
  </si>
  <si>
    <t xml:space="preserve">Wechselt auf der gesperrten Marktlokation der LF, so geht damit kein automatisches Entsperren der Anschlussstelle einher. Das Entsperren muss von dem LFN über den hier beschriebenen Use Case „Wiederher-stellung der Anschlussnutzung (Entsperren) auf Anweisung des LF“ beauftragt werden.
</t>
  </si>
  <si>
    <t xml:space="preserve">Wenn der LFN nach einem Lieferantenwechsel (und ggfs. Kunden-wechsel) die Entsperrung für eine gesperrte Anschlussstelle beauf-tragen muss, dann werden ihm die Kosten für die Entsperrung in Rechnung gestellt, obwohl der LFN die Sperrung nicht beauftrag hat und ggfs. gar nichts von der Sperrung wusste. Und falls sich neben dem LF auch der Kunde geändert hat, dann würden dem LFN Entsperr-kosten für einen Kunden berechnet werden, den er nie beliefert hat. </t>
  </si>
  <si>
    <t xml:space="preserve">Der Lieferant übermittelt die relevanten Informationen mit der Beauftragung einer Entsperrung an den Netzbetreiber. 
Es besteht allgemeines Interesse schnell die Wiederherstellung der Anschlussnutzung zu ermöglichen. Ein zusätzlicher Ankündigungsprozess vom Netzbetreiber gegenüber dem Anschlussnutzer ist nicht erforderlich und würde nur zusätzliche Aufwände für alle Beteiligten verursachen. </t>
  </si>
  <si>
    <t xml:space="preserve">Ändern in: 
NB, LF, MSB, ggf. ÜNB
</t>
  </si>
  <si>
    <t xml:space="preserve">Ändern in:
Wenn die Entsperrung durch den MSB durchgeführt wird, erfolgt die Kommunikation zwischen dem NB und dem MSB der Messlokation.  </t>
  </si>
  <si>
    <t>Folgeanpassung
analoger Prozessaufbau zum Use-Case "Unterbrechung der Anschlussnutzung auf Anweisung des LF".</t>
  </si>
  <si>
    <t>II. 10.3.2 SD: Wiederherstellung der Anschlussnutzung (Entsperren) auf Anweisung des LF</t>
  </si>
  <si>
    <t>Schritt 1: 
Der LF teilt dem NB weitere Informationen mit, die für die Durchführung einer Entsperrung erforderlich sind.</t>
  </si>
  <si>
    <r>
      <t xml:space="preserve">Schritt 1: 
Der LF teilt dem NB weitere Informationen mit, die für die Durchführung einer Entsperrung erforderlich sind. </t>
    </r>
    <r>
      <rPr>
        <b/>
        <sz val="12"/>
        <color theme="1"/>
        <rFont val="Calibri"/>
        <family val="2"/>
        <scheme val="minor"/>
      </rPr>
      <t xml:space="preserve">Optional gibt der LF die Kontaktdaten des Anschlussnutzers oder des Ansprechpartners zur Kommunikation zwischen NB und Anschlussnutzer mit. </t>
    </r>
  </si>
  <si>
    <t xml:space="preserve">Unterstützende Information für schnelle Entsperrung. </t>
  </si>
  <si>
    <t>Schritt 3: 
Information über Entsperrauftrag</t>
  </si>
  <si>
    <t>Ändern in:
Prüfergebnis des Entsperrauftrages</t>
  </si>
  <si>
    <t>Streichung des Schrittes</t>
  </si>
  <si>
    <t>Schritt 7: Hinweis/Bemerkung
Falls erforderlich, unternimmt der NB mehrere Entsperrversuche.</t>
  </si>
  <si>
    <r>
      <t xml:space="preserve">Ändern in: 
Falls erforderlich, unternimmt der NB mehrere Entsperrversuche </t>
    </r>
    <r>
      <rPr>
        <b/>
        <sz val="12"/>
        <color theme="1"/>
        <rFont val="Calibri"/>
        <family val="2"/>
        <scheme val="minor"/>
      </rPr>
      <t>oder hinterlässt eine Kontaktmöglichkeit zur Terminabsprache.</t>
    </r>
  </si>
  <si>
    <t xml:space="preserve">Der NB ist verpflichtet, die Entsperrung der Marktlokation unverzüglich durchzuführen. 
Es wird davon ausgegangen, dass es im allgemeinen Interesse der Beteiligten ist, die Entsperrung zeitnah durchzuführen. Daher sollte zusätzlich die Möglichkeit der Kontaktaufnahme für eine Terminabsprache ergänzt werden. </t>
  </si>
  <si>
    <t>Schritt 8:
Ergebnis der Entsperrung</t>
  </si>
  <si>
    <t>Folgeanpasssung</t>
  </si>
  <si>
    <t>Schritt 9: 
Frist: unverzüglich nach Vorliegen des Ergebnisses, spätestens am WT nach dem Entsperren/Entsperrversuchs bis 12 Uhr</t>
  </si>
  <si>
    <t>Ändern in:
Frist: unverzüglich nach Vorliegen des Ergebnisses, spätestens am WT nach dem Entsperren/Entsperrversuch.</t>
  </si>
  <si>
    <t>Uhrzeit für Folgeprozesse nicht erforderlich; eine Information am Folgewerktag ist ausreichend.</t>
  </si>
  <si>
    <t>Schritt 10: 
Frist: unverzüglich nach Vorliegen des Ergebnisses, spätestens am WT nach dem Entsperren/Entsperrversuchs bis 12 Uhr</t>
  </si>
  <si>
    <t>SD: SD-Schritt 5 verläuft von NB an AN.</t>
  </si>
  <si>
    <t>SD-Schritt 5 von LF an AN verlaufen lassen.</t>
  </si>
  <si>
    <t>SD-Tabelle: SD-Schritt 5; Spalte "Hinweis/Bemerkung":
"Der NB informiert den AN über den geplanten Zeitpunkt der Entsperrung. Der Kontakt zwischen NB und AN ist bilateral (außerhalb des Prozessregimes) durchzuführen (NONEDIFACT).".</t>
  </si>
  <si>
    <r>
      <t>Hinweis/Bemerkung wie folgt umformulieren (s. rot markierte Stellen):</t>
    </r>
    <r>
      <rPr>
        <sz val="12"/>
        <color indexed="8"/>
        <rFont val="Calibri"/>
        <family val="2"/>
        <scheme val="minor"/>
      </rPr>
      <t xml:space="preserve">
"Der </t>
    </r>
    <r>
      <rPr>
        <b/>
        <strike/>
        <sz val="12"/>
        <color rgb="FFFF0000"/>
        <rFont val="Calibri"/>
        <family val="2"/>
        <scheme val="minor"/>
      </rPr>
      <t>NB</t>
    </r>
    <r>
      <rPr>
        <b/>
        <sz val="12"/>
        <color rgb="FFFF0000"/>
        <rFont val="Calibri"/>
        <family val="2"/>
        <scheme val="minor"/>
      </rPr>
      <t xml:space="preserve"> LF </t>
    </r>
    <r>
      <rPr>
        <sz val="12"/>
        <color indexed="8"/>
        <rFont val="Calibri"/>
        <family val="2"/>
        <scheme val="minor"/>
      </rPr>
      <t xml:space="preserve">informiert den AN über den geplanten Zeitpunkt der Entsperrung. Der Kontakt zwischen </t>
    </r>
    <r>
      <rPr>
        <b/>
        <strike/>
        <sz val="12"/>
        <color rgb="FFFF0000"/>
        <rFont val="Calibri"/>
        <family val="2"/>
        <scheme val="minor"/>
      </rPr>
      <t>NB</t>
    </r>
    <r>
      <rPr>
        <b/>
        <sz val="12"/>
        <color rgb="FFFF0000"/>
        <rFont val="Calibri"/>
        <family val="2"/>
        <scheme val="minor"/>
      </rPr>
      <t xml:space="preserve"> LF</t>
    </r>
    <r>
      <rPr>
        <sz val="12"/>
        <color indexed="8"/>
        <rFont val="Calibri"/>
        <family val="2"/>
        <scheme val="minor"/>
      </rPr>
      <t xml:space="preserve"> und AN ist bilateral (außerhalb des Prozessregimes) durchzuführen (NONEDIFACT).".</t>
    </r>
  </si>
  <si>
    <t>Neuen SD-Schritt aufnehmen:
* SD-Schritt "Ergebnis Entsperrung" von NB an ÜNB
* Anordnung nach den SD-Schritten 9 und 10
* innerhalb der Option "bei Zustimmung"
* innerhalb Option "wenn Sperrung erfolgreich und für ÜNB relevant".
* Frist: "unverzüglich nach Vorliegen des Ergebnisses, spätestens am WT nach dem Entsperren/ Entsperrversuch bis 12.00 Uhr"</t>
  </si>
  <si>
    <t>SD-Tabelle; SD-Schritt 7; Spalte "Hinweis/Bemerkung"; zweiter Satz:
"Falls erforderlich, unternimmt der NB mehrere Entsperrversuche.".</t>
  </si>
  <si>
    <t>SE04: Wir schlagen 2 Versuche vor.
Sofern eine Entsperrung nicht erfolgreich verlaufen sein sollte (wir schlagen hier zwei Entsperrversuche vor), ist die Entsperrung im Ergebnis als "Erfolglos" zu kommunizieren (z.B. AN länger abwesend/nicht mehr da). Sofern der LF (bzw. neue LF) nach Klärung des Sachverhalts zu dem Schluss kommt, das eine Entsperrung erneut sinnvoll gestartet werden kann, startet der LF (bzw. neue LF) den Entsperrprozess von neuem mit einem Entsperrauftrag. Diese Prozessabwicklung wird separat mit der Artikel-ID zur Entsperrung mit dem LF (bzw. neuen LF) abgerechnet. Alternativ ist es auch möglich, dass diese weitere Entsperrung auch direkt vom AN beglichen wird.</t>
  </si>
  <si>
    <t>SD und SD-Tabelle: keine Referenz auf "Abrechnung einer sonstigen Leistung".</t>
  </si>
  <si>
    <t>* Neue Referenz "ref Abrechnung einer sonstigen Leistung" in das SD und die SD-Tabelle als letzten SD-Schritt, innerhalb der von uns empfohlenen Option "bei Zustimmung" aufnehmen.
* Um neue Referenz eine Option mit dem Optionstext "Sofern über Artikel-ID des Preisblatts 2 abbildbar" legen.</t>
  </si>
  <si>
    <t>* zur Aufnahme der Referenz: 
SE04-Folgeanpassung + Allgemein: Auf Grund der Nachbedingung im Erfolgsfall "Die Abrechnung kann über den Use-Case „Abrechnung einer sonstigen Leistung" erfolgen." empfehlen wir die Aufnahme der Referenz, um auch im SD und der SD-Tabelle ein ganzheitliches Bild darzustellen, wie dies auch im Sperrprozesse durch LF der Fall ist.
* zur Option: 
SE04-Folgeanpassung: Für nicht über das elektronische Preisblatt abbildbare Fälle, empfehlen wir eine bilaterale Abrechnung.</t>
  </si>
  <si>
    <t>SD und SD-Tabelle: SD-Schritt 4 mit Option vorhanden.</t>
  </si>
  <si>
    <t>SD-Schritt 4 und dazugehörige Option in SD und SD-Tabelle entfernen.</t>
  </si>
  <si>
    <t>SE06: Use-Case zur Referenz "Durchführung der Entsperrung durch den MSB" konnten wir in den Dokumenten nicht finden. Wir schlagen daher die Löschung dieses Schrittes, auch in Orientierung an die Sperrprozesse durch LF bzw. NB, in denen dieser Schritt ebenfalls nicht vorhanden ist, vor.</t>
  </si>
  <si>
    <t>SD und SD-Tabelle: SD-Schritt 6 mit Option vorhanden.</t>
  </si>
  <si>
    <t>SD-Schritt 6 und dazugehörige Option in SD und SD-Tabelle entfernen.</t>
  </si>
  <si>
    <t xml:space="preserve">SE07: Die Dartellung des SD-Schritt 6 ist irreführend, da die Stornierung auch davor bereits immer durchgeführt werden kann (s. unter "Weitere Anforderungen"; letzter Punkt). Wir schlagen daher die Löschung dieses Schrittes, auch in Orientierung an den Sperrprozess durch LF, in dem dieser Schritt ebenfalls nicht vorhanden ist, vor. </t>
  </si>
  <si>
    <t>SD-Tabelle; SD-Schritte 9 und 10; Spalte "Frist":
"... bis 12.00 Uhr".</t>
  </si>
  <si>
    <t>Uhrzeitangabe entfernen.</t>
  </si>
  <si>
    <t>SD: Keine Option um die SD-Schritte 3 bis 10 vorhanden.</t>
  </si>
  <si>
    <t>Option um SD-Schritt 3 bis 10 mit dem Optionstext "bei Zustimmung" legen.</t>
  </si>
  <si>
    <t>Unserer Ansicht nach machen die SD-Schritte 3 bis 10 nur im Fall einer Zustimmung des Auftrags sinn.</t>
  </si>
  <si>
    <t>SD-Tabelle: SD-Schritt 7 und 8 haben in Spalte "Hinweis/Bemerkung" keinen Hinweis auf "(NON-EDIFACT)".</t>
  </si>
  <si>
    <t>"(NON-EDIFACT)" für SD-Schritte 7 und 8 in Spalte "Hinweis/Bemerkung" aufnehmen.</t>
  </si>
  <si>
    <t>SD-Tabelle; SD-Schritt 10; Spalte "Frist":
"unverzüglich nach Durchführung der Entsperrung, spätetestens am WT nach der Entsperrung bis 12.00 Uhr".</t>
  </si>
  <si>
    <t>Satz wie folgt umformulieren:
"Parallel zu Prozessschrittt 9".</t>
  </si>
  <si>
    <t>SD-Schritt 10 ist innerhalb der Option "Falls erforderlich ist dies mehrfach zu wiederholen…". Unserer Ansicht nach muss die Frist von SD-Schritt 10 daher der Frist von SD-Schritt 9 entsprechen.</t>
  </si>
  <si>
    <t>Schritt 4: Sofern im Use-Case „Unterbrechung der Anschlussnutzung
(Sperren) auf Anweisung des
LF“ die Entsperrung durch den MSB vereinbart
wurde, führt dieser die Sperrung durch
(NON-EDIFACT).</t>
  </si>
  <si>
    <t xml:space="preserve">Schritt 4: Sofern im Use-Case „Unterbrechung der Anschlussnutzung (Sperren) auf Anweisung des LF“ die Entsperrung durch den MSB vereinbart wurde, führt dieser die Entsperrung durch
(NON-EDIFACT).
</t>
  </si>
  <si>
    <t>Entsperrung statt Sperrung</t>
  </si>
  <si>
    <t>Punkt 6</t>
  </si>
  <si>
    <t>kann entfallen, keine praktischen Anwendungsfälle</t>
  </si>
  <si>
    <t>Punkt 7</t>
  </si>
  <si>
    <r>
      <rPr>
        <b/>
        <sz val="12"/>
        <color theme="1"/>
        <rFont val="Calibri"/>
        <family val="2"/>
        <scheme val="minor"/>
      </rPr>
      <t>Ergänzung Hinweis:</t>
    </r>
    <r>
      <rPr>
        <sz val="12"/>
        <color theme="1"/>
        <rFont val="Calibri"/>
        <family val="2"/>
        <scheme val="minor"/>
      </rPr>
      <t xml:space="preserve"> Eine Wiederinbtriebnahme findet nur statt, wenn der AN nachweislich bestätigt, dass alle Verbraucher innerhalb der Kundenanlage ausgeschaltet und keine Veränderungen seit der Sperrung an der Kundenanlage vorgenommen wurde. </t>
    </r>
  </si>
  <si>
    <t>Schutz des NB vor Regressansprüchen des AN</t>
  </si>
  <si>
    <t>Diagramm Punkt 8</t>
  </si>
  <si>
    <t>Punkt wird gestrichen</t>
  </si>
  <si>
    <t>Warum sollte der NB den AN über die erfolgreiche/nicht erfolgreiche Entsperrung informieren? Der Anschlussnutzer muss bei der Entsperrung anwesend sein.</t>
  </si>
  <si>
    <t>Sofern im Use-Case „Unterbrechung der Anschlussnutzung
(Sperren) auf Anweisung des
LF“ die Entsperrung durch den MSB vereinbart
wurde, führt dieser die Sperrung durch
(NON-EDIFACT).</t>
  </si>
  <si>
    <t>Ersetzen: 
Sofern im Use-Case „Unterbrechung der Anschlussnutzung
(Sperren) auf Anweisung des
LF“ die Entsperrung durch den MSB vereinbart
wurde, führt dieser die Entsperrung durch.</t>
  </si>
  <si>
    <t>Selbstverständlich wird eine Sperrung an sich vor Ort beim Kunden durchgeführt. Das non-EDIFACT könnte zu Missverständnissen führen, dass Nachrichten nicht übermittelt werden.</t>
  </si>
  <si>
    <t>Schritt 4: Sofern im Use-Case „Unterbrechung der Anschlussnutzung
(Sperren) auf Anweisung des LF“ die Entsperrung durch den MSB vereinbart
wurde, führt dieser die Sperrung durch
(NON-EDIFACT).</t>
  </si>
  <si>
    <t xml:space="preserve">Schritt 4: Sofern im Use-Case „Unterbrechung der Anschlussnutzung (Sperren) auf Anweisung des LF“ die Entsperrung durch den MSB vereinbart wurde, führt dieser die Entsperrung durch (NON-EDIFACT).
</t>
  </si>
  <si>
    <t xml:space="preserve">Schritt 1: 
Der LF teilt dem NB weitere Informationen mit, die für die Durchführung einer Entsperrung erforderlich sind. Optional gibt der LF die Kontaktdaten des Anschlussnutzers oder des Ansprechpartners zur Kommunikation zwischen NB und Anschlussnutzer mit. </t>
  </si>
  <si>
    <t>Ändern in:
Prüfergebnis des Entsperrauftrags</t>
  </si>
  <si>
    <t>Ändern in: 
Falls erforderlich, unternimmt der NB mehrere Entsperrversuche oder hinterlässt eine Kontaktmöglichkeit zur Terminabsprache.</t>
  </si>
  <si>
    <t xml:space="preserve">Der NB ist verpflichtet die Entsperrung der Mraktlokation unverzüglich durchzuführen. 
Es wird davon ausgegangen, dass es im allgemeinen Interesse der Beteiligten steht, die Entsperrung zeitnah durchzuführen. Daher sollte zusätzlich die Möglichkeit der Kontaktaufnahme für eine Terminabsprache ergänzt werden. </t>
  </si>
  <si>
    <t xml:space="preserve">Ändern in:
Frist: unverzüglich nach Vorliegen des Ergebnisses, spätestens am WT nach dem Entsperren/Entsperrversuchs </t>
  </si>
  <si>
    <t>II. 10.4 Use-Case "Sperrung durch NB bzw. geplante Einschaltung auf Grund Störung oder Wartung durch NB"</t>
  </si>
  <si>
    <t>Use-Case "Sperrung durch NB bzw. geplante Einschaltung auf Grund Störung oder Wartung durch NB"</t>
  </si>
  <si>
    <r>
      <t xml:space="preserve">Ändern in:
</t>
    </r>
    <r>
      <rPr>
        <b/>
        <sz val="12"/>
        <rFont val="Calibri"/>
        <family val="2"/>
        <scheme val="minor"/>
      </rPr>
      <t>Wiederherstellung der Anschlussnutzung (Entsperren) auf Anweisung des NB</t>
    </r>
  </si>
  <si>
    <t>Analoger Prozessaufbau zum Use-Case "Wiederherstellung der Anschlussnutzung (Entsperren) auf Anweisung des LF" sowie Einschränkung des Uses-Case auf Standardfälle (Begründung, siehe oben).</t>
  </si>
  <si>
    <t>II. 10.4 Use Case: Entsperrung durch NB bzw. geplante Einschaltung auf Grund Störung oder 
Wartung durch NB</t>
  </si>
  <si>
    <t>Use Case: Entsperrung durch NB bzw. geplante Einschaltung auf Grund Störung oder 
Wartung durch NB</t>
  </si>
  <si>
    <t xml:space="preserve">Streichung des Kapitels II. 10.4 (siehe zu II.10)
Durch eine Einbeziehung der vom Netzbetreiber ausgehenden Unterbrechungen und deren 
Wiederherstellungen ist kein Nutzen für die Beteiligten erkennbar. Gleichzeitig würde die Abwicklung dieser vom Netzbetreiber ausgehenden Prozesse durch die vorgeschlagenen Abläufe kaum noch händelbar. </t>
  </si>
  <si>
    <t>SE11: Analoger Prozessaufbau zum Use-Case "Wiederherstellung der Anschlussnutzung (Entsperren) auf Anweisung des LF" sowie Einschränkung des Uses-Cases auf Standardfälle (Begründung, siehe oben).</t>
  </si>
  <si>
    <t>Ändern in:
Wiederherstellung der Anschlussnutzung (Entsperren) auf Anweisung des NB"</t>
  </si>
  <si>
    <t>analoger Prozessaufbau zum Use-Case "Wiederherstellung der Anschlussnutzung (Entsperren) auf Anweisung des LF sowie Einschränkung des Uses-Cases auf Standardfälle (Begründung, siehe oben)</t>
  </si>
  <si>
    <t>II. 10.4.1 UC: Entsperrung durch NB bzw. geplante Einschaltung auf Grund Störung oder Wartung durch NB</t>
  </si>
  <si>
    <t xml:space="preserve">Zeile: Use-Case-Beschreibung
Der NB kündigt die geplante Entsperrung ggü. dem AN an und überprüft die Gegebenheiten am Tag der Entsperrung vor Ort und führt ggf. mehrere Versuche aus, die Entsperrung umzusetzen. </t>
  </si>
  <si>
    <r>
      <t>Folgeanpassung
Analoger Prozessaufbau zum Use-Case "Wiederherstellung der Anschlussnutzung (Entsperren) auf Anweisung des LF</t>
    </r>
    <r>
      <rPr>
        <sz val="12"/>
        <rFont val="Calibri"/>
        <family val="2"/>
        <scheme val="minor"/>
      </rPr>
      <t>".</t>
    </r>
  </si>
  <si>
    <t>Zeile: Use-Case-Beschreibung
Der NB informiert den LF und den MSB über die Entsperrung und erfolgreiche Einschaltung.</t>
  </si>
  <si>
    <r>
      <t xml:space="preserve">Ändern in:
Der NB informiert den LF, den MSB </t>
    </r>
    <r>
      <rPr>
        <b/>
        <sz val="12"/>
        <color theme="1"/>
        <rFont val="Calibri"/>
        <family val="2"/>
        <scheme val="minor"/>
      </rPr>
      <t xml:space="preserve">sowie ggf. den ÜNB </t>
    </r>
    <r>
      <rPr>
        <sz val="12"/>
        <color theme="1"/>
        <rFont val="Calibri"/>
        <family val="2"/>
        <scheme val="minor"/>
      </rPr>
      <t>über die Entsperrung und erfolgreiche Einschaltung.</t>
    </r>
  </si>
  <si>
    <r>
      <t xml:space="preserve">Ändern in:
NB, LF, MSB, </t>
    </r>
    <r>
      <rPr>
        <b/>
        <sz val="12"/>
        <color theme="1"/>
        <rFont val="Calibri"/>
        <family val="2"/>
        <scheme val="minor"/>
      </rPr>
      <t>ÜNB</t>
    </r>
  </si>
  <si>
    <r>
      <t>Folgeanpassung
Analoger Prozessaufbau zum Use-Case "Wiederherstellung der Anschlussnutzung (Entsperren) auf Anwendung des LF</t>
    </r>
    <r>
      <rPr>
        <sz val="12"/>
        <rFont val="Calibri"/>
        <family val="2"/>
        <scheme val="minor"/>
      </rPr>
      <t>".</t>
    </r>
  </si>
  <si>
    <t>Zeile: Vorbedingungen
Die Marktlokation wurde mittels des Use-Cases „Sperrung durch NB bzw. geplante Abschaltung auf Grund Störung oder Wartung durch NB“ gesperrt.
Der Grund für die Sperrung ist entfallen und die Anschlussnutzung soll nach Behebung einer Störung oder Durchführung einer Wartungsmaßnahme wieder möglich sein.</t>
  </si>
  <si>
    <r>
      <t xml:space="preserve">Ändern in:
</t>
    </r>
    <r>
      <rPr>
        <b/>
        <sz val="12"/>
        <rFont val="Calibri"/>
        <family val="2"/>
        <scheme val="minor"/>
      </rPr>
      <t>Die Marktlokation wurde mittels des Use-Case „Unterbrechung der Anschlussnutzung (Sperren) auf Anweisung des NB“ gesperrt.
Der Grund für die Sperrung ist entfallen und die Anschlussnutzung soll wieder möglich sein.</t>
    </r>
  </si>
  <si>
    <r>
      <t>Analoger Prozessaufbau zum Use-Case "Wiederherstellung der Anschlussnutzung (Entsperren) auf Anweisung des LF</t>
    </r>
    <r>
      <rPr>
        <sz val="12"/>
        <rFont val="Calibri"/>
        <family val="2"/>
        <scheme val="minor"/>
      </rPr>
      <t xml:space="preserve">" </t>
    </r>
    <r>
      <rPr>
        <sz val="12"/>
        <color theme="1"/>
        <rFont val="Calibri"/>
        <family val="2"/>
        <scheme val="minor"/>
      </rPr>
      <t>sowie Einschränkung des Uses-Case auf Standardfälle (Begründung, siehe oben).</t>
    </r>
  </si>
  <si>
    <t>Zeile: Fehlerfälle
Die Anschlussnutzung über die betroffene Marktlokation ist weiterhin nicht möglich und die Marktlokation gesperrt.</t>
  </si>
  <si>
    <t>Ändern in: 
Die Anschlussnutzung über die betroffene Marktlokation ist weiterhin nicht möglich.</t>
  </si>
  <si>
    <r>
      <t>redaktionell
Analoger Prozessaufbau zum Use-Case "Wiederherstellung der Anschlussnutzung (Entsperren) auf Anweisung des LF</t>
    </r>
    <r>
      <rPr>
        <sz val="12"/>
        <rFont val="Calibri"/>
        <family val="2"/>
        <scheme val="minor"/>
      </rPr>
      <t>".</t>
    </r>
  </si>
  <si>
    <t xml:space="preserve">Zeile: Weitere Anforderungen
In wie weit der MSB bei der Durchführung der Entsperrung mitwirkt, hängt davon ab, ob der MSB dem NB eine generelle Zustimmung zur Durchfüh¬rung der Sperrung/Entsperrung erteilt hat und sofern diese nicht erteilt wurde, hängt dies vom Inhalt der Zustimmung aus Prozessschritt 4 „Ant¬wort“ des Use-Cases „Sperrung durch NB bzw. geplante Abschaltung auf
Grund Störung oder Wartung durch NB“ ab. Wenn die Entsperrung durch den MSB durchgeführt wird, erfolgen diese Schritte bilateral außerhalb dieser Prozessstandardisierung. </t>
  </si>
  <si>
    <r>
      <t xml:space="preserve">Ändern in:
</t>
    </r>
    <r>
      <rPr>
        <b/>
        <sz val="12"/>
        <color theme="1"/>
        <rFont val="Calibri"/>
        <family val="2"/>
        <scheme val="minor"/>
      </rPr>
      <t xml:space="preserve">Wenn die Entsperrung durch den MSB durchgeführt wird, erfolgt die Kommunikation zwischen dem NB und dem MSB der Messlokation.  </t>
    </r>
  </si>
  <si>
    <t>Unter "Weitere Anforderungen":
"In wie weit der MSB bei der Durchführung der Entsperrung mitwirkt, hängt davon ab, ob der MSB dem NB eine generelle Zustimmung zur Durchführung der Sperrung/Entsperrung erteilt hat und sofern diese nicht erteilt wurde, hängt dies vom Inhalt der Zustimmung aus Prozessschritt 4 „Antwort“ des Use-Cases „Sperrung durch NB bzw. geplante Abschaltung auf Grund Störung oder Wartung durch NB“ ab. Wenn die Entsperrung durch den MSB durchgeführt wird, erfolgen diese Schritte bilateral außerhalb dieser Prozessstandardisierung. ".</t>
  </si>
  <si>
    <r>
      <t xml:space="preserve">Satz wie folgt anpassen (s. rot markierte Stellen):
"In wie weit der MSB bei der Durchführung der Entsperrung mitwirkt, hängt davon ab, ob der MSB dem NB eine generelle Zustimmung zur Durchführung der Sperrung/Entsperrung erteilt hat und sofern diese nicht erteilt wurde, hängt dies vom Inhalt der Zustimmung aus Prozessschritt 4 „Antwort“ des Use-Cases „Sperrung durch NB bzw. geplante Abschaltung auf Grund Störung oder Wartung durch NB“ ab. Wenn die Entsperrung </t>
    </r>
    <r>
      <rPr>
        <b/>
        <strike/>
        <sz val="12"/>
        <color indexed="10"/>
        <rFont val="Calibri"/>
        <family val="2"/>
        <scheme val="minor"/>
      </rPr>
      <t xml:space="preserve">durch den </t>
    </r>
    <r>
      <rPr>
        <b/>
        <sz val="12"/>
        <color indexed="10"/>
        <rFont val="Calibri"/>
        <family val="2"/>
        <scheme val="minor"/>
      </rPr>
      <t xml:space="preserve">unter Mitwirkung des </t>
    </r>
    <r>
      <rPr>
        <sz val="12"/>
        <color indexed="8"/>
        <rFont val="Calibri"/>
        <family val="2"/>
        <scheme val="minor"/>
      </rPr>
      <t>MSB durchgeführt wird, erfolgen diese Schritte bilateral außerhalb dieser Prozessstandardisierung. ".</t>
    </r>
  </si>
  <si>
    <t>SE06: Konkretisierung, um Missverständnisse zu vermeiden.</t>
  </si>
  <si>
    <r>
      <t xml:space="preserve">SE11: Analoger Prozessaufbau zum Use-Case "Wiederherstellung der Anschlussnutzung (Entsperren) auf Anweisung des LF" </t>
    </r>
    <r>
      <rPr>
        <sz val="12"/>
        <color theme="1"/>
        <rFont val="Calibri"/>
        <family val="2"/>
        <scheme val="minor"/>
      </rPr>
      <t>sowie Einschränkung des Uses-Case auf Standardfälle (Begründung, siehe oben).</t>
    </r>
  </si>
  <si>
    <t>Unter "Fehlerfälle": 
"Die Anschlussnutzung über die betroffene Marktlokation ist weiterhin nicht möglich und die Marktlokation gesperrt.".</t>
  </si>
  <si>
    <r>
      <t>Im Satz rot markierte Wörter löschen:
"Die Anschlussnutzung über die betroffene Marktlokation ist weiterhin nicht möglich</t>
    </r>
    <r>
      <rPr>
        <b/>
        <strike/>
        <sz val="12"/>
        <color indexed="10"/>
        <rFont val="Calibri"/>
        <family val="2"/>
        <scheme val="minor"/>
      </rPr>
      <t xml:space="preserve"> und die Marktlokation gesperrt</t>
    </r>
    <r>
      <rPr>
        <sz val="12"/>
        <rFont val="Calibri"/>
        <family val="2"/>
        <scheme val="minor"/>
      </rPr>
      <t>.</t>
    </r>
    <r>
      <rPr>
        <sz val="12"/>
        <color indexed="8"/>
        <rFont val="Calibri"/>
        <family val="2"/>
        <scheme val="minor"/>
      </rPr>
      <t>".</t>
    </r>
  </si>
  <si>
    <t>In Orientierung an den Entsperrprozess durch den LF und zur Vermeidung doppelter Aussagen, schlagen wird die Löschung des zweiten Teils des Satzes vor.</t>
  </si>
  <si>
    <t xml:space="preserve">Der NB kündigt die geplante Entsperrung ggü. dem AN an und überprüft die Gegebenheiten am Tag der Sperrung vor Ort und führt ggf. mehrere Versuche aus, die Entsperrung umzusetzen.
</t>
  </si>
  <si>
    <t xml:space="preserve">Der NB kündigt die geplante Entsperrung ggü. dem AN an und überprüft die Gegebenheiten am Tag der Entsperrung vor Ort und führt ggf. mehrere Versuche aus, die Entsperrung umzusetzen.
</t>
  </si>
  <si>
    <t xml:space="preserve">Folgeanpassung
analoger Prozessaufbau zum Use-Case "Wiederherstellung der Anschlussnutzung (Entsperren) auf Anweisung des LF </t>
  </si>
  <si>
    <t>Ändern in:
Der NB informiert den LF, den MSB sowie ggf. den ÜNB über die Entsperrung und erfolgreiche Einschaltung.</t>
  </si>
  <si>
    <t>Ändern in:
NB, LF, MSB, ggf. ÜNB</t>
  </si>
  <si>
    <t xml:space="preserve">Folgeanpassung
analoger Prozessaufbau zum Use-Case "Wiederherstellung der Anschlussnutzung (Entsperren) auf Anwendung des LF </t>
  </si>
  <si>
    <t>Ändern in:
Die Marktlokation wurde mittels des Use-Cases „Unterbrechung der Anschlussnutzung (Sperren) auf Anweisung des NB“ gesperrt.
Der Grund für die Sperrung ist entfallen und die Anschlussnutzung soll wieder möglich sein.</t>
  </si>
  <si>
    <t xml:space="preserve">redaktionell
analoger Prozessaufbau zum Use-Case "Wiederherstellung der Anschlussnutzung (Entsperren) auf Anweisung des LF </t>
  </si>
  <si>
    <t>II. 10.4.2 SD: Entsperrung durch NB bzw. geplante Einschaltung auf Grund Störung oder Wartung durch NB</t>
  </si>
  <si>
    <t>Schritt 1:
Ankündigung der Entsperrung</t>
  </si>
  <si>
    <t>Streichung des Schrittes 1</t>
  </si>
  <si>
    <t>Schritt 2:
Prüfung, ob Entsperrung möglich</t>
  </si>
  <si>
    <r>
      <t xml:space="preserve">Ändern in:
</t>
    </r>
    <r>
      <rPr>
        <b/>
        <sz val="12"/>
        <color theme="1"/>
        <rFont val="Calibri"/>
        <family val="2"/>
        <scheme val="minor"/>
      </rPr>
      <t>Durchführung der Entsperrung</t>
    </r>
  </si>
  <si>
    <t>Schritte 4+5:
Entsperrung durchgeführt
Frist: unverzüglich nach Durchführung der Entsperrung, spätestens am WT nach der Entsperrung  bis 12 Uhr</t>
  </si>
  <si>
    <t xml:space="preserve">Ändern in:
unverzüglich nach Durchführung der Entsperrung, spätestens am WT nach der Entsperrung </t>
  </si>
  <si>
    <t>Ergebnis der Sperrung wird nicht an den ÜNB übermittelt.</t>
  </si>
  <si>
    <t>Ergänzung der Information des ÜNB, sofern Sperrung erfolgreich und für ÜNB relevant 
(SD-Schritt analog zu oben)</t>
  </si>
  <si>
    <t>Folgenanpassung
Analoger Prozessaufbau zum Use-Case "Wiederherstellung der Anschlussnutzung (Entsperren) auf Anweisung des LF".</t>
  </si>
  <si>
    <t>Neuen SD-Schritt aufnehmen:
* SD-Schritt "Ergebnis Entsperrung" von NB an ÜNB
* Anordnung nach den SD-Schritten 6 und 7
* innerhalb der Option "bei Zustimmung"
* innerhalb Option "wenn Sperrung erfolgreich und für ÜNB relevant".
* Frist: "unverzüglich nach Durchführung der Entsperrung, spätetestens am WT nach der Entsperrung bis 12.00 Uhr "</t>
  </si>
  <si>
    <t>SD-Tabelle; SD-Schritte 4 und 5; Spalte "Frist":
"…Entsperrung bis 12.00 Uhr".</t>
  </si>
  <si>
    <t>SD: Die Nummerierung nach SD-Schritt 3 ist nicht mehr korrekt. Nummerierung daher bitte anpassen.</t>
  </si>
  <si>
    <t>redaktionell (nur im SD)</t>
  </si>
  <si>
    <t xml:space="preserve">Beschreibung und Sequenzdiagramm passen nicht zusammen. Sequenzdiagramm hat Schrittnummer 6 und 7 aber nicht 4 und 5, die zugehörige Beschreibung hat Schrittnummer 4 und 5.
</t>
  </si>
  <si>
    <t>Ändern in:
Durchführung der Entsperrung</t>
  </si>
  <si>
    <t>II. 10.5.1 UC: Stornieren der Unterbrechung und Entsperrung der Anschlussnutzung auf Anweisung des LF</t>
  </si>
  <si>
    <t>Zeile: Rollen
NB, LF</t>
  </si>
  <si>
    <r>
      <t xml:space="preserve">Ändern in:
NB, LF, </t>
    </r>
    <r>
      <rPr>
        <b/>
        <sz val="12"/>
        <color theme="1"/>
        <rFont val="Calibri"/>
        <family val="2"/>
        <scheme val="minor"/>
      </rPr>
      <t>MSB</t>
    </r>
  </si>
  <si>
    <t>Die Rolle MSB ist zu ergänzen, da der MSB bereits in vorgelagerten Prozessen ggf. zur Unterbrechnung bzw. Wiederherstellung der Anschlussnutzung informiert wurde.</t>
  </si>
  <si>
    <t>Zeile: Fehlerfälle
Die Anschlussnutzung über die betroffene Marktlokation ist unterbrochen (Fall a) oder wieder möglich (Fall b), da der NB den ursprünglichen Auftrag bereits ausgeführt hat und der Auftrag zur Stornierung zu spät erfolgte.</t>
  </si>
  <si>
    <t xml:space="preserve">Streichung des Satzes
</t>
  </si>
  <si>
    <t xml:space="preserve">Die Beschreibung stellt unserer Ansicht nach keinen Fehlerfall dar, da bereits in der Vorbedingung der Sachverhalt mit den Worten "Die Unterbrechung der Anschlussnutzung (Fall a) oder Wiederherstellung (Fall b) ist bislang noch nicht erfolgt" korrekterweise ausgenommen wird. </t>
  </si>
  <si>
    <t xml:space="preserve">II. 10.5.1 Stornieren der Unterbrechung und Entsperrung der Anschlussnutzung auf Anwei-
sung des LF </t>
  </si>
  <si>
    <t xml:space="preserve">Use Case Beschreibung
Der LF sendet eine Stornierung des Auftrags zur Sperrung (Fall a) oder 
Entsperrung (Fall b) einer Marktlokation, so dass die Marktlokation un-
terbrechungsfrei (erfolgreiche Stornonierung von Fall a) bzw. weiterhin 
gesperrt bleibt (erfolgreiche Stornierung von Fall b).  
Sofern der MSB und/oder AN bereits eingebunden war, ist dieser eben-
falls zu informieren. </t>
  </si>
  <si>
    <r>
      <t xml:space="preserve">Use Case Beschreibung
Der LF sendet eine Stornierung des Auftrags zur Sperrung (Fall a) oder 
Entsperrung (Fall b) einer Marktlokation, so dass die Marktlokation un-
terbrechungsfrei (erfolgreiche Stornonierung von Fall a) bzw. weiterhin 
gesperrt bleibt (erfolgreiche Stornierung von Fall b).  
Sofern der MSB und/oder AN bereits eingebunden war, ist dieser </t>
    </r>
    <r>
      <rPr>
        <u/>
        <sz val="12"/>
        <rFont val="Calibri"/>
        <family val="2"/>
        <scheme val="minor"/>
      </rPr>
      <t xml:space="preserve">in gleicher Weise </t>
    </r>
    <r>
      <rPr>
        <strike/>
        <sz val="12"/>
        <rFont val="Calibri"/>
        <family val="2"/>
        <scheme val="minor"/>
      </rPr>
      <t>eben-
falls</t>
    </r>
    <r>
      <rPr>
        <sz val="12"/>
        <rFont val="Calibri"/>
        <family val="2"/>
        <scheme val="minor"/>
      </rPr>
      <t xml:space="preserve"> zu informieren. </t>
    </r>
  </si>
  <si>
    <t xml:space="preserve">Klarstellung nur im Fall das eine Information bereits an den MSB und oder AN erfolgt ist,  in gleicher Art und Weise wie der MSB und /oder AN über die Stornierung informiert werden. 
Auch die Stornierung der Unterbrechung und Entsperrung soweit der MSB bereits eingebunden war, sollte massengeschäftstauglich ausgestaltet werden. </t>
  </si>
  <si>
    <t xml:space="preserve">II. 10.5.1 </t>
  </si>
  <si>
    <t>Rollen
LF 
NB</t>
  </si>
  <si>
    <r>
      <t xml:space="preserve">Rollen
LF 
NB
</t>
    </r>
    <r>
      <rPr>
        <u/>
        <sz val="12"/>
        <rFont val="Calibri"/>
        <family val="2"/>
        <scheme val="minor"/>
      </rPr>
      <t xml:space="preserve">MSB (soweit in Information eingebunden) </t>
    </r>
  </si>
  <si>
    <t xml:space="preserve">Klarstellung : Nur soweit die Einbindung des MSB in die Sperrung erfolgt ist  </t>
  </si>
  <si>
    <t>Nachbedingung im Erfolgsfall</t>
  </si>
  <si>
    <t>Nachbedingung im Erfolgsfall
Dem NB sind vor der Stornierung durch die Abwicklung des zu stornierenden Auftrags noch keine Kosten entstanden, andernfalls erfolgt eine Abrechnung entsprechend Use Case "Abrechnung einer sonstigen Leistung".</t>
  </si>
  <si>
    <t>Eine (kostenbefreiende) Stornierung eines solchen Auftrags setzt voraus, dass der NB noch nicht tätig geworden ist. Sind dem NB bereits Kosten durch eigenen Tätigkeiten entstanden, ist in jedem Falle eine Referenzierung auf die Abrechnung zwischen NB und LF vorzusehen, unabhängig vom abschließenden Status der Anschlussnutzung der Marktlokation.</t>
  </si>
  <si>
    <t>SE12: Die Rolle MSB ist zu ergänzen, da der MSB bereits in vorgelagerten Prozessen ggf. zur Unterbrechnung bzw. Wiederherstellung der Anschlussnutzung informiert wurde.</t>
  </si>
  <si>
    <t>II. 10.5.1 UC: Stornieren der Unterbrechung und Entsperrung der Anschlussnutzung auf Anweisung
des LF</t>
  </si>
  <si>
    <t>Der LF sendet eine Stornierung des Auftrags zur Sperrung (Fall a) oder
Entsperrung (Fall b) einer Marktlokation, so dass die Marktlokation unterbrechungsfrei
(erfolgreiche Stornonierung von Fall a) bzw. weiterhin
gesperrt bleibt (erfolgreiche Stornierung von Fall b).
Sofern der MSB und/oder AN bereits eingebunden war, ist dieser ebenfalls
zu informieren.</t>
  </si>
  <si>
    <r>
      <t xml:space="preserve">Ergänzung:
Der LF sendet eine Stornierung des Auftrags zur Sperrung (Fall a) oder
Entsperrung (Fall b) einer Marktlokation, so dass die Marktlokation unterbrechungsfrei
(erfolgreiche Stornierung von Fall a) bzw. weiterhin
gesperrt bleibt (erfolgreiche Stornierung von Fall b).
Sofern der MSB und/oder AN bereits eingebunden war, ist dieser ebenfalls
zu informieren.
</t>
    </r>
    <r>
      <rPr>
        <b/>
        <sz val="12"/>
        <color theme="1"/>
        <rFont val="Calibri"/>
        <family val="2"/>
        <scheme val="minor"/>
      </rPr>
      <t xml:space="preserve">Die Stornierung eines Auftrags kann zu jederzeit durch den Lieferanten unabhängig des Status beim NB erfolgen, solange der Auftrag vom NB beim AN noch nicht durchgeführt wurde.
</t>
    </r>
  </si>
  <si>
    <t xml:space="preserve">Der LF sollte Sperrung und Entsperrung jederzeit stornieren können und der NB die Stornierung bei jedem Auftragsstatus entgegennehmen. Nur bei durchgeführten Aufträgen ist eine Stornierung nicht mehr möglich und darf abgelehnt werden. Dies garantiert den kürzesten Prozess um die Sperrung/Entsperrung des AN noch zu verhindern. 
</t>
  </si>
  <si>
    <t>II. 10.5.1  UC: Stornieren der Unterbrechung und Entsperrung der Anschlussnutzung auf Anweisung des LF</t>
  </si>
  <si>
    <t>Fehlt</t>
  </si>
  <si>
    <t>Ergänzen:
Stornierung des Auftrags zur Sperrung (Fall a)
Stornierung des Auftrags zur Entsperrung (Fall b)
Fall a: Use-Case „Unterbrechung der Anschlussnutzung
(Sperren) auf Anweisung des LF“)
Fall b: Use-Case „Wiederherstellung der Anschlussnutzung
(Entsperren) auf Anweisung des LF“).
Unterbrechung der Anschlussnutzung (Fall a) 
Wiederherstellung (Fall b)</t>
  </si>
  <si>
    <t>Es ist nicht erkennbar, ob Fall a/b die Sperrung oder die Stornierung betrifft, erschwert die Lesbarkeit. Die Begrifflichkeiten sollten vereinheitlicht und evt. auf a/b verzichtet werden.
Zudem wird mal der Begriff "Entsperrung", mal der Begriff "Wiederherstellung" verwendet.</t>
  </si>
  <si>
    <t>Ändern in:
NB, LF, MSB</t>
  </si>
  <si>
    <t>Die Rolle MSB ist zu ergänzen, da bereits in vorgelagerten Prozessen ggf. zur Unterbrechnung bzw. Wiederherstellung der Anschlussnutzung informiert wurde.</t>
  </si>
  <si>
    <t xml:space="preserve">Die Beschreibung stellt unserer Ansicht nach keinen Fehlerfall dar, da bereits in der Vorbedingung der Sachverhalt mit den Worten "Die Unterbrechung der Anschlussnutzung (Fall a) oder Wiederherstellung (Fall b) ist bislang noch nicht erfolgt." korrekterweise ausgenommen wird. </t>
  </si>
  <si>
    <t>II. 10.5.2 SD: Stornieren der Unterbrechung und Entsperrung der Anschlussnutzung auf Anweisung des LF</t>
  </si>
  <si>
    <t>SD-Tabelle; SD-Schritt 2; Spalte "Hinweis/Bemerkung":
"Wenn die Sperrung bzw. Entsperrung bereits durchgeführt wurde, ist die Stornierung abzulehnen. Dies gilt auch, wenn die Sperrung bzw. Entsperrung bereits durchgeführt wurde, jedoch noch nicht über den  
* Prozessschritt 14 „Ergebnis der Sperrung“ im Use-Case „Unterbrechung der Anschlussnutzung (Sperren) auf  Anweisung des LF“ bzw.  
* Prozessschritt 9 „Ergebnis Entsperrung“ im Use-Case „Wiederherstellung der Anschlussnutzung (Entsperren) auf Anweisung des LF“ 
an den LF kommuniziert wurde. ...".</t>
  </si>
  <si>
    <t>Sofern im Use-Case „Wiederherstellung der Anschlussnutzung (Entsperren) auf Anweisung des LF“ die von uns in dieser Excel-Tabelle vorgeschlagenen SD-Schritte entfernt werden sollten, muss auch der Verweis angepasst werden.</t>
  </si>
  <si>
    <t xml:space="preserve">redaktionell
</t>
  </si>
  <si>
    <t>SD-Tabelle; SD-Schritt 2; Spalte "Hinweis/Bemerkung"; letzter Satz:
"Ggf. sind bilateral auch der MSB und/oder AN über die Stornierung zu informieren. ".</t>
  </si>
  <si>
    <r>
      <t xml:space="preserve">Neuen SD-Schritt 3 aufnehmen:
</t>
    </r>
    <r>
      <rPr>
        <b/>
        <sz val="12"/>
        <color theme="1"/>
        <rFont val="Calibri"/>
        <family val="2"/>
        <scheme val="minor"/>
      </rPr>
      <t xml:space="preserve">* SD-Schritt 3 "Weiterleitung der Stornierung des LF" vom NB an den MSB. 
* Anordnung nach SD-Schritt 2
* innerhalb Option "wenn Zustimmung und sofern der MSB bereits in den Informationsfluss eingebunden war". 
* Frist: unverzüglich.
</t>
    </r>
    <r>
      <rPr>
        <sz val="12"/>
        <color theme="1"/>
        <rFont val="Calibri"/>
        <family val="2"/>
        <scheme val="minor"/>
      </rPr>
      <t xml:space="preserve">Aufnahme eines ergänzenden Hinweises in der Use-Case-Beschreibung unter "Weitere Anforderungen":  </t>
    </r>
    <r>
      <rPr>
        <b/>
        <sz val="12"/>
        <color theme="1"/>
        <rFont val="Calibri"/>
        <family val="2"/>
        <scheme val="minor"/>
      </rPr>
      <t xml:space="preserve">
Ggf. ist der Anschlussnutzer über die Stornierung vom LF zu informieren (NON-EDIACT).
</t>
    </r>
    <r>
      <rPr>
        <sz val="12"/>
        <color theme="1"/>
        <rFont val="Calibri"/>
        <family val="2"/>
        <scheme val="minor"/>
      </rPr>
      <t xml:space="preserve">
</t>
    </r>
  </si>
  <si>
    <t>Im Fall, dass der MSB bereits in den Prozess eingebunden war, hat der MSB die Information über die Sperrung/Entsperrung über EDIFACT erhalten. Wir sehen daher aus unserer Sicht keinen Grund, weshalb in diesem Fall der MSB nicht auch über die Stornierung über EDIFACT informiert werden sollte. Sofern der SD-Schritt 3 aufgenommen wird, muss der MSB im Use-Case in die Zeile "Rollen" noch mit aufgenommen werden.
Im Fall einer Stornierung ist der Anschlussnutzer im Normalfall bereits vorab eingebunden. Sofern dies in Aufnahmefällen nicht der Fall ist und der Anschlussnutzer bereits zum Sperrprozess in den Informationsfluss eingebunden war, sollte dieser durch den LF über die Stornierung informiert werden. Hier reicht in diesem Fall ein textueller Hinweis (kein Prozessschritt).</t>
  </si>
  <si>
    <r>
      <t xml:space="preserve">Neuer SD-Schritt 3 aufnehmen:
</t>
    </r>
    <r>
      <rPr>
        <b/>
        <sz val="12"/>
        <color theme="1"/>
        <rFont val="Calibri"/>
        <family val="2"/>
        <scheme val="minor"/>
      </rPr>
      <t xml:space="preserve">* SD-Schritt 3 "Weiterleitung der Stornierung des LF" vom NB an den MSB. 
* Anordnung nach SD-Schritt 2
* innerhalb Option "wenn Zustimmung und sofern der MSB bereits in den Informationsfluss eingebunden war". 
* Frist: unverzüglich.
</t>
    </r>
    <r>
      <rPr>
        <sz val="12"/>
        <color theme="1"/>
        <rFont val="Calibri"/>
        <family val="2"/>
        <scheme val="minor"/>
      </rPr>
      <t xml:space="preserve">Aufnahme eines ergänzenden Hinweises in der Use-Case-Beschreibung unter "Weitere Anforderungen":  </t>
    </r>
    <r>
      <rPr>
        <b/>
        <sz val="12"/>
        <color theme="1"/>
        <rFont val="Calibri"/>
        <family val="2"/>
        <scheme val="minor"/>
      </rPr>
      <t xml:space="preserve">
Ggf. ist der Anschlussnutzer über die Stornierung vom LF zu informieren (NON-EDIACT).
</t>
    </r>
    <r>
      <rPr>
        <sz val="12"/>
        <color theme="1"/>
        <rFont val="Calibri"/>
        <family val="2"/>
        <scheme val="minor"/>
      </rPr>
      <t xml:space="preserve">
</t>
    </r>
  </si>
  <si>
    <t>SE12: Im Fall, dass der MSB bereits in den Prozess eingebunden war, hat der MSB die Information über die Sperrung/Entsperrung über EDIFACT erhalten. Wir sehen daher aus unserer Sicht keinen Grund, weshalb in diesem Fall der MSB nicht auch über die Stornierung über EDIFACT informiert werden sollte. Sofern der SD-Schritt 3 aufgenommen wird, muss der MSB im Use-Case in die Zeile "Rollen" noch mit aufgenommen werden.
Im Fall einer Stornierung ist der Anschlussnutzer im Normalfall bereits vorab eingebunden. Sofern dies in Aufnahmefällen nicht der Fall ist und der Anschlussnutzer bereits zum Sperrprozess in den Informationsfluss eingebunden war, sollte dieser durch den LF über die Stornierung informiert. Hier reicht in diesem Fall ein textueller Hinweis (kein Prozessschritt).</t>
  </si>
  <si>
    <r>
      <t xml:space="preserve">Satz wie folgt anpassen (s. rot markierte Stelle):
"Wenn die Sperrung bzw. Entsperrung bereits durchgeführt wurde, ist die Stornierung abzulehnen. Dies gilt auch, wenn die Sperrung bzw. Entsperrung bereits durchgeführt wurde, jedoch noch nicht über den  
* Prozessschritt </t>
    </r>
    <r>
      <rPr>
        <b/>
        <strike/>
        <sz val="12"/>
        <color indexed="10"/>
        <rFont val="Calibri"/>
        <family val="2"/>
        <scheme val="minor"/>
      </rPr>
      <t>14</t>
    </r>
    <r>
      <rPr>
        <b/>
        <sz val="12"/>
        <color indexed="10"/>
        <rFont val="Calibri"/>
        <family val="2"/>
        <scheme val="minor"/>
      </rPr>
      <t xml:space="preserve"> 12</t>
    </r>
    <r>
      <rPr>
        <sz val="12"/>
        <color indexed="8"/>
        <rFont val="Calibri"/>
        <family val="2"/>
        <scheme val="minor"/>
      </rPr>
      <t xml:space="preserve"> „Ergebnis der Sperrung“ im Use-Case „Unterbrechung der Anschlussnutzung (Sperren) auf  Anweisung des LF“ bzw.  
* Prozessschritt 9 „Ergebnis Entsperrung“ im Use-Case „Wiederherstellung der Anschlussnutzung (Entsperren) auf Anweisung des LF“ 
an den LF kommuniziert wurde. ...".</t>
    </r>
  </si>
  <si>
    <t>redaktionell
Bitte beachten: Sofern im Use-Case „Wiederherstellung der Anschlussnutzung (Entsperren) auf Anweisung des LF“ die von uns in diesem Register vorgeschlagenen SD-Schritte entfernt werden sollten, muss auch der Verweis auf Prozessschritt 9 angepasst werden.</t>
  </si>
  <si>
    <t>Wir begrüßen, dass der Prozess Stornieren der Unterbrechung und Entsperrung der Anschlussnutzung auf Anweisung des LF standardisiert und automatisiert werden soll</t>
  </si>
  <si>
    <t>Der NB stellt dem LF angemessende Preise für die beauftrage und storniere der Sperrung, per INVOIC in Rechnung.</t>
  </si>
  <si>
    <r>
      <t xml:space="preserve">Satz wie folgt anpassen (siehe markierte Stelle):
"Wenn die Sperrung bzw. Entsperrung bereits durchgeführt wurde, ist die Stornierung abzulehnen. Dies gilt auch, wenn die Sperrung bzw. Entsperrung bereits durchgeführt wurde, jedoch noch nicht über den  
* Prozessschritt </t>
    </r>
    <r>
      <rPr>
        <b/>
        <strike/>
        <sz val="12"/>
        <rFont val="Calibri"/>
        <family val="2"/>
        <scheme val="minor"/>
      </rPr>
      <t>14</t>
    </r>
    <r>
      <rPr>
        <b/>
        <sz val="12"/>
        <rFont val="Calibri"/>
        <family val="2"/>
        <scheme val="minor"/>
      </rPr>
      <t xml:space="preserve"> 12</t>
    </r>
    <r>
      <rPr>
        <sz val="12"/>
        <rFont val="Calibri"/>
        <family val="2"/>
        <scheme val="minor"/>
      </rPr>
      <t xml:space="preserve"> „Ergebnis der Sperrung“ im Use-Case „Unterbrechung der Anschlussnutzung (Sperren) auf  Anweisung des LF“ bzw.  
* Prozessschritt 9 „Ergebnis Entsperrung“ im Use-Case „Wiederherstellung der Anschlussnutzung (Entsperren) auf Anweisung des LF“ 
an den LF kommuniziert wurde. ...".</t>
    </r>
  </si>
  <si>
    <t>redaktionell
Bitte beachten: Sofern im Use-Case „Wiederherstellung der Anschlussnutzung (Entsperren) auf Anweisung des LF“ die von uns in dieser Excel vorgeschlagenen SD-Schritte entfernt werden sollten, muss auch der Verweis auf Prozessschritt 9 angepasst werden.</t>
  </si>
  <si>
    <t>Neue SD-Schritte 3 und 4 in das SD und die SD-Tabelle aufnehmen:
* Beide SD-Schritte befinden sich innerhalb einer Option mit dem Optionstext "bei Zustimmung".
* SD-Schritt 3 "Weiterleitung der Stornierung des LF" vom NB an den MSB. SD-Schritt 3 befindet sich innerhalb einer Option mit dem Optionstext "Sofern der MSB bereits in den Informationsfluss eingebunden war". Frist: unverzüglich.
* SD-Schritt 4 "Weiterleitung der Stornierung des LF" vom NB an den AN. SD-Schritt 4 befindet sich innerhalb einer Option mit dem Optionstext "Sofern der AN bereits in den Informationsfluss eingebunden war". Frist: unverzüglich. Bemerkung/Hinweis: (NON-EDIFACT)</t>
  </si>
  <si>
    <t>Im Fall dass der MSB bereits in den Prozess eingebunden war, hat der MSB die Information über die Sperrung/Entsperrung über EDIFACT erhalten. Wir sehen daher aus unserer Sicht keinen Grund, weshalb in diesem Fall der MSB nicht auch über die Stornierung über EDIFACT informiert werden sollte.
Auch die Information über die Sperrung/Entsperrung an den AN wurde trotz NON-EDIFACT-Kommunikation in den Sperren-/Entsperren-Use-Cases mit dargestellt. Dies spricht unserer Ansicht nach dafür, auch die Stornierungs-Info an den AN in den Use-Case mit aufzunehmen.
Wir empfehlen daher die Aufnahme der SD-Schritte 3 und 4.
Sofern der SD-Schritt 3 aufgenommen wird, muss der MSB im Use-Case in die Zeile "Rollen" noch mit aufgenommen werden.</t>
  </si>
  <si>
    <t>II. 1.1 UC: Kündigung</t>
  </si>
  <si>
    <t>Unter "Weitere Anforderungen"; erster Aufzählungspunkt; zweiter Satz:
"Sofern ein LFN dem E/G trotzdem eine Kündigung zum nächstmöglichen Datum oder zu einem fixen Datum in die Zukunft übermittelt, stimmt der E/G der Kündigung zu, sofern keine weiteren Ablehnungsgründe vorliegen.".</t>
  </si>
  <si>
    <r>
      <t xml:space="preserve">Im Satz markiertes Wort ändern bzw. löschen:
"Sofern ein LFN dem E/G trotzdem eine Kündigung zum nächstmöglichen Datum oder zu einem fixen Datum in </t>
    </r>
    <r>
      <rPr>
        <b/>
        <sz val="12"/>
        <rFont val="Calibri"/>
        <family val="2"/>
        <scheme val="minor"/>
      </rPr>
      <t>der</t>
    </r>
    <r>
      <rPr>
        <sz val="12"/>
        <color theme="1"/>
        <rFont val="Calibri"/>
        <family val="2"/>
        <scheme val="minor"/>
      </rPr>
      <t xml:space="preserve"> Zukunft übermittelt, stimmt der E/G der Kündigung zu, sofern keine </t>
    </r>
    <r>
      <rPr>
        <b/>
        <strike/>
        <sz val="12"/>
        <rFont val="Calibri"/>
        <family val="2"/>
        <scheme val="minor"/>
      </rPr>
      <t>weiteren</t>
    </r>
    <r>
      <rPr>
        <sz val="12"/>
        <color theme="1"/>
        <rFont val="Calibri"/>
        <family val="2"/>
        <scheme val="minor"/>
      </rPr>
      <t xml:space="preserve"> Ablehnungsgründe vorliegen."</t>
    </r>
  </si>
  <si>
    <r>
      <rPr>
        <sz val="12"/>
        <rFont val="Calibri"/>
        <family val="2"/>
        <scheme val="minor"/>
      </rPr>
      <t>Der doppelte Satzpunkt und d</t>
    </r>
    <r>
      <rPr>
        <sz val="12"/>
        <color theme="1"/>
        <rFont val="Calibri"/>
        <family val="2"/>
        <scheme val="minor"/>
      </rPr>
      <t xml:space="preserve">as Wort "weitere" kann gestrichen werden, da sonst angenommen werden könnte, </t>
    </r>
    <r>
      <rPr>
        <sz val="12"/>
        <rFont val="Calibri"/>
        <family val="2"/>
        <scheme val="minor"/>
      </rPr>
      <t>dass</t>
    </r>
    <r>
      <rPr>
        <sz val="12"/>
        <color rgb="FFFF0000"/>
        <rFont val="Calibri"/>
        <family val="2"/>
        <scheme val="minor"/>
      </rPr>
      <t xml:space="preserve"> </t>
    </r>
    <r>
      <rPr>
        <sz val="12"/>
        <color theme="1"/>
        <rFont val="Calibri"/>
        <family val="2"/>
        <scheme val="minor"/>
      </rPr>
      <t xml:space="preserve">die Zustimmung einen Ablehnungsgrund darstellen würde: entweder stimmt der E/G der Kündigung zu oder aufgrund von Ablehnungsgründen ab. </t>
    </r>
  </si>
  <si>
    <r>
      <t xml:space="preserve">Im Satz rot markiertes Wort löschen:
"Sofern ein LFN dem E/G trotzdem eine Kündigung zum nächstmöglichen Datum oder zu einem fixen Datum in die Zukunft übermittelt, stimmt der E/G der Kündigung zu, sofern keine </t>
    </r>
    <r>
      <rPr>
        <b/>
        <strike/>
        <sz val="12"/>
        <color indexed="10"/>
        <rFont val="Calibri"/>
        <family val="2"/>
        <scheme val="minor"/>
      </rPr>
      <t>weiteren</t>
    </r>
    <r>
      <rPr>
        <sz val="12"/>
        <color indexed="8"/>
        <rFont val="Calibri"/>
        <family val="2"/>
        <scheme val="minor"/>
      </rPr>
      <t xml:space="preserve"> Ablehnungsgründe vorliegen.".</t>
    </r>
  </si>
  <si>
    <t xml:space="preserve">Das Wort "weitere" kann gestrichen werden, da es sich sonst so anhören würde, als ob die Zustimmung einen Ablehnungsgrund darstellen würde: entweder stimmt der E/G der Kündigung zu oder auf Grund von Ablehnungsgründen ab. </t>
  </si>
  <si>
    <t>II. 1.1 Kündigung</t>
  </si>
  <si>
    <t xml:space="preserve">Die Regelung erfasst damit auch Situationen, in denen es in einer nicht unerheblichen Anzahl von Fällen zur Übermittlung elektronischer Kündigungen durch einen vorgeblichen Neulieferanten gekommen ist und sich im Nachgang herausstellt, dass den übermittelten Kündigungen kein entsprechender Kundenwille zugrunde lag.
</t>
  </si>
  <si>
    <t>Der Passus „nicht unerheblichen Anzahl von Fällen“ lässt einiges an Interpretierung zu. Wann spricht man von einer „nicht unerheblichen Anzahl“?</t>
  </si>
  <si>
    <t xml:space="preserve">Ungeachtet dessen ist die Frage zu betrachten, ob eine generelle Übermittlung einer
digitalen Kopie der Originalvollmacht des Endkunden nicht geeigneter sein könnte, um 
die in der Praxis bisweilen zu beobachtenden Versuche der Einleitung nicht autorisierter
Lieferantenwechsel bereits im Ansatz stärker zu unterbinden.
</t>
  </si>
  <si>
    <t>Streichung des Kapitels</t>
  </si>
  <si>
    <t>Die Anzahl der nicht autorisierten Kündigungen im Verhältnis zum Gesamtvolumen ist sehr gering. Durch einen generellen Versand von Vollmachten würde der Prozess, auch für den Endkunden, noch komplexer werden.</t>
  </si>
  <si>
    <t>Sofern ein LFN dem E/G trotzdem eine Kündigung zum nächstmöglichen Datum oder zu einem fixen Datum in die Zukunft übermittelt, stimmt der E/G der Kündigung zu, sofern keine weiteren Ablehnungsgründe vorliegen.</t>
  </si>
  <si>
    <t>Sofern ein LFN dem E/G trotzdem eine Kündigung zum nächstmöglichen Datum oder zu einem fixen Datum in die Zukunft übermittelt, stimmt der E/G der Kündigung zu, sofern keine Ablehnungsgründe vorliegen.</t>
  </si>
  <si>
    <t>Das Wort "weitere" ist zu streichen, da es überflüssig ist und Verwirrung stiften könnte.</t>
  </si>
  <si>
    <t xml:space="preserve">Der Passus „nicht unerheblichen Anzahl von Fällen“ lässt einiges an Interpretierung zu. Wann spricht man von einer „nicht unerheblichen Anzahl“? Präzisierung der Definition ist notwendig. </t>
  </si>
  <si>
    <t xml:space="preserve">Ungeachtet dessen ist die Frage zu betrachten, ob eine generelle Übermittlung einer digitalen Kopie der Originalvollmacht des Endkunden nicht geeigneter sein könnte, um die in der Praxis bisweilen zu beobachtenden Versuche der Einleitung nicht autorisierter Lieferantenwechsel bereits im Ansatz stärker zu unterbinden.
</t>
  </si>
  <si>
    <t>II. 1.2 SD: Kündigung</t>
  </si>
  <si>
    <t>Referenz-Text im SD zu SD-Schritt 3: "ref Lieferende LF an NB".</t>
  </si>
  <si>
    <r>
      <t xml:space="preserve">Referenz-Text im SD wie folgt anpassen (s. Anpassung in rot): "ref Lieferende </t>
    </r>
    <r>
      <rPr>
        <b/>
        <sz val="12"/>
        <color indexed="10"/>
        <rFont val="Calibri"/>
        <family val="2"/>
        <scheme val="minor"/>
      </rPr>
      <t>von</t>
    </r>
    <r>
      <rPr>
        <sz val="12"/>
        <color indexed="8"/>
        <rFont val="Calibri"/>
        <family val="2"/>
        <scheme val="minor"/>
      </rPr>
      <t xml:space="preserve"> LF an NB".</t>
    </r>
  </si>
  <si>
    <t>redaktionell (Hinweis: Anpassung nur im SD und nicht in SD-Tabelle notwendig)</t>
  </si>
  <si>
    <t>Ausnahme: Sofern der LFA im Fall b die Abmeldeanfrage mit einem Datum bestätigt, zu dem die Fristen des Prozesses „Lieferende von LF an NB“ nicht eingehalten werden können, ist eine Terminverschiebung durch den NB erlaubt und im Prozessschritt 6 entsprechend zu kommunizieren.</t>
  </si>
  <si>
    <t>Ausnahme: Sofern der LFA im Fall b die Abmeldeanfrage mit einem Datum bestätigt, zu dem die Fristen des Prozesses „Lieferende von LF an NB“ nicht eingehalten werden können, ist eine Terminverschiebung durch den NB erlaubt und im Prozessschritt 6 entsprechend zu kommunizieren. Der NB passt in diesem Fall  das Abmeldedatum auf den Vortag der Anmeldung an. In der Beendigungsmitteilung wird das Datum dem LFA mitgeteilt.</t>
  </si>
  <si>
    <t>Aufnahme der UF GPKE_GeLiGas_014 (ehemals LB_A004)</t>
  </si>
  <si>
    <t>II. 2.1 Allgemeines</t>
  </si>
  <si>
    <t>Die Use-Cases „Lieferende von LF an NB“ und „Lieferbeginn“ sind inhaltlich eng miteinander verknüpft. Die Grundregeln für beide Prozesse werden daher an dieser Stelle gemeinsam dargestellt.
Für die Use-Cases „Lieferende von LF an NB“ und „Lieferbeginn“ gelten folgende Begriffsbestimmungen:
Unter dem Anmeldedatum ist im Folgenden das Datum des gewünschten Lieferbeginns zu verstehen, unter Abmeldedatum das des gewünschten Lieferendes. Eingangsdatum ist das Datum, an dem die Meldung über den Lieferbeginn oder das Lieferende beim NB eingeht.
An- und Abmeldedatum sowie Eingangsdatum können ein beliebiger Tag sein. Es kann sich dabei um ein untermonatliches Datum handeln.
Für die Bestimmung der Termine für Lieferende und Lieferbeginn gelten folgende Grundregeln in der angegebenen Reihenfolge:
1. Eingehende Meldungen sind stets unverzüglich zu bearbeiten, es sei denn, für die jeweiligen Bearbeitungsschritte sind in den Prozessen besondere Bearbeitungsfristen geregelt.
2. Für Marktlokationen, deren Energie auf Basis von Viertelstundenwerten bilanziert wird, können An- und Abmeldedatum nur nach dem Eingangsdatum liegen.
3. Für Marktlokationen, deren Messlokationen mit iMS ausgestattet sind, können unabhängig vom Bilanzierungsverfahren An- und Abmeldedatum nur nach dem Eingangsdatum liegen.
4. Für Marktlokationen, deren Energie auf Basis von Standardlastprofilen bilanziert wird und deren Messlokationen mit kME oder mME ausgestattet sind, sind auch rückwirkende An- und Abmeldungen zulässig, wenn nicht der Fall eines Lieferantenwechsels vorliegt (d. h. ein identischer Letztverbraucher wechselt an derselben Marktlokation von einem vertraglichen zu einem anderen vertraglichen LF.) 
Lieferantenwechsel sind nur in die Zukunft gerichtet möglich.
Der NB stellt im Rahmen der Identifikation der Marktlokation sicher, dass rückwirkende Lieferanmeldungen nur in Fällen stattfinden, in denen bisheriger und neuer Anschlussnutzer (AN) nicht identisch sind.
Für sonstige An- und Abmeldungen gilt Folgendes:
a) Liegt das Eingangsdatum unter Einhaltung der vorgesehenen Vorlauffristen vor oder bis zu sechs Wochen nach An- oder Abmeldedatum, können Lieferbeginn oder Lieferende grundsätzlich zum An- oder Abmeldedatum realisiert werden.
b) Liegt das Eingangsdatum mehr als sechs Wochen nach An- oder Abmeldedatum, können Lieferbeginn oder Lieferende grundsätzlich nur für die Zukunft realisiert werden. Kann ein Lieferbeginn- oder Lieferendevorgang nur für die Zukunft realisiert werden, so sind die für Lieferantenwechselvorgänge in den Prozessen vorgesehenen Vorlauffristen einzuhalten.                                                        c)Zuordnungslücken sind dadurch zu vermeiden, dass in die Zukunft wirkende An- und Abmeldungen zeitlich aufeinander abgestimmt werden.
d) Verbleibende Zuordnungslücken sind zu schließen, indem die Marktlokation zur Ersatz-/ Grundversorgung angemeldet wird.</t>
  </si>
  <si>
    <r>
      <t xml:space="preserve">Die Use-Cases „Lieferende von LF an NB“ und „Lieferbeginn“ sind inhaltlich eng miteinander verknüpft. Die Grundregeln für beide Prozesse werden daher an dieser Stelle gemeinsam dargestellt.
Für die Use-Cases „Lieferende von LF an NB“ und „Lieferbeginn“ gelten folgende Begriffsbestimmungen:
Unter dem Anmeldedatum ist im Folgenden das Datum des gewünschten Lieferbeginns zu verstehen, unter Abmeldedatum das des gewünschten Lieferendes. Eingangsdatum ist das Datum, an dem die Meldung über den Lieferbeginn oder das Lieferende beim NB eingeht.
An- und Abmeldedatum sowie Eingangsdatum können ein beliebiger Tag sein. Es kann sich dabei um ein untermonatliches Datum handeln.
Für die Bestimmung der Termine für Lieferende und Lieferbeginn gelten folgende Grundregeln in der angegebenen Reihenfolge:
1. Eingehende Meldungen sind stets unverzüglich zu bearbeiten, es sei denn, für die jeweiligen Bearbeitungsschritte sind in den Prozessen besondere Bearbeitungsfristen geregelt.
2. Für Marktlokationen, deren Energie auf Basis von Viertelstundenwerten bilanziert wird, können An- und Abmeldedatum nur nach dem Eingangsdatum liegen.
3. Für Marktlokationen, deren Messlokationen mit iMS ausgestattet sind, können unabhängig vom Bilanzierungsverfahren An- und Abmeldedatum nur nach dem Eingangsdatum liegen.
4. Für Marktlokationen, deren Energie auf Basis von Standardlastprofilen bilanziert wird und deren Messlokationen mit kME oder mME ausgestattet sind, sind auch rückwirkende An- und Abmeldungen zulässig, wenn nicht der Fall eines Lieferantenwechsels vorliegt (d. h. ein identischer Letztverbraucher wechselt an derselben Marktlokation von einem vertraglichen zu einem anderen vertraglichen LF.) 
Lieferantenwechsel sind nur in die Zukunft gerichtet möglich.
Der NB stellt im Rahmen der Identifikation der Marktlokation sicher, dass rückwirkende Lieferanmeldungen nur in Fällen stattfinden, in denen bisheriger und neuer Anschlussnutzer (AN) nicht identisch sind.
Für sonstige An- und Abmeldungen gilt Folgendes:
a) Liegt das Eingangsdatum unter Einhaltung der vorgesehenen Vorlauffristen vor oder bis zu sechs Wochen nach An- oder Abmeldedatum, können Lieferbeginn oder Lieferende grundsätzlich zum An- oder Abmeldedatum realisiert werden.
b) Liegt das Eingangsdatum mehr als sechs Wochen nach An- oder Abmeldedatum, können Lieferbeginn oder Lieferende grundsätzlich nur für die Zukunft realisiert werden. Kann ein Lieferbeginn- oder Lieferendevorgang nur für die Zukunft realisiert werden, so sind die für Lieferantenwechselvorgänge in den Prozessen vorgesehenen Vorlauffristen einzuhalten.                                                      </t>
    </r>
    <r>
      <rPr>
        <sz val="12"/>
        <color rgb="FFFF0000"/>
        <rFont val="Calibri"/>
        <family val="2"/>
        <scheme val="minor"/>
      </rPr>
      <t xml:space="preserve">  c) liegt dem Netzbetreiber eine Netzabmeldung Transaktionsgrund "Lieferantenwechsel" vor und zu dem gleichen Datum (Bsp. 30.06.2020) erfolgt vom selben Lieferanten eine Auszugsmeldung, so hat der Netzbetreiber die Auszugsmeldung nicht mit Transaktion schonn stattgefunden abzulehnen, sondern zu bestätigen, da es sich um einen anderen Transaktionsgrund handelt.                      </t>
    </r>
    <r>
      <rPr>
        <sz val="12"/>
        <color theme="1"/>
        <rFont val="Calibri"/>
        <family val="2"/>
        <scheme val="minor"/>
      </rPr>
      <t>d) Zuordnungslücken sind dadurch zu vermeiden, dass in die Zukunft wirkende An- und Abmeldungen zeitlich aufeinander abgestimmt werden.
e) Verbleibende Zuordnungslücken sind zu schließen, indem die Marktlokation zur Ersatz-/ Grundversorgung angemeldet wird.</t>
    </r>
  </si>
  <si>
    <t>Änderung (Siehe Punkt c)) wurde über Umsetzungsfragenkatalog beantwort und sollte hier mit aufgenommen werden.</t>
  </si>
  <si>
    <t>II. 3 Prozesse zum Lieferende</t>
  </si>
  <si>
    <t>keine</t>
  </si>
  <si>
    <t>Wir begrüßen die Trennung der Prozesse Lieferende LF an NB und Lieferende NB an LF</t>
  </si>
  <si>
    <t>II. 3.1.2 SD: Lieferende von LF an NB</t>
  </si>
  <si>
    <t>Unverzüglich nach Vorliegen des Abmeldegrundes, jedoch im Fall des Lieferantenwechsels mindestens 7 WT vor dem Abmeldedatum.</t>
  </si>
  <si>
    <t>Unverzüglich nach Vorliegen des Abmeldegrundes, jedoch im Fall des Lieferantenwechsels mindestens 6 WT vor dem Abmeldedatum.</t>
  </si>
  <si>
    <t>Durch die verkürzten Fristen bei der Identifikationslogik Z12 kommt es zu folgender Problematik:
Ein LFN meldet heute mit einer Frist von 7WT in die Zukunft an, der LFN kündigt heute mit einer Frist von 7WT in die Zukunft beim LFA.
Der LFA hat 1 WT Zeit zu antworten. Antwortet er heute, kann er noch zu in 7 WT abmelden.
Reizt er die 1-WT-Frist jedoch aus, kann er erst morgen abmelden. Damit schafft er es nicht mehr zum angefragten Termin abzumelden.
Gemäß UF GPKE_GeLiGas_011 (ehemals KÜ_A008) müsste er der Kündigung zustimmen und die Abmeldung zu einem Tag später vornehmen. Dann könnte er der nun folgenden Abmeldungsanfrage zustimmen.
Die Praxis zeigt jedoch, dass viele LF stattdessen die Kündigung ablehnen mit dem Hinweis, die Frist reiche nicht aus, um abzumelden.
Eine Verkürzung der Abmeldefrist auf 6 WT würde das Problem beheben, auch wenn nun häufiger mit Überschneidungen von Abmeldung und Abmeldungsanfragen zu rechnen wäre. Aber die Überschneidungen gibt es bereits heute.</t>
  </si>
  <si>
    <t xml:space="preserve">II. 3.2 Marktlokation, Messlokation, Lokationsbündel und Beziehungen </t>
  </si>
  <si>
    <r>
      <t xml:space="preserve">Messlokation 
</t>
    </r>
    <r>
      <rPr>
        <strike/>
        <sz val="12"/>
        <rFont val="Calibri"/>
        <family val="2"/>
        <scheme val="minor"/>
      </rPr>
      <t>Die Messlokation entspricht der Messstelle im Sinne des § 2 Nr. 11 MsbG.</t>
    </r>
    <r>
      <rPr>
        <sz val="12"/>
        <rFont val="Calibri"/>
        <family val="2"/>
        <scheme val="minor"/>
      </rPr>
      <t xml:space="preserve">  Eine Messlokation ist eine Lokation, an der Energie gemessen wird und die alle technischen Einrichtungen beinhaltet, die zur Ermittlung und ggf. Übermittlung der Messwerte erforderlich sind. </t>
    </r>
  </si>
  <si>
    <t xml:space="preserve">Messlokation 
Die Messlokation entspricht der Messstelle im Sinne des § 2 Nr. 11 MsbG.  Eine Messlokation ist eine Lokation, an der Energie gemessen wird und die alle technischen Einrichtungen beinhaltet, die zur Ermittlung und ggf. Übermittlung der Messwerte erforderlich sind. </t>
  </si>
  <si>
    <t>Klarstellung sollte konsistent zur Messtelle sein. Ebenfalls mit dem Messtellenbetreiberrahmenvertrag.</t>
  </si>
  <si>
    <t>II. 3.2 Use Case: Lieferende von NB an LF</t>
  </si>
  <si>
    <t>Zeile "Vorbedingungen"
Der LF ist der Marktlokation zugeordnet
Auslöser :
•	Stilllegung der Marktlokation 
•	Der Use-Case „Deaktivierung einer Zuordnungsermächtigung des BKV beim NB“ wurde durchgeführt und für die betroffene Marktlokation liegt für den Zeitraum, der sich unmittelbar an die Deaktivierung anschließt, keine Zuordnung zu einem BK vor, für den eine aktive Zuordnungsermächtigung vorhanden ist.</t>
  </si>
  <si>
    <t>Zeile "Vorbedingungen"
Der LF ist der Marktlokation zugeordnet
Auslöser :
•	Stilllegung der Marktlokation 
•	Der Use-Case „Deaktivierung einer Zuordnungsermächtigung des BKV beim NB“ wurde durchgeführt und für die betroffene Marktlokation liegt für den Zeitraum, der sich unmittelbar an die Deaktivierung anschließt, keine Zuordnung zu einem BK vor, für den eine aktive Zuordnungsermächtigung vorhanden ist.
•	Der Bilanzkreis welcher die Marktlokation zugeordnet ist, wurde kurzfristig vom ÜNB geschlossen.</t>
  </si>
  <si>
    <t>Aufnaheme des Auslösers für die Thematik der Bilanzkreisschließung
Bei Aufnahme dieses Auslösers "Kurzfristige Bilanzkreisschließung" sind folgende Punkte noch zu Beschreiben:
- Asynchronmodel: Hier muss für diesen Use-Case beschrieben werden, dass die Bilazierung rückwirkend (vorgezogenes Bilanzierungsende) zum Monatswechsel beendet wird. 
- Bei dem Beginn der E/G ist der Auslöser vorhanden. Hier ist für das Asynchronmodel zu beschreiben, dass die betroffene Marktlokation mit einem vorgezogenen Bilanzierungsbeginn an den E/G gemeldet wird. (JVP = 0)
- Bei dem Synchronmodell muss beschrieben werden, dass im Fall der Bilanzkreisschließung in dem UC Lieferende von NB ebenfalls ein vorgezogenes Bilanzierungsende enthalten sein kann. Dies entspricht dem Tag der Bilanzkreisschließung.
- Für den Beginn der Ersatz- / Grundversogrung bedeutet dies, dass es im Synchronmodell somit auch zu einem vorgezogenen Bilanzierungsbeginn kommen kann, dies ist der Tag nach der Bilanzkreisschließung.</t>
  </si>
  <si>
    <t>II. 3.2.1 UC: Lieferende von NB an LF</t>
  </si>
  <si>
    <t>Vorbedingung:
...</t>
  </si>
  <si>
    <r>
      <t xml:space="preserve">Vorbedingung:
...
- </t>
    </r>
    <r>
      <rPr>
        <sz val="12"/>
        <color rgb="FFFF0000"/>
        <rFont val="Calibri"/>
        <family val="2"/>
        <scheme val="minor"/>
      </rPr>
      <t>Schließung des Bilanzkreis</t>
    </r>
  </si>
  <si>
    <t>Nach der Schließung des Bilanzkreis sollte der NB auch die Möglichkeit haben den Lieferende Prozess zu nutzen um die betroffenen Marktlokationen beim Lieferanten abzumelden.</t>
  </si>
  <si>
    <t>II. 3.2.2 SD: Lieferende von NB an LF</t>
  </si>
  <si>
    <t>Bei Abmeldung wegen Stilllegung einer Marktlokation gilt:
Die Abmeldung ist auch an zukünftige LF mitzuteilen.</t>
  </si>
  <si>
    <t>Bei Abmeldung wegen Stilllegung einer Marktlokation gilt:
An zukünftig zugeordnete Lieferanten (bezogen auf das Datum der Stilllegung) ist eine entsprechende Infomeldung zur Aufhebung der zukünftigen Zuordnung zu verschicken.</t>
  </si>
  <si>
    <t>Das Versenden von Infomeldungen bei Aufhebung zukünftiger Zuordnungen ist ein bewährtes Vorgehen und es ist kein Vorteil zu erkennen, wenn von dem Vorgehen abgewichen wird.</t>
  </si>
  <si>
    <t>Ergänzend muss der Stammdatensynchronisationsprozess zum ÜNB ausgeprägt werden</t>
  </si>
  <si>
    <t>Schritt 2: Eine Stilllegung kann vom LF nicht abgelehnt werden</t>
  </si>
  <si>
    <t>Eine Stilllegung sollte vom LF nicht abgelehnt werden können. Dies wäre nach aktueller Beschreibung jedoch möglich</t>
  </si>
  <si>
    <t>Bei Abmeldung wegen Deaktivierung der Zuordnungsermächtigung gilt: Verstreicht die Frist, ohne dass eine Antwort eingeht, gilt dies als Zustimmung. Nach Ablauf der Frist eingehende Antworten sind für den Fortlauf dieses Prozesses unerheblich.</t>
  </si>
  <si>
    <t>Folgende Gründe sind hier aufzuführen:
Die Praxis zeigt, dass bei vielen NB die Zuordnungsermächtigungen nicht korrekt hinterlegt sind, obwohl diese vom LF nachweislich versendet wurden.
Hat ein LF mehrere Bilanzkreise mit unterschiedlichen Zuordnungsermächtigungen werden Marktlokationen teilweise beim NB dem nicht korrekten Bilanzkreis zugeordnet. Als Folge könnte es zu unberechtigten Deaktivierungen kommen, wenn die Zuordnungsermächtigung des zugeordneten Bilanzkreises den relevanten Zeitreihentyp nicht hergibt.
Des weiteren passiert es, dass Antworten per APERAK abgelehnt werden (in diesem Falle eine Ablehnung des LF auf die Abmeldung des NB), dies aber beim Empfänger der APERAK nicht berücksichtigt und damit als Nicht-Antwort gewertet wird.
Einen Kunden ohne Bestätigung durch den LF nach drei Tagen abzumelden, ist nicht im Sinne des Kunden und führt zu nachträglichem Klärungsaufwand.
Wie in anderen Prozessen auch sollte hier bei Ausbleiben einer Antwort eine Klärung zwischen NB und LF herbeigeführt werden.</t>
  </si>
  <si>
    <t>II. 4.1.2 SD: Lieferbeginn</t>
  </si>
  <si>
    <t>Schritt 1 - Frist
Unverzüglich nach Vorliegen des Anmeldegrundes.
Bei Anmeldungen anlässlich eines Lieferantenwechsels:
- mindestens 7 WT vor Aufnahme der Belieferung, sofern der LFN zur Identifikation der Marktlokation die MaLo-ID (oben Kapitel. 6 Ziff. b)) übermittelt (Fall 1), ansonsten
- mindestens 10 WT vor Aufnahme der Belieferung (Fall 2).</t>
  </si>
  <si>
    <t xml:space="preserve">Definition der beiden Fälle vor der SD-Tabelle
Im Prozess kommt es in mehreren der Prozessschritte zur Anwendung zweier unterschiedlicher Fristen, abhängig davon, wie die Identifikation erfolgt.
Fall 1: Der LF gibt an, dass zur Identifikation der Marktlokation einzig die MaLo-ID zu verwenden ist (siehe hierzu auch Kapitel I. 6 Ziff. b).
Fall 2: Der LF gibt an, dass die Marktlokation anhand der von ihm angegebenen Informationen und somit nicht ausschließlich anhand der ggf. auch enthaltenen MaLo-ID zu erfolgen hat (siehe hierzu auch Kapitel I. 6 Ziff. c). 
Schritt 1 - Frist
Unverzüglich nach Vorliegen des Anmeldegrundes.
Bei Anmeldungen anlässlich eines Lieferantenwechsels:
- mindestens 7 WT vor Aufnahme der Belieferung (Fall 1), ansonsten
- mindestens 10 WT vor Aufnahme der Belieferung (Fall 2).
</t>
  </si>
  <si>
    <r>
      <t xml:space="preserve">redaktionell
</t>
    </r>
    <r>
      <rPr>
        <sz val="12"/>
        <rFont val="Calibri"/>
        <family val="2"/>
        <scheme val="minor"/>
      </rPr>
      <t xml:space="preserve">
In der GPKE wird an zwei verschiedenen Stellen Fall 1 bezeichnet:
In der Tabelle des GPKE Kapitels II.1.3 erfolgt die Fallunterscheidung zwischen Fall 1 und Fall 2. 
In der SD-Tabelle zum Lieferbeginn - Schritt 1, erfolgt ebenfalls eine Definition der Fälle 1 und 2, hier ist aber etwas ganz anderes als die Fälle 1 und 2 der Tabelle des GPKE-Kapitels II.1.3 gemeint. 
Um Fehlinterpretationen und Umsetzungsfragen zu vermeiden, empfiehlt der BDEW daher eine Definition der Fälle 1 und 2 vor der SD-Tabelle zum Lieferbeginn vorzunehmen, die in der Tabelle genutzt werden, um die unterschiedlichen Fristen zu nennen. 
Hinweis: Die in diesem Kapitel zitierten Ziffern des Kapitels I. 6 wurden verändert, ohne dass dies in der Vergleichsversion erkenntlich ist. Der BDEW geht davon aus, dass dies ein redaktionelles Versehen ist.
</t>
    </r>
  </si>
  <si>
    <t xml:space="preserve">Schritt 5:
...
Ausnahme: Sofern der LFA im Fall b die Abmeldeanfrage mit einem Datum bestätigt, zu dem die Fristen des Prozesses „Lieferende von LF an NB“ nicht eingehalten werden können, ist eine Terminverschiebung durch den NB erlaubt und im Prozessschritt 6 entsprechend
zu kommunizieren. </t>
  </si>
  <si>
    <r>
      <t xml:space="preserve">Schritt 5:
...
Ausnahme: Sofern der LFA im Fall b die Abmeldeanfrage mit einem Datum bestätigt, zu dem die Fristen des Prozesses „Lieferende von LF an NB“ nicht eingehalten werden können, ist eine Terminverschiebung durch den NB erlaubt und im Prozessschritt 6 entsprechend zu kommunizieren. </t>
    </r>
    <r>
      <rPr>
        <b/>
        <sz val="12"/>
        <rFont val="Calibri"/>
        <family val="2"/>
        <scheme val="minor"/>
      </rPr>
      <t>Die Verschiebung des Abmeldedatums erfolgt so, dass eine lückenlose Zuordnung der Marktlokation zu LFA und LFN erfolgt.</t>
    </r>
  </si>
  <si>
    <t xml:space="preserve">Das gemeldete Abmeldedatum des LFA darf nicht mehr als 6 Wochen zurückliegen, soweit es sich um einen Einzug handelt. Im Absatz zuvor ist die Regel aufgestellt: „Der NB beendet die Zuordnung des LFA zur Marktlokation … im Fall der nicht fristgerechten Rückmeldung des LFA zu dem Tag vor dem Anmeldedatum des LFN mit Prozessschritt 6.“ Diese Regel muss auch in diesem Ausnahmefall gelten.
</t>
  </si>
  <si>
    <t>Seite 44, 5 Antwort auf Anmeldung Zitat:
"Bestätigung der Anmeldung durch NB gegenüber LFN zum Anmeldedatum erfolgt, wenn eine der nachfolgend genannten Bedingungen erfüllt ist:
Bestätigt der LFA die Abmeldeanfrage 
- zum Tag vor dem Anmeldedatum (Fall a) oder 
- zu einem noch früheren Dateum (Fall b), so wird die Zuordnung des LFA zu dem von diesem bestätigten Abmeldedatum beendet."</t>
  </si>
  <si>
    <t>Seite 44, 5 Antwort auf Anmeldung Zitat:
"Bestätigung der Anmeldung durch NB gegenüber LFN zum Anmeldedatum erfolgt, wenn eine der nachfolgend genannten Bedingungen erfüllt ist:
Bestätigt der LFA die Abmeldeanfrage 
- zum Tag vor dem Anmeldedatum (Fall a) oder 
- zu einem noch früheren Dateum (Fall b), so wird die Zuordnung des LFA zu dem von diesem bestätigten Abmeldedatum beendet.
Eine etwaig aus Fall b resultierende Zuordnungslücke ist durch eine begrenzte Ersatzversorgung zu schließen"</t>
  </si>
  <si>
    <t xml:space="preserve">Präzisierung. Eine Terminkorrektur des LFA darf der NB nicht hernehmen, um den Lieferbeginn des Neulieferanten zu verschieben, da dieser keine Kenntnis über die vertragliche Situation des LFN mit dem Kunden hat. </t>
  </si>
  <si>
    <t>redaktionell
In der GPKE wird an zwei verschiedenen Stellen Fall 1 bezeichnet:
In der Tabelle des GPKE Kapitels II.1.3 erfolgt die Fallunterscheidung zwischen Fall 1 und Fall 2. 
In der SD-Tabelle zum Lieferbeginn - Schritt 1, erfolgt ebenfalls eine Definition der Fälle 1 und 2, hier ist aber etwas ganz anderes als die Fälle 1 und 2 der Tabelle des GPKE-Kapitels II.1.3 gemeint. 
Um Fehlinterpretationen und Umsetzungsfragen zu vermeiden, empfiehlt der BDEW daher eine Definition der Fälle 1 und 2 vor der SD-Tabelle zum Lieferbeginn vorzunehmen, die in der Tabelle genutzt werden, um die unterschiedlichen Fristen zu nennen. 
Hinweis: Die in diesem Kapitel zitierten Ziffern des Kapitels I. 6 wurden verändert, ohne dass dies in der Vergleichsversion erkenntlich ist. Der BDEW geht davon aus, dass dies ein redaktionelles Versehen ist.</t>
  </si>
  <si>
    <t>Ablehnung der Anmeldung durch NB gegenüber LFN zum Anmeldedatum erfolgt, wenn die nachfolgende Bedingung erfüllt ist:
Lehnt der LFA die Abmeldeanfrage ab und nennt kein Abmeldedatum, so bleibt die Marktlokation dem LFA zugeordnet und der
NB lehnt die Anmeldung ab, wobei der NB die vom LFA gegebene Begründung dem LFN mitteilt.</t>
  </si>
  <si>
    <r>
      <t xml:space="preserve">Ablehnung der Anmeldung durch NB gegenüber LFN zum Anmeldedatum erfolgt, wenn die nachfolgende Bedingung erfüllt ist:
Lehnt der LFA die Abmeldeanfrage ab und nennt kein Abmeldedatum, so bleibt die Marktlokation dem LFA zugeordnet und der
NB lehnt die Anmeldung ab, wobei der NB die vom LFA gegebene Begründung dem LFN mitteilt. 
</t>
    </r>
    <r>
      <rPr>
        <sz val="12"/>
        <color rgb="FFFF0000"/>
        <rFont val="Calibri"/>
        <family val="2"/>
        <scheme val="minor"/>
      </rPr>
      <t>Im Falle der Meldung Lieferbeginn für Inbetriebnahme einer Marktlokation durch den LFN initiiert der NB die Anlage im System, sofern dies noch nicht erfolgt ist. Erst nach Anlage im System des NB, darf eine Ablehnung aus weiteren Gründen erfolgen.</t>
    </r>
  </si>
  <si>
    <t>Vielfach lehnen NB die Meldung Lieferbeginn des Lieferanten mit Inbetriebnahme der Marktlokation immer noch standardmäßig mit APERAK Z14 ab, weil die Lieferstelle noch nicht im System aufgebaut ist.
Der NB sollte diese Meldung nicht einfach ablehnen dürfen, sondern spätestens mit Eingang der Netzanmeldung die Lieferstelle im System anlegen müssen.
Danach prüft der NB die weiteren Kriterien für die Netzanmeldung.</t>
  </si>
  <si>
    <r>
      <t xml:space="preserve">…
</t>
    </r>
    <r>
      <rPr>
        <sz val="12"/>
        <color rgb="FFFF0000"/>
        <rFont val="Calibri"/>
        <family val="2"/>
        <scheme val="minor"/>
      </rPr>
      <t>Der NB darf die Netzanmeldung des LFN nicht mit Transaktionsgrund unplausibel ablehnen. 
Besteht aus Sicht des NB mit der Netzanmeldung eine Fristüberschreitung, so lehnt der NB die Anmeldung mit Hinweis Fristüberschreitung ab</t>
    </r>
  </si>
  <si>
    <t xml:space="preserve">Die Ablehnung der Netzanmeldung mit Grund "Transaktionsgrund unplausibel" ist einer der häufigsten Ablehnungsgründe überhaupt.
Dabei kennt der NB vielfach den richtigen Transaktionsgrund gar nicht. Auch der vom LFA mit der Abmeldung verwendete Transaktionsgrund kann falsch sein und darf nicht zwangsläufig dazu führen dass die Anmeldung des LFN abgelehnt wird.
- Zum Beispiel sendet der LFN eine Anmeldung zur Beendigung der Ersatzversorgung an den NB. Dieser hat die Ersatzversorgung noch nicht aufgebaut und lehnt deshalb zu Unrecht mit Transaktionsgrund unplausibel ab.
- Oder der LFN meldet mit einem anderen Kundennamen beim NB einen Lieferantenwechsel an. Der NB hat aus irgendwelchen Gründen den Kundennamen nicht im System. Der NB erwartet eine Einzugsmeldung und lehnt mit Transaktionsgrund unplausibel ab. Der NB umgeht damit das Verbot der Namensprüfung bei der Netzanmeldung mit der Marktlokation als Identifikationskriterium.
</t>
  </si>
  <si>
    <t>Bestätigt der LFA die Abmeldeanfrage
o zum Tag vor dem Anmeldedatum (Fall a) oder
o zu einem noch früheren Datum (Fall b),
so wird die Zuordnung des LFA zu dem von diesem bestätigten Abmeldedatum beendet.</t>
  </si>
  <si>
    <r>
      <t xml:space="preserve">Bestätigt der LFA die Abmeldeanfrage
o zum Tag vor dem Anmeldedatum (Fall a) oder
o zu einem noch früheren Datum (Fall b),
so wird die Zuordnung des LFA zu dem von diesem bestätigten Abmeldedatum beendet.
</t>
    </r>
    <r>
      <rPr>
        <sz val="12"/>
        <color rgb="FFFF0000"/>
        <rFont val="Calibri"/>
        <family val="2"/>
        <scheme val="minor"/>
      </rPr>
      <t>Mit Bestätigung der Netzanmeldung teilt der NB dem LF mit ob es sich aus seiner Sicht um einen Lieferantenwechsel oder einen Einzug handelt. Diese Information ist Grundlage dafür, ob der LFN bei unterjährigem Wechsel mit RLM eine Leistungsberechnung und damit Leistungsspitze und Wirkarbeit des laufenden Kalenderjahres vor Lieferbeginn zu erwarten hat.</t>
    </r>
  </si>
  <si>
    <t>Der LFN benötigt die verlässliche Information, ob er Leistungsmaximum und Wirkarbeit vor Lieferbeginn sowie eine Nachberechnung der Leistung zu erwarten hat.
- Leider erfahren wir vielfach erst auf Anfrage der fehlenden Daten, dass es sich um einen Einzug gehandelt hat. 
- Oder der LFN denkt es sei ein Einzug der NB geht aber von Lieferantenwechsel aus.</t>
  </si>
  <si>
    <t>Prozessschritt 9 ref Stammdatenänderung vom NB (verantwortlich) ausgehend
fehlt</t>
  </si>
  <si>
    <t xml:space="preserve">Prozessschritt 9 ref Stammdatenänderung vom NB (verantwortlich) ausgehend
Die Folgemeldung z. B Stammdatenänderung durch den NB darf der NB nicht vor dem ersten WT  12:00 Uhr nach dem Versand der Anmeldebestätigung (APERAK-Frist) versenden.
</t>
  </si>
  <si>
    <t>Es kommt immer wieder vor, dass NB nahezu zeitgleich mit der Bestätigung der Netzanmeldung dem LF anschließend eine Stammdatenänderung zusenden.
Der LF kann Folgemeldung aber erst dann verarbeiten, wenn er die Netzanmeldung erfolgreich verarbeitet hat. Einer erfolgreichen Verarbeitung könnte z. B. Fehlermeldung (APERAK / negative CONTR) entgegenstehen. Da die NB diese Fehlermeldung des LF häufig nicht beachten, erlangt der LF keine Kenntnis, von der vielleicht wichtigen Änderung.
Dies betrifft im Übrigen auch weitere Folgemeldungen in anderem Zusammenhang
- Anfrage der Anrechnung Messkosten mME/iMS durch den gMSB nach Bestätigung der Netzanmeldung
- Übermittlung des Anfangszählerstandes nach Zählerwechsel durch den MSB häufig zeitnah oder sogar vor  Übermittlung des Zählerwechsels vom NB an den LF</t>
  </si>
  <si>
    <t xml:space="preserve">Ausnahme: Sofern der LFA im Fall b die Abmeldeanfrage mit einem Datum bestätigt, zu dem die Fristen des Prozesses „Lieferende von LF an NB“ nicht eingehalten werden können, ist eine Terminverschiebung durch den NB erlaubt und im Prozessschritt 6 entsprechend zu kommunizieren. </t>
  </si>
  <si>
    <t>Für uns ist diese Ausnahme nicht in allen Facetten klar. Eine außerfristmäßige Vordatierung darf nur dann zulässig sein, wenn der LFA die Abmeldeanfrage entsprechend bestätigt UND das Lieferbeginndatum des LFN unmittelbar anschließt. Es darf keine Zuordnung des LFN außerhalb des von ihm angemeldeten Vertragsbeginnes geben, Lücken sind nach wie vor über den EuG-Prozess zu schließen.</t>
  </si>
  <si>
    <t>SD: Schritt 1
Ist die Marktlokation zum Anmeldedatum
keinem anderen LF zugeordnet oder liegt
eine korrespondierende Abmeldung vor,
so fährt der NB mit Prozessschritt 5 fort
und stimmt der Anmeldung zu. Ist die
Marktlokation zum Anmeldedatum noch
einem anderen LF (LFA) zugeordnet und
liegt keine korrespondierende Abmeldung
vor, so fährt der NB mit Prozessschritt 2
fort.</t>
  </si>
  <si>
    <t>Bitte beibehalten und nicht dahin ändern, dass eine Abmeldeanfrage auch bei gleichem LF versendet wird.</t>
  </si>
  <si>
    <t>SD: Schritt 5:
Ausnahme: Sofern der LFA im Fall b
die Abmeldeanfrage mit einem Datum
bestätigt, zu dem die Fristen des Prozesses
„Lieferende von LF an NB“ nicht
eingehalten werden können, ist eine
Terminverschiebung durch den NB erlaubt
und im Prozessschritt 6 entsprechend
zu kommunizieren.</t>
  </si>
  <si>
    <r>
      <t>SD: Schritt 5:
Ausnahme: Sofern der LFA im Fall b
die Abmeldeanfrage mit einem Datum
bestätigt, zu dem die Fristen des Prozesses
„Lieferende von LF an NB“ nicht
eingehalten werden können, ist eine
Terminverschiebung durch den NB erlaubt
und im Prozessschritt 6 entsprechend
zu kommunizieren.</t>
    </r>
    <r>
      <rPr>
        <sz val="12"/>
        <color rgb="FFFF0000"/>
        <rFont val="Calibri"/>
        <family val="2"/>
        <scheme val="minor"/>
      </rPr>
      <t xml:space="preserve"> Die Verschiebung erfolgt auf den Vortag der Anmeldung des LFN.</t>
    </r>
  </si>
  <si>
    <t>Das gemeldete Abmeldedatum des LFA darf nicht mehr als 6 Wochen zurückliegen, soweit es sich um einen Einzug handelt. Im Absatz zuvor ist die Regel aufgestellt: „Der NB beendet die Zuordnung des LFA zur Marktlokation … im Fall der nicht fristgerechten Rückmeldung des LFA zu dem Tag vor dem Anmeldedatum des LFN mit Prozessschritt 6.“. Diese Regel muss auch in dem Ausnahmefall gelten.</t>
  </si>
  <si>
    <t>II. 5.1 Allgemeines</t>
  </si>
  <si>
    <t xml:space="preserve">Eine rückwirkende Zuordnung zum E/G durch den NB erfordert nicht das Vorliegen der prozessualen Voraussetzungen eines rückwirkenden Lieferbeginns; insbesondere muss es sich nicht um eine Ein-/Auszugssituation handeln. </t>
  </si>
  <si>
    <t>Unpräzise Aussage ohne konkrete Information, die gelöscht werden sollte, da andernfalls es zu Umsetzungsfragen kommen würde.</t>
  </si>
  <si>
    <t>Seite 35:
"Eine rückwirkende Zuordnung zum E/G durch den NB erfordert nicht das Vorliegen der prozessualen Voraussetzungen eines rückwirkenden Lieferbeginns; insbesondere muss es sich nicht um eine Ein-/Auszugssituation handeln.".</t>
  </si>
  <si>
    <t>Um Missverständnisse zu vermeiden, sollte dieser Satz unserer Ansicht nach konkretisiert werden. Wir haben uns zu diesem Satz folgende Fragen gestellt:
* Gilt dieser Satz für Fälle rückwirkend bis zu sechs Wochen zzgl. 3 WT oder auch weiter in die Vergangenheit reichend?
* Bedeutet "insbesondere muss es sich nicht um eine Ein-/Auszugssituation handeln", dass 
- z.B. eine E/G auf Grund gescheitertem Lieferantenwechsel trotz des Grundes eines gescheiterten Lieferantenwechsels, die E/G in die Vergangenheit/rückwirkend erfolgen kann? Dieses Szenario wäre im fehlerfreien Prozessablauf nicht möglich und wir gehen daher davon aus, dass es sich um die Darstellung eines Fehlerfalls handelt.
- es sich z.B. auch um die Abbildung von Insolvenzen bzw. BK-Schließungen handeln kann? (Vgl. hierzu auch Vorschlag und Anmerkungen zum Use-Case "Lieferende von NB an LF" (II.3.2.) zur Bilanzkreisschließung in diesem Register).
* Wird hier rein die rückwirkende Zuordnung einer Marktlokation zum LF im Rahmen der Netznutzung gesehen oder auch eine rückwirkende Zuordnung der Bilanzierung? Sofern auch eine rückwirkende Zuordnung des Bilanzierung gesehen wird, gelten dann hier auch die neuen Regeln des GPKE-Kapitels III.10.3 "Asynchronmodell" zum "vorgezogenen Bilanzierungsbeginn" und der "0-Wert-Jahresverbrauchsprognose" und können diese Abweichungen dann auch über das Mehr-/Mindermengenmodell verrechnet werden?
* Bezieht sich die Aussage auch auf Marktlokationen im Synchronmodell? Wenn ja, wie wäre hier das Vorgehen bzgl. der Mengenabbildung/-verrechnung? (Vgl. hierzu auch  Anmerkungen zum Use-Case "Lieferende von NB an LF" (II.3.2.) zur Bilanzkreisschließung in diesem Register).</t>
  </si>
  <si>
    <t>Eine rückwirkende Zuordnung zum E/G durch den NB erfordert nicht das Vorliegen der prozessualen Voraussetzungen eines rückwirkenden Lieferbeginns; insbesondere muss es sich nicht um eine Ein-/Auszugssituation handeln.</t>
  </si>
  <si>
    <t>Eine rückwirkende Zuordnung zum E/G durch den NB erfordert das Vorliegen der prozessualen Voraussetzungen eines rückwirkenden Lieferbeginns.</t>
  </si>
  <si>
    <t>Eine rückwirkende Zuordnung zum E/G durch den NB kann nur durch einen rückwirkenden Auszug oder einen rückwirkend erfassten Neubau erfolgen. Ohne rückwirkenden Ein-/Auszug bzw. Neubau sind die LW-Fristen anzusetzen. Die Ermittlung von Marktlokationen ohne Lieferantenzuordnung muss unverzüglich nach Ablauf der Anmeldefrist vom Netzbetreiber erfolgen, also vor dem Eintritt der E/G, ansonsten gingen Versäumnisse des NB zu Lasten des LF.</t>
  </si>
  <si>
    <t>II. 5.2.1 UC: Beginn der Ersatz-/Grundversorgung</t>
  </si>
  <si>
    <t xml:space="preserve">Vorbedingungen 
- Für die Marktlokation besteht eine gesetzliche Ersatzversorgungspflicht 
- Für die Marktlokation besteht eine gesetzliche Grundversorgungspflicht
- für die Marktlokation ist eine vertragliche Ersatzbelieferugn zwischen Letzverbraucher und NB vereinbart, und der Ersatzbelieferer ist dem NBdurch den LEtzverbraucher benannt worden. </t>
  </si>
  <si>
    <t xml:space="preserve">Vorbedingungen 
- Für die Marktlokation besteht eine gesetzliche Ersatzversorgungspflicht 
- Für die Marktlokation besteht eine gesetzliche Grundversorgungspflicht (bei intelligenten Messsystemen ist dies nur dann auszulösen, wenn auch Strom verbraucht wird)
- für die Marktlokation ist eine vertragliche Ersatzbelieferugn zwischen Letzverbraucher und NB vereinbart, und der Ersatzbelieferer ist dem NBdurch den LEtzverbraucher benannt worden. </t>
  </si>
  <si>
    <t xml:space="preserve">Gemäß der GVV kommt ein Grundversorgungsvertrag durch einen konkludenten Vertragsschluss zustande. Stand heute können wir die Basis dafür, nämlich dass der Kunde auch tatsächlich Strom bezieht, nur mutmaßen. 
Insbesondere bei intelligenten Messsystemen kann ich im Grunde aber sofort feststellen, ob ein Anschlussnutzer Strom bezieht oder nicht. Hier hat man also von Beginn an Kenntnis darüber, ob es sich um einen konkludenten Vertragsschluss handelt oder nicht. Demnach kann aus unserer Sicht bei intelligenten Messsystemen die Meldung zur Grundversorgung auch erst dann ausgelöst werden, wenn tatsächlich Strom fließt und die Verbrauchsstelle zu dem Zeitpunkt keinem Lieferanten zugewiesen ist. </t>
  </si>
  <si>
    <t>II. 5.2.2 SD: Beginn der Ersatz-/Grundversorgung</t>
  </si>
  <si>
    <t>Der E/G teilt dem NB in seiner Antwort mit, ob der Kunde sich ab dem Zuordnungsdatum in Ersatzversorgung oder Grundversorgung befindet. Der Wechsel von der Ersatzversorgung in die Grundversorgung findet nach drei Monaten automatisch statt, sofern keine Folgebelieferung durch einen LFN angemeldet wurde. Die Angabe, ob sich der Kunde in einer Ersatzversorgung oder Grundversorgung befindet ist keine stammdatenänderungsrelevante Angabe, so das durch den Wechsel beim LF keine Stammdatenänderung an den NB und somit auch keine  Stammdatensynchronisation durch den NB erfolgt.</t>
  </si>
  <si>
    <t>Ergänzung wieder streichen</t>
  </si>
  <si>
    <t xml:space="preserve">Es ist für den Netzbetreiber irrelevant ob der Kunde in der Grund- oder Ersatzversorgung ist. Wenn es relevant wäre müsste man auch ein entsprechendes Stammdatum einführen damit auch nachgelagert noch eine Änderung des Vertragsverhältnisses an den NB kommuniziert werden könnte. </t>
  </si>
  <si>
    <t>Der E/G teilt dem NB in seiner Antwort mit, ob der Kunde sich ab dem Zuordnungsdatum in Ersatzversorgung oder Grundversorgung befindet. Der Wechsel von der Ersatzversorgung in die Grundversorgung findet nach drei Monaten automatisch statt, sofern keine Folgebelieferung durch einen LFN angemeldet wurde. Die Angabe, ob sich der Kunde in einer Ersatzversorgung o-der Grundversorgung befindet ist keine stammdatenänderungsrelevante Angabe, so das durch den Wechsel beim LF keine Stammdatenänderung an den NB und somit auch keine Stammdatensynchronisation durch den NB erfolgt.</t>
  </si>
  <si>
    <r>
      <t>Der E/G teilt dem NB in seiner Antwort mit, ob der Kunde sich ab dem Zuordnungsdatum in Ersatzversorgung oder Grundversorgung befindet. Der Wechsel von der Ersatzversorgung in die Grundversorgung findet nach drei Monaten automatisch statt, sofern keine Folgebelieferung durch einen LFN angemeldet wurde. Die Angabe, ob sich der Kunde in einer Ersatzversorgung o-der Grundversorgung befindet ist keine stammdatenänderungsrelevante Angabe, so das durch den Wechsel beim LF keine Stammdatenänderung an den NB und somit auch keine Stammdatensynchronisation durch den NB erfolgt.</t>
    </r>
    <r>
      <rPr>
        <sz val="12"/>
        <color rgb="FFFF0000"/>
        <rFont val="Calibri"/>
        <family val="2"/>
        <scheme val="minor"/>
      </rPr>
      <t xml:space="preserve"> Der Netzbetreiber überprüft die Aussage des E/G, ob die Zuordnung der Marktlokation ab dem Zuordnungsdatum korrekt (bezüglich 3 Monats-Frist) ist, wenn nicht muss eine Klärung stattfinden.
Sollte ein neuer Lieferant die Marktlokation anmelden und  es besteht eine Lieferantenkonkurrent mit dem E/G, so teilt der Netzbetreiber dem neuen Lieferanten in einer Informationsmeldung (z. Bsp. Z26-Lieferantenkonkurrenz) mit, ob sich der Kunde in EV oder GV befindet. </t>
    </r>
  </si>
  <si>
    <t>Es gibt einige Lieferanten, die Endkunden sofort in die Grundversorgung aufnehmen, obwohl es eigentlich eine Ersatzversorgung wäre.
Der Anmeldende Lieferant sollte in der Ablehnung der Netzanmeldung, falls diese wegen bereits erfolgter Grundversorgung, abgelehnt wurde, die Information bekommen, ob sich der Endklunde in der GV oder EV befindet.
Der Netzbetreiber soll dem Lieferant die Information weiterleiten ob sich der Endkunde in EV oder GV befindet.</t>
  </si>
  <si>
    <t>Ende der Belieferung durch den LFA ohne Folgebelieferung durch einen LFN, da
o aufgrund der prozessualen Lieferantenwechselfristen die Folgebelieferung durch den LFN zum Zuordungszeitpunkt nicht möglich ist und erst später erfolgen kann oder
o keine Anmeldung für eine Folgebelieferung durch einen LFN vorliegt.</t>
  </si>
  <si>
    <r>
      <t xml:space="preserve">Ende der Belieferung durch den LFA ohne Folgebelieferung durch einen LFN, da
o aufgrund der prozessualen Lieferantenwechselfristen die Folgebelieferung durch den LFN zum Zuordungszeitpunkt nicht möglich ist und erst später erfolgen kann oder
o keine Anmeldung für eine Folgebelieferung durch einen LFN vorliegt.
</t>
    </r>
    <r>
      <rPr>
        <sz val="12"/>
        <color rgb="FFFF0000"/>
        <rFont val="Calibri"/>
        <family val="2"/>
        <scheme val="minor"/>
      </rPr>
      <t>Bei Abmeldung des LFA ohne neue Anmeldung teilt der NB dem EoG den Transaktionsgund mit, mit dem der LFA abgemeldet hat.</t>
    </r>
  </si>
  <si>
    <t>Für den EoG ist es von Interesse, mit welchem Transaktionsgrund der LFA abgemeldet hat - Wechsel oder Auszug.</t>
  </si>
  <si>
    <t xml:space="preserve">Netzgesellschaft Potsdam GmbH / Verband für Verteilnetzbetreiber </t>
  </si>
  <si>
    <t xml:space="preserve">Der E/G teilt dem NB in seiner Antwort mit, … Der Wechsel von der Ersatzversorgung in die Grundversorgung findet nach drei Monaten automatisch statt, … </t>
  </si>
  <si>
    <r>
      <t xml:space="preserve">Der E/G teilt dem NB in seiner Antwort mit, … Der Wechsel von der Ersatzversorgung in die Grundversorgung findet </t>
    </r>
    <r>
      <rPr>
        <b/>
        <sz val="12"/>
        <color theme="1"/>
        <rFont val="Calibri"/>
        <family val="2"/>
        <scheme val="minor"/>
      </rPr>
      <t xml:space="preserve">bei Haushaltskunden i.S.v. § 3 Nr. 22 EnWG </t>
    </r>
    <r>
      <rPr>
        <sz val="12"/>
        <color theme="1"/>
        <rFont val="Calibri"/>
        <family val="2"/>
        <scheme val="minor"/>
      </rPr>
      <t xml:space="preserve">nach drei Monaten automatisch statt, … </t>
    </r>
  </si>
  <si>
    <t>Die Grundversorgung ist gemäß § 36 EnWG auf Haushaltskunden beschränkt.</t>
  </si>
  <si>
    <t>Stadtwerke Annaberg-Buchholz Energie AG</t>
  </si>
  <si>
    <t>Die Grundversorgung ist gemäß § 36 EnWG auf haushaltskunden beschränkt.</t>
  </si>
  <si>
    <t>Stadtwerke Löbau GmbH</t>
  </si>
  <si>
    <t>Stadtwerke Ulm/Neu-Ulm Netze GmbH</t>
  </si>
  <si>
    <t>Stadtwerke Wedel GmbH</t>
  </si>
  <si>
    <t>SD: Schritt 2
..
Der E/G teilt dem NB in seiner Antwort mit, ob
der Kunde sich ab dem Zuordnungsdatum in
Ersatzversorgung oder Grundversorgung befindet.
Der Wechsel von der Ersatzversorgung
in die Grundversorgung findet nach drei Monaten
automatisch statt, sofern keine Folgebelieferung
durch einen LFN angemeldet
wurde. Die Angabe, ob sich der Kunde in einer
Ersatzversorgung o-der Grundversorgung
befindet ist keine stammdatenänderungsrelevante
Angabe, so das durch den Wechsel
beim LF keine Stammdatenänderung an den
NB und somit auch keine Stammdatensynchronisation
durch den NB erfolgt.</t>
  </si>
  <si>
    <r>
      <t xml:space="preserve">SD: Schritt 2
..
Der E/G teilt dem NB in seiner Antwort mit, ob
der Kunde ab dem Zuordnungsdatum dem </t>
    </r>
    <r>
      <rPr>
        <sz val="12"/>
        <color rgb="FFFF0000"/>
        <rFont val="Calibri"/>
        <family val="2"/>
        <scheme val="minor"/>
      </rPr>
      <t>E/G</t>
    </r>
    <r>
      <rPr>
        <sz val="12"/>
        <color theme="1"/>
        <rFont val="Calibri"/>
        <family val="2"/>
        <scheme val="minor"/>
      </rPr>
      <t xml:space="preserve"> zugeordent ist.
Der Wechsel von der Ersatzversorgung
in die Grundversorgung findet nach drei Monaten
automatisch statt, sofern keine Folgebelieferung
durch einen LFN angemeldet
wurde. Die Angabe, ob sich der Kunde in einer
Ersatzversorgung o-der Grundversorgung
befindet ist keine stammdatenänderungsrelevante
Angabe, so das durch den Wechsel
beim LF keine Stammdatenänderung an den
NB und somit auch keine Stammdatensynchronisation
durch den NB erfolgt.</t>
    </r>
  </si>
  <si>
    <t>Eine Unterscheidung nach EV und GV ist aus NB-Sicht nicht notwendig. Bitte hier kein neues Stammdatum einführen.</t>
  </si>
  <si>
    <t xml:space="preserve">Der NB teilt dem E/G den Grund der Anmeldung mit. Folgende Gründe stehen mindestens zur Auswahl: 
• Kündigung des Bilanzkreisvertrags des LFA,
• Kündigung des Netznutzungsvertrags des LFA,
• Neuanlage
• Ende der Belieferung durch den LFA ohne Folgebelieferung durch einen LFN, da
   o aufgrund der prozessualen Lieferantenwechselfristen die Folgebelieferung durch den LFN zum Zuordungszeitpunkt nicht möglich ist und erst später erfolgen kann oder
   o keine Anmeldung für eine Folgebelieferung durch einen LFN vorliegt.
</t>
  </si>
  <si>
    <t xml:space="preserve">Der NB teilt dem E/G den Grund der Anmeldung mit. Folgende Gründe stehen mindestens zur Auswahl: 
• Kündigung des Bilanzkreisvertrags des LFA,
• Kündigung des Netznutzungsvertrags des LFA,
• Neuanlage
• Ende der Belieferung durch den LFA ohne Folgebelieferung durch einen LFN
</t>
  </si>
  <si>
    <t>Die letzten beiden Aufzählungspunkte lassen sich nicht klar von einander abgrenzen und der Prüfungsumfang zur Ermittlung, ob z.B. alle gescheiterten Anmeldeversuche berücksichtigt werden müssen, ist nicht definiert. 
Eine widerspruchsfreie Unterscheidung zwischen Ersatz- und Grundversorgung ist damit weiterhin nicht gegeben.
Sollten die Gründe beibehalten werden, ist eine genauere Definition nötig, welche Anmeldeversuche (bsp. alle Anmeldungen +/- 1 Woche zum Lieferbeginn) zu berücksichtigen sind.</t>
  </si>
  <si>
    <t>Der E/G teilt dem NB in seiner Antwort mit, ob der Kunde sich ab dem Zuordnungsdatum in Ersatzversorgung oder Grundversorgung befindet. Der Wechsel von der Ersatzversorgung in die Grundversorgung findet nach drei Monaten automatisch statt, sofern keine Folgebelieferung durch einen LFN angemeldet wurde. Die Angabe, ob sich der Kunde in einer Ersatzversorgung oder Grundversorgung befindet ist keine stammdatenänderungsrelevante Angabe, so das durch den Wechsel beim LF keine Stammdatenänderung an den NB und somit auch keine Stammdatensynchronisation durch den NB erfolgt.</t>
  </si>
  <si>
    <t>Der Informationsstand zum Zeitpunkt der Antwort auf die E/G ist nur eine Momentaufnahme. Es kann zu einem beliebigen Folgezeitpunkt ein normales Vertragsverhältnis zwischen dem E/G (in seiner Rolle als LF) und dem Kunden zustande kommen. 
Dem NB ist nur die Zuordnung eines LF bekannt, jedoch nicht zweifelsfrei die dem zugrundeliegende Vertragslage.</t>
  </si>
  <si>
    <t xml:space="preserve">Verband für Verteilnetzbetreiber </t>
  </si>
  <si>
    <t>DB Energie GmbH</t>
  </si>
  <si>
    <t>II. 6.2 Lieferschein für verbrauchende Marktlokationen</t>
  </si>
  <si>
    <t xml:space="preserve">Abbildung Tabelle auf Seite 166 </t>
  </si>
  <si>
    <r>
      <t xml:space="preserve">Vertagsbeziehung </t>
    </r>
    <r>
      <rPr>
        <sz val="12"/>
        <color rgb="FFFF0000"/>
        <rFont val="Calibri"/>
        <family val="2"/>
        <scheme val="minor"/>
      </rPr>
      <t>NB zu NB</t>
    </r>
    <r>
      <rPr>
        <sz val="12"/>
        <color theme="1"/>
        <rFont val="Calibri"/>
        <family val="2"/>
        <scheme val="minor"/>
      </rPr>
      <t xml:space="preserve"> im Rahmen des Netznutzungsvertrages für Netzkoppelstellen/Übergabestellen fehlt.</t>
    </r>
  </si>
  <si>
    <t>Austausch von Netzzeitreihen und Netzgangzeitreihen erfolgt zwischen den Netzbetreibern, die ihre Kommunikationsdaten dann ebenfalls über diesen Prozess aktualisieren.</t>
  </si>
  <si>
    <t>II. 6.3.1 UC: Übermittlung des Lieferscheins zur Netznutzungsabrechnung</t>
  </si>
  <si>
    <t>Vorbedingung:
Sofern der Bedarf der Anwendung einer Zählzeitdefinition mit Verwendungszweck
„Netznutzungsabrechnung“ vorliegt, muss die Bestellung einer
Parametrierung einer Zählzeitdefinition mit dem Verwendungszweck
„Netznutzungsabrechnung“ fristgerecht und erfolgreich ausgeführt
worden sein.</t>
  </si>
  <si>
    <r>
      <t xml:space="preserve">Vorbedingung
Sofern der Bedarf der Anwendung einer Zählzeitdefinition mit Verwendungszweck
„Netznutzungsabrechnung“ vorliegt, muss die Bestellung einer
Parametrierung einer Zählzeitdefinition mit dem Verwendungszweck
„Netznutzungsabrechnung“ fristgerecht und erfolgreich ausgeführt
worden sein. </t>
    </r>
    <r>
      <rPr>
        <b/>
        <sz val="12"/>
        <rFont val="Calibri"/>
        <family val="2"/>
        <scheme val="minor"/>
      </rPr>
      <t>Dies gilt nur, wenn die bestellte Paramentrierung einer Zählzeitdefinition mit dem Verwendungszweck "Netznutzungsabrechnung" in den abrechnungsrelevanten Zeitraum des zu erstellenden Lieferscheines fällt.</t>
    </r>
  </si>
  <si>
    <t>Nur wenn die Bestellung der Paramentrierung in den abrechnungsrelevanten Zeitraum des zu erstellenden Lieferscheines fällt ist die Bestellung fristgerecht und erfolgreich auszuführen. Andernfalls kann der Lieferschein auch vor der erfolgreichen Ausführung der Bestellung erstellt und versendet werden.</t>
  </si>
  <si>
    <t>Vorbedingung
Sofern der Bedarf der Anwendung einer Zählzeitdefinition mit Verwendungzweck
„Netznutzungsabrechnung“ vorliegt, muss die Bestellung einer
Parametrierung einer Zählzeitdefinition mit dem Verwendungszweck
„Netznutzungsabrechnung“ fristgerecht und erfolgreich ausgeführt
worden sein.</t>
  </si>
  <si>
    <t>Vorbedingung
Sofern der Bedarf der Anwendung einer Zählzeitdefinition mit Verwendungzweck
„Netznutzungsabrechnung“ vorliegt, muss die Bestellung einer
Parametrierung einer Zählzeitdefinition mit dem Verwendungszweck
„Netznutzungsabrechnung“ fristgerecht und erfolgreich ausgeführt
worden sein. Dies gilt nur, wenn die bestellte Paramentrierung einer Zählzeitdefinition mit dem Verwendungszweck "Netznutzungabrechnung" in den abrechnungsrelevanten Zeitraum des zu erstellenden Lieferscheines fällt.</t>
  </si>
  <si>
    <t>Vorbedingung:
Sofern der Bedarf der Anwendung einer Zählzeitdefinition mit Verwendungzweck
„Netznutzungsabrechnung“ vorliegt, muss die Bestellung einer
Parametrierung einer Zählzeitdefinition mit dem Verwendungszweck
„Netznutzungsabrechnung“ fristgerecht und erfolgreich ausgeführt
worden sein.</t>
  </si>
  <si>
    <r>
      <t xml:space="preserve">Vorbedingung
Sofern der Bedarf der Anwendung einer Zählzeitdefinition mit Verwendungzweck
„Netznutzungsabrechnung“ vorliegt, muss die Bestellung einer
Parametrierung einer Zählzeitdefinition mit dem Verwendungszweck
„Netznutzungsabrechnung“ fristgerecht und erfolgreich ausgeführt
worden sein. </t>
    </r>
    <r>
      <rPr>
        <b/>
        <sz val="12"/>
        <rFont val="Calibri"/>
        <family val="2"/>
        <scheme val="minor"/>
      </rPr>
      <t>Dies gilt nur, wenn die bestellte Paramentrierung einer Zählzeitdefinition mit dem Verwendungszweck "Netznutzungabrechnung" in den abrechnungsrelevanten Zeitraum des zu erstellenden Lieferscheines fällt.</t>
    </r>
  </si>
  <si>
    <t xml:space="preserve">Der NB übermittelt nach Erreichen eines unterjährigen Lieferbeginns die bis zu dem unterjährigen Lieferbeginn gemessenen Arbeitswerte und zwei höchsten Monatsmaximalleistungswerte der Marktlokation des laufenden
Kalenderjahres an den LF.
Hinweis: Ist der unterjährige Lieferbeginn bereits vor dem 2. Februar, wird nur ein Monatsmaximalleistungswert für den Januar übermittelt.
</t>
  </si>
  <si>
    <r>
      <t xml:space="preserve">Der NB übermittelt nach Erreichen eines unterjährigen Lieferbeginns die bis zu dem unterjährigen Lieferbeginn gemessenen Arbeitswerte und zwei höchsten Monatsmaximalleistungswerte der Marktlokation des laufenden
Kalenderjahres an den LF.
Hinweis: Ist der unterjährige Lieferbeginn bereits vor dem 2. Februar, wird nur ein Monatsmaximalleistungswert für den Januar übermittelt.
</t>
    </r>
    <r>
      <rPr>
        <sz val="12"/>
        <color rgb="FFFF0000"/>
        <rFont val="Calibri"/>
        <family val="2"/>
        <scheme val="minor"/>
      </rPr>
      <t>Ob der LFN die zuvor genannten Werte zu erwarten hat, teilt der NB dem Lieferanten mit der Bestätigung der Netzanmeldung mit (Transaktionsgrund Wechsel,  Einzug oder Neuanlage)</t>
    </r>
  </si>
  <si>
    <t>Der NB sollte dem LFN zuvor mitgeteilt haben, wann er die gemessenen Arbeitswerte und zwei höchsten Monatsmaximalleistungswerte der Marktlokation zu erwarten hat.</t>
  </si>
  <si>
    <t>Dem LF liegt der Lieferschein der Abrechnungsenergiemengen/Leistungswerte vor, welcher eine der Grundlagen für die Netznutzungsabrechnung bildet.</t>
  </si>
  <si>
    <r>
      <t>Dem LF liegt der Lieferschein der Abrechnungsenergiemengen/Leistungswerte vor, welcher eine der Grundlagen für die Netznutzungsabrechnung bildet.</t>
    </r>
    <r>
      <rPr>
        <sz val="12"/>
        <color rgb="FFFF0000"/>
        <rFont val="Calibri"/>
        <family val="2"/>
        <scheme val="minor"/>
      </rPr>
      <t xml:space="preserve"> Sowohl NB als auch LF haben vom MSB an der MaLo die gleichen Abrechnungsenergiemengen/Leistungswerte vorliegen</t>
    </r>
  </si>
  <si>
    <t>Vielfach liegen dem NB andere oder vollständigere Energiedaten vor als dem LF. Das gilt bei Zuständigkeit des wMSB aber auch des gMSB.
Der LF kann den Lieferschein aber nur dann prüfen und freigeben, wenn NB und LF die gleichen Energiedaten erhalten haben.
Gründe für Mengenabweichungen im Lieferschein aus LF-Sicht:
- LF hat Ersatzwerte anstelle wahrer Werte erhalten
- LF hat Datenlücken einzelner Tage (häufig nach Wochenende oder Feiertag), hingegen hat der NB vollständige Daten
- LF hat ab einem bestimmten Tag gar keine Daten aber der NB, z. B. weil die Umstellung auf den wMSB nicht klappt (häufiger Fall). Die Gründe kennt der LF meist nicht, ist aber der leidtragende
Deshalb halten wir es für sinnvoll, dass der MSB an der MaLo in den Prozess Lieferschein einbezogen wird (Vorschlag MVV im Folgenden)</t>
  </si>
  <si>
    <t>II. 6.3.2 SD: Übermittlung des Lieferscheins zur Netznutzungsabrechnung</t>
  </si>
  <si>
    <t>[…] Der NB begründet die Richtigkeit der mitgeteilten Energiemenge
und entkräftet die Ablehnungsgründe des LF.</t>
  </si>
  <si>
    <r>
      <t xml:space="preserve">[…] Der NB begründet die Richtigkeit der mitgeteilten Energiemenge </t>
    </r>
    <r>
      <rPr>
        <b/>
        <sz val="12"/>
        <rFont val="Calibri"/>
        <family val="2"/>
        <scheme val="minor"/>
      </rPr>
      <t>und ggf. Leistungswerte</t>
    </r>
    <r>
      <rPr>
        <sz val="12"/>
        <color theme="1"/>
        <rFont val="Calibri"/>
        <family val="2"/>
        <scheme val="minor"/>
      </rPr>
      <t xml:space="preserve"> und entkräftet die Ablehnungsgründe des LF.</t>
    </r>
  </si>
  <si>
    <t xml:space="preserve">Ergänzung um Leistungswerte </t>
  </si>
  <si>
    <t>[…] Der NB begründet die Richtigkeit der mitgeteilten Energiemenge und ggf. Leistungswerte
und entkräftet die Ablehnungsgründe des LF.</t>
  </si>
  <si>
    <r>
      <t xml:space="preserve">[…] Der NB begründet die Richtigkeit der mitgeteilten Energiemenge </t>
    </r>
    <r>
      <rPr>
        <b/>
        <sz val="12"/>
        <rFont val="Calibri"/>
        <family val="2"/>
        <scheme val="minor"/>
      </rPr>
      <t>und ggf. Leistungswerte</t>
    </r>
    <r>
      <rPr>
        <sz val="12"/>
        <color indexed="8"/>
        <rFont val="Calibri"/>
        <family val="2"/>
        <scheme val="minor"/>
      </rPr>
      <t xml:space="preserve"> und entkräftet die Ablehnungsgründe des LF.</t>
    </r>
  </si>
  <si>
    <t>Prozessschritt Nr. 2 Rückmeldung auf Lieferschein
Der LF gibt eine Rückmeldung an den NB, ob er den Inhalt des Lieferscheins als korrekt ansieht. Bei Ablehnung hat er den Grund konkret zu benennen.</t>
  </si>
  <si>
    <r>
      <t xml:space="preserve">Prozessschritt Nr. 2 Rückmeldung auf Lieferschein
Der LF gibt eine Rückmeldung an den NB, ob er den Inhalt des Lieferscheins als korrekt ansieht. Bei Ablehnung hat er den Grund konkret zu benennen.
</t>
    </r>
    <r>
      <rPr>
        <sz val="12"/>
        <color rgb="FFFF0000"/>
        <rFont val="Calibri"/>
        <family val="2"/>
        <scheme val="minor"/>
      </rPr>
      <t xml:space="preserve">Lehnt der LF den Lieferschein ab, weil Abrechnungsenergiemengen/Leistungswerte auf dem Lieferschein nicht zu dem passt, was der MSB an der MaLo übermittelt hat, sendet der LF die Ablehnung gleichzeitig an NB und MSB an der MaLo.
2 a) Der MSB an der MaLo teilt NB und LF mit, welche Abrechnungsenergiemengen/Leistungswerte richtig sind und sendet NB und LF die korrekten Daten erneut zu.
2 b) Ist der MSB noch nicht in der Lage, die Energiedaten sternförmig zu übermitteln, teilt der MSB dies dem NB und dem LF mit, einschließlich der Meldungen, die dem MSB vom NB noch fehlen.
2 c) Ist der vom LF mit der Ablehnung des Lieferscheins ebenfalls kontaktierte MSB nicht mehr der MSB (Meldung vom NB fehlt dem LF, dass der MSB gewechselt hat), teilt er das LF und NB mit. Damit triggert der MSBA den NB an die notwendigen Stammdatenänderungen zum MSB-Wechsel nachzusenden.
</t>
    </r>
  </si>
  <si>
    <t>MVV schlägt vor den MSB an der MaLo in den Prozess Lieferschein einzubeziehen.
Ablehnungen mit Grund Mengenabweichung sollte der LF an den NB und den MSB geben. Dem NB ist klar, warum der LF ablehnt. Und dem MSB sollte klar sein, dass NB und LF unterschiedliche Mengen im System haben. Dies sollte beim MSB triggern, die Daten für den/die betroffenen Zeiträume noch einmal an beide Marktpartner zu senden. Erst nach erneutem Eingang beim VNB, darf dieser den alten Lieferschein stornieren und einen neuen senden.
Sollte der MSB an der MaLo vom NB noch nicht in die Lage versetzt worden sein, die Energiedaten sternförmig übermitteln zu können, so teilt der MSB dies dem NB und dem LF ebenfalls mit. Damit triggert der MSBN den NB an, die fehlenden Meldungen nachzuversenden.
Mit der vorgeschlagenen Änderung wäre schneller ersichtlich für LF und NB, wo die Ursache des Prozessfehlers im Verhältnis NB, LF, MSBN und ggf. MSBA liegt.</t>
  </si>
  <si>
    <t>Prozessschritt Nr. 3 Widerspruch gegen Ablehnung
Der NB prüft, ob die Ablehnung des Lieferscheins berechtigt ist.
Der NB prüft die Ablehnung anhand des mitgeteilten Ablehnungsgrunds
auf Berechtigung und nimmt bei Unklarheiten Kontakt mit dem LF auf.
Im Fall, dass der NB feststellt, dass der ursprünglich vom LF reklamierte
Lieferschein korrekt ist, teilt der NB dies dem LF mit. Der NB begründet
die Richtigkeit der mitgeteilten Energiemenge und entkräftet die Ablehnungsgründe
des LF.
Da dadurch der im Prozessschritt 1 versendete Lieferschein weiterhin Bestand
hat, ist kein neuer Lieferschein zu versenden.</t>
  </si>
  <si>
    <r>
      <t xml:space="preserve">Prozessschritt Nr. 3 Widerspruch gegen Ablehnung
Der NB prüft in Abhängigkeit der Rückmeldung des MSB (2 a) an der MaLo, ob die Ablehnung des Lieferscheins berechtigt ist.
Der NB prüft die Ablehnung anhand des mitgeteilten Ablehnungsgrunds
auf Berechtigung und nimmt bei Unklarheiten Kontakt mit dem LF auf.
Im Fall, dass der NB feststellt, dass der ursprünglich vom LF reklamierte Lieferschein korrekt ist, teilt der NB dies dem LF mit. Der NB begründet
die Richtigkeit der mitgeteilten Energiemenge und entkräftet die Ablehnungsgründe
des LF.
</t>
    </r>
    <r>
      <rPr>
        <sz val="12"/>
        <color rgb="FFFF0000"/>
        <rFont val="Calibri"/>
        <family val="2"/>
        <scheme val="minor"/>
      </rPr>
      <t>Lehnt der LF aufgrund von Mengenabweichungen den Lieferschein ab, darf der NB erst nach erneutem Eingang der Energiedaten beim NB den alten Lieferschein stornieren und einen neuen senden.
Teilte der wMSB mit, dass ihm noch Informationen vom NB für eine sternförmige Marktkommunikation fehlen, dann sendet der NB die Informationen dem MSB zu. Erst nach erneutem Versand der Energiedaten durch den MSBN an NB und LF darf der NB den Lieferschein erneut prozessieren.</t>
    </r>
  </si>
  <si>
    <t xml:space="preserve">MVV schlägt vor den MSB an der MaLo in den Prozess Lieferschein einzubeziehen.
Ablehnungen mit Grund Mengenabweichung sollte der LF an den NB und den MSB geben. Dem NB ist klar, warum der LF ablehnt. Und dem MSB sollte klar sein, dass NB und LF unterschiedliche Mengen im System haben. Dies sollte beim MSB triggern, die Daten für den/die betroffenen Zeiträume noch einmal an beide Marktpartner zu senden. Erst nach erneutem Eingang beim VNB, darf dieser den alten Lieferschein stornieren und einen neuen senden.
Sollte der MSB an der MaLo vom NB noch nicht in die Lage versetzt worden sein, die Energiedaten sternförmig übermitteln zu können, so teilt der MSB dies dem NB und dem LF ebenfalls mit. Damit triggert der MSBN den NB an, die fehlenden Meldungen nachzuversenden.
Mit der vorgeschlagenen Änderung wäre schneller ersichtlich für LF und NB, wo die Ursache des Prozessfehlers im Verhältnis NB, LF, MSBN und ggf. MSBA liegt.
</t>
  </si>
  <si>
    <t>Prozessschritt 1: Hinweis/Bemerkung 
fehlt</t>
  </si>
  <si>
    <r>
      <t xml:space="preserve">Prozessschritt 1: Hinweis/Bemerkung 
</t>
    </r>
    <r>
      <rPr>
        <sz val="12"/>
        <color rgb="FFFF0000"/>
        <rFont val="Calibri"/>
        <family val="2"/>
        <scheme val="minor"/>
      </rPr>
      <t xml:space="preserve">Im Lieferschein des NB müssen sich die verwendeten OBIS-Codes eindeutig auf eine bestimmte Energiemenge und einen bestimmten Zeitraum beziehen. Die OBIS-Codes eines Lieferscheins dürfen sich daher nicht auf unterschiedliche Zeiträume beziehen.  Für den Fall Mengenabweichung bei mehreren Zeiträumen gibt es keinen Ablehnungsgrund , der nicht zu einer negativen CONRL führt. Anstelle des Ablehnungsgrundes Sonstiges, sollte der LF mit "nicht eindeutige Zeitraumangabe" ablehnen dürfen.
Alternativ sollten dem LF  in der IFTSTA je Kombination aus Menge und OBIS auch der Zeitbereich mit übergeben werden sollte. Und hier dann auch mehrere erlaubt sein müssen. </t>
    </r>
  </si>
  <si>
    <t xml:space="preserve">Im Lieferschein ist es zulässig denselben OBIS Code mehrmals für verschiedene Zeiträume anzugeben. 
Der Lieferant ist im Falle einer Ablehnung verpflichtet, zu jeder Zeile des Lieferscheins die aus seiner Sicht korrekte Menge zu übermitteln. Dazu ermittelt er für jeden Zeitraum die Menge und übernimmt diese in die IFTSTA.
In der IFTSTA ist jedoch keine Angabe des Zeitraums vorgesehen und eine doppelte Angabe des OBIS Codes nicht zulässig. 
Damit ist es unmöglich auf einen Lieferschein korrekt unter Einhaltung beider Vorschriften (Beantwortung jeder Zeile aus dem Lieferschein und Vermeidung doppelter OBIS-Codes) zu beantworten. 
Hier müssen die Formate enger miteinander verzahnt werden, sodass der Lieferant wie vorgeschrieben zu jeder Zeile seine Werte zur Klärung zurückmelden kann indem bspw. der Zeitraum im der IFTSTA angegeben werden darf oder eine eindeutige Referenzierung auf die Lieferscheinzeile eine eindeutige Zuordnung trotz der doppelten Angabe ermöglicht. </t>
  </si>
  <si>
    <t>II. 6.3.2 SD: Übermittlung
des Lieferscheins zur Netznutzungsabrechnung</t>
  </si>
  <si>
    <t>SD: Schritt 2
Der LF gibt eine Rückmeldung an den
NB, ob er den Inhalt des Lieferscheins
als korrekt ansieht. Bei Ablehnung hat
er den Grund konkret zu benennen.</t>
  </si>
  <si>
    <r>
      <t xml:space="preserve">SD: Schritt 2
Der LF gibt eine Rückmeldung an den
NB, ob er den Inhalt des Lieferscheins
als korrekt ansieht. Bei Ablehnung hat
er den Grund konkret zu benennen.
</t>
    </r>
    <r>
      <rPr>
        <sz val="12"/>
        <color rgb="FFFF0000"/>
        <rFont val="Calibri"/>
        <family val="2"/>
        <scheme val="minor"/>
      </rPr>
      <t>Lag dem LF zur Prüfung des Lieferschein keine Energiemenge des MSB vor, lehnt der LF den Lieferschein mit dem Grund, es lag keine korrespondierende Energiemenge des MSB für diese Marktlokation vor, Reklamationsprozess angestoßen.</t>
    </r>
  </si>
  <si>
    <t>Der LF ist verpflichtet, die fehlende Energiemenge beim MSB anzufordern, da der NB dies nicht für einen andere Marktrolle durchführen kann. Dazu Aufnahme des Falls in die Vorbedingungen im Reklamationsprozess des LF beim MSB.</t>
  </si>
  <si>
    <t>II. 7 Prozesse zur Netznutzungsabrechnung</t>
  </si>
  <si>
    <t>Im Dokument zum Eröffnungsverfahren; unter Kapitel II.5.5. steht:
"Derzeit ist in § 8 des Netznutzungsvertrages vorgesehen, dass sich nur bei RLMMarktlokationen der Abrechnungszeitraum am Kalenderjahr orientiert. Bei allen übrigen Marktlokationen, auch solchen mit iMS/ZSG ist dies nicht ausdrücklich vorgesehen. Die Beschlusskammer bittet die Konsultationsteilnehmer um Stellungnahme, ob generell bei allen fernauslesbaren Messlokationen kME/RLM und iMS (SLP/ZSG) eine Vorgabe des Kalenderjahres als Abrechnungszeitraum und eines unterjährigen/beispielsweise monatlichen Abrechnungsturnus oder eine sonstige Anpassung der Abrechnung auf den vom Messstellenbetreiber zur Erhebung der Messwerte vorgegeben Turnus vorzugswürdig erscheint.".</t>
  </si>
  <si>
    <t xml:space="preserve">Um eine gleichmäßige, ausgewogene Auslastung der Fachbereiche über das Jahr zu ermöglichen, raten wir davon ab, dass sich der Abrechnungszeitraum für iMS (SLP/ZSG)  ausdrücklich am Kalenderjahr zu orientieren hat.
Wir bevorzugen bei iMS weiterhin eine jährliche, nur zum Monatsersten, über das Jahr rollierende Rechnungstellung mit monatlichen Abschlägen (zum Monatsersten) bei Arbeits-/Grundpreis.
Bei einer Umstellung auf das Kalenderjahr ist bei iMS mit einem über die Zeit deutlichen Anstieg an Netznutzungsabrechnungen zum 31.12. eines Jahres zu rechnen, da die Anzahl der iMS zunehmen wird. </t>
  </si>
  <si>
    <t>Überschrift: "Prozesse zur Netznutzungsabrechnung".</t>
  </si>
  <si>
    <t xml:space="preserve">Überschrift auf Einzahl anpassen "Prozess zur Netznutzungsabrechnung" oder die darunterliegende Überschrift als Hauptüberschrift verwenden. </t>
  </si>
  <si>
    <t>redaktionell: Im Kapitel wird nur ein Prozess beschrieben.</t>
  </si>
  <si>
    <t xml:space="preserve">6 ÜBERMITTLUNG DER BISHER GEMESSENEN ARBEITS- UND LEISTUNGSWERTE SOWIE DES
LIEFERSCHEINS ZUR NETZNUTZUNGSABRECHNUNG ......................................................................... 51
7 PROZESSE ZUR NETZNUTZUNGSABRECHNUNG .......................................................................... 56
8 PROZESSBESCHREIBUNGEN ZUM PREISBLATT FÜR DIE NETZNUTZUNGSABRECHNUNG ............... 63
9 PROZESS ZUR VORSCHAU DER NETZNUTZUNGSABRECHNUNG ................................................... 72
</t>
  </si>
  <si>
    <r>
      <rPr>
        <sz val="12"/>
        <color rgb="FFFF0000"/>
        <rFont val="Calibri"/>
        <family val="2"/>
        <scheme val="minor"/>
      </rPr>
      <t>6</t>
    </r>
    <r>
      <rPr>
        <sz val="12"/>
        <color theme="1"/>
        <rFont val="Calibri"/>
        <family val="2"/>
        <scheme val="minor"/>
      </rPr>
      <t xml:space="preserve"> PROZESSBESCHREIBUNGEN ZUM PREISBLATT FÜR DIE NETZNUTZUNGSABRECHNUNG ............... xx
</t>
    </r>
    <r>
      <rPr>
        <sz val="12"/>
        <color rgb="FFFF0000"/>
        <rFont val="Calibri"/>
        <family val="2"/>
        <scheme val="minor"/>
      </rPr>
      <t>7</t>
    </r>
    <r>
      <rPr>
        <sz val="12"/>
        <color theme="1"/>
        <rFont val="Calibri"/>
        <family val="2"/>
        <scheme val="minor"/>
      </rPr>
      <t xml:space="preserve"> PROZESS ZUR VORSCHAU DER NETZNUTZUNGSABRECHNUNG ................................................... xx
</t>
    </r>
    <r>
      <rPr>
        <sz val="12"/>
        <color rgb="FFFF0000"/>
        <rFont val="Calibri"/>
        <family val="2"/>
        <scheme val="minor"/>
      </rPr>
      <t xml:space="preserve">8 </t>
    </r>
    <r>
      <rPr>
        <sz val="12"/>
        <rFont val="Calibri"/>
        <family val="2"/>
        <scheme val="minor"/>
      </rPr>
      <t>ÜBERMITTLUNG DER BISHER GEMESSENEN ARBEITS- UND LEISTUNGSWERTE SOWIE DES LIEFERSCHEINS ZUR NETZNUTZUNGSABRECHNUNG ......................................................................... xx</t>
    </r>
    <r>
      <rPr>
        <sz val="12"/>
        <color rgb="FFFF0000"/>
        <rFont val="Calibri"/>
        <family val="2"/>
        <scheme val="minor"/>
      </rPr>
      <t xml:space="preserve">
9</t>
    </r>
    <r>
      <rPr>
        <sz val="12"/>
        <color theme="1"/>
        <rFont val="Calibri"/>
        <family val="2"/>
        <scheme val="minor"/>
      </rPr>
      <t xml:space="preserve"> PROZESSE ZUR NETZNUTZUNGSABRECHNUNG .......................................................................... xx</t>
    </r>
  </si>
  <si>
    <t>Die Kapitel zu den Prozessen der Netznutzungsabrechnung sollten in der logischen, chronologischen Prozessreihenfolge abgebildet werden, um die Verständlichkeit der Festlegung zu erhalten.</t>
  </si>
  <si>
    <t>II. 7.1.1 UC: Netznutzungsabrechnung</t>
  </si>
  <si>
    <t>Weitere Anforderungen:
* Der Fall einer reklamierten oder sich als falsch erweisenden Netznutzungsrechnung (Storno der ursprünglichen Rechnung wird ohne vorherige Reklamation des LF oder auf Grund einer vorherigen Reklamation des LF durchgeführt) stellt einen Teil des Regelprozesses dar und muss abgesehen von Klärungen vollumfänglich automatisch abgewickelt werden. Im Reklama-tionsfall kommt das sog. „Alles-oder-Nichts-Prinzip“ zur Anwen¬dung, nach dem eine Rechnung entweder vollumfänglich als richtig akzeptiert oder vollumfänglich abgelehnt wird.
Im Fall einer sich falsch erweisenden Netznutzungsrechnung (Storno der ursprünglichen Rechnung wird ohne vorherige Re-klamation des LF oder auf Grund einer vorherigen Reklamation des LF durchgeführt) ist in diesem Zusammenhang auch der korrespondierende Lieferschein zu stornieren und ein korrigier¬ter Lieferschein vor dem Versand der neuen Rechnung an den LF zu übermitteln, sofern die Korrektur der Abrechnungsener-giemengen/Leistungswerte notwendig ist. Die im Konfliktfall ab¬zuwickelnden Prozesse im Rahmen des Forderungsmanage-ments bzw. Mahnablaufs sind nicht dargestellt und sind bilateral zu lösen.
* Die Netznutzungsrechnung kann eindeutig über eine Referenz dem zuvor ausgetauschten Lieferschein zugeordnet werden.
* Werden im Rahmen einer (Jahres-) Endabrechnung auf andere
Rechnungen Bezug genommen, ist zur vereinfachten Zuord-nung die entsprechende Rechnugnsnummer anzugeben.</t>
  </si>
  <si>
    <r>
      <t xml:space="preserve">Weitere Anforderungen:
* Der Fall einer reklamierten oder sich als falsch erweisenden Netznutzungsrechnung (Storno der ursprünglichen Rechnung wird ohne vorherige Reklamation des LF oder auf Grund einer vorherigen Reklamation des LF durchgeführt) stellt einen Teil des Regelprozesses dar und muss abgesehen von Klärungen vollumfänglich automatisch abgewickelt werden. Im Reklama-tionsfall kommt das sog. „Alles-oder-Nichts-Prinzip“ zur Anwendung, nach dem eine Rechnung entweder vollumfänglich als richtig akzeptiert oder vollumfänglich abgelehnt wird.
Im Fall einer sich falsch </t>
    </r>
    <r>
      <rPr>
        <sz val="12"/>
        <rFont val="Calibri"/>
        <family val="2"/>
        <scheme val="minor"/>
      </rPr>
      <t>als</t>
    </r>
    <r>
      <rPr>
        <sz val="12"/>
        <color rgb="FFFF0000"/>
        <rFont val="Calibri"/>
        <family val="2"/>
        <scheme val="minor"/>
      </rPr>
      <t xml:space="preserve"> </t>
    </r>
    <r>
      <rPr>
        <sz val="12"/>
        <color theme="1"/>
        <rFont val="Calibri"/>
        <family val="2"/>
        <scheme val="minor"/>
      </rPr>
      <t xml:space="preserve">erweisenden Netznutzungsrechnung (Storno der ursprünglichen Rechnung wird ohne vorherige Reklamation des LF oder auf Grund einer vorherigen Reklamation des LF durchgeführt) ist in diesem Zusammenhang auch der korrespondierende Lieferschein zu stornieren und ein korrigierter Lieferschein vor dem Versand der neuen Rechnung an den LF zu übermitteln, sofern die Korrektur der Abrechnungsener-giemengen/Leistungswerte notwendig ist. Die im Konfliktfall abzuwickelnden Prozesse im Rahmen des Forderungsmanagements bzw. Mahnablaufs sind nicht dargestellt und sind bilateral zu lösen.
* Die Netznutzungsrechnung kann eindeutig über eine Referenz dem zuvor ausgetauschten Lieferschein zugeordnet werden.
* Werden im Rahmen einer (Jahres-)Endabrechnung auf andere
Rechnungen Bezug genommen, ist zur vereinfachten Zuordnung die entsprechende </t>
    </r>
    <r>
      <rPr>
        <b/>
        <sz val="12"/>
        <rFont val="Calibri"/>
        <family val="2"/>
        <scheme val="minor"/>
      </rPr>
      <t>Rechnungsnummer</t>
    </r>
    <r>
      <rPr>
        <sz val="12"/>
        <color theme="1"/>
        <rFont val="Calibri"/>
        <family val="2"/>
        <scheme val="minor"/>
      </rPr>
      <t xml:space="preserve"> anzugeben.
</t>
    </r>
    <r>
      <rPr>
        <b/>
        <sz val="12"/>
        <rFont val="Calibri"/>
        <family val="2"/>
        <scheme val="minor"/>
      </rPr>
      <t>Im Fall eines für das abgelaufene und bereits abgerechnete Abrechnungsjahr eingereichten Testates nach KWKG oder eines Nachweises in geeigneter Form gemäß KAV (§ 2 Absatz 6) kann von der voranstehenden Verfahrensweise zur Korrektur abgewichen werden: In diesen Fällen kann eine separate, entsprechend gekennzeichnete Rechnung gestellt werden, in der die für das Abrechnungsjahr zu viel gezahlten Entgelte zurückgenommen und die Entgelte gemäß Testat bzw. Nachweis erhoben werden.</t>
    </r>
  </si>
  <si>
    <r>
      <t xml:space="preserve">Der Netzbetreiber kann die Korrektur erst durchführen, wenn das entsprechende Testat vorliegt. 
Das Testat liegt üblicherweise erst bis zu 15 Monate nach Ablauf des Kalenderjahres vor. Erfolgt die Korrektur ohne eine separate Rechnung, wären neben der Jahresrechnung auch alle Monatsrechnungen und Jahresrechnungen, die bereits bis zum Vorliegen des Testates gestellt und bezahlt wurden, zu stornieren und </t>
    </r>
    <r>
      <rPr>
        <sz val="12"/>
        <rFont val="Calibri"/>
        <family val="2"/>
        <scheme val="minor"/>
      </rPr>
      <t>neu zu legen.</t>
    </r>
    <r>
      <rPr>
        <sz val="12"/>
        <color theme="1"/>
        <rFont val="Calibri"/>
        <family val="2"/>
        <scheme val="minor"/>
      </rPr>
      <t xml:space="preserve">  
Durch eine separate Rechnung werden unnötige Stornierungen und Neulegungen und der damit einhergehende Aufwand (z. B. Prüfaufwand beim LF und die Abwicklung von Clearingfällen bei LF und NB, falls dem LF oder dem NB bei diesen Vorgehen versehentlich ein Fehler unterläuft) vermieden.
Die Lieferanten erhalten mit einer separaten Rechnung schnell und unkompliziert die Korrektur (in der Regel ist dies eine Rückerstattung). 
Ggf. sollte ein Hinweis im § 8 Absatz 6 NNV aufgenommen werden. 
</t>
    </r>
  </si>
  <si>
    <t>Ergänzung des obigen fett markierten Absatzes um § 19 Absatz 2 StromNEV.</t>
  </si>
  <si>
    <t>Auch diese Korrekturen referenzieren auf ein bereits abgerechnetes Abrechnungsjahr, sodass auch hier auf eine separate, entsprechend gekennzeichnete Rechnung abgestellt werden sollte.</t>
  </si>
  <si>
    <t>Werden im Rahmen einer (Jahres-) Endabrechnung auf andere
Rechnungen Bezug genommen, ist zur vereinfachten Zuord¬nung die entsprechende Rechnugnsnummer anzugeben.</t>
  </si>
  <si>
    <t>Werden im Rahmen einer (Jahres-)Endabrechnung auf Abschlagsrechnungen Bezug genommen, ist zur vereinfachten Zuordnung die entsprechende Rechnungsnummer des Abschlages anzugeben.</t>
  </si>
  <si>
    <t>Der BDEW begrüßt diese Änderung für die Abschlagsrechnung. Aufgrund dieser Änderung ist eindeutig erkennbar, welche Abschläge in der Turnus- bzw. Endrechnung berücksichtigt sind. Daher kann in der Abschlagsrechnung auf eine Angabe von Beginn- und Endezeitpunkt verzichtet werden. Durch Weglassen dieser beiden Informationen kann eine weitere Effizienzsteigerung in der Netznutzungsabrechnung erzielt werden.</t>
  </si>
  <si>
    <t xml:space="preserve">Vorbedingung
 - Der Use Case „Vorschau der Netznutzungsrechnung“ wurde 
fristgerecht und erfolgreich ausgeführt.  </t>
  </si>
  <si>
    <t>Die Vorschau der Netznutzungsabrechnung entfällt. Begründung siehe unter Kapitel II 9.</t>
  </si>
  <si>
    <t>[…] Die Netznutzungsrechnung enthält keine Positionen, die nicht in
der Vorschau der Netznutzungsrechnung enthalten sind, ausgenommen
es handelt sich um die Artikelnummer zur atypischen Netznutzung.</t>
  </si>
  <si>
    <t xml:space="preserve">Fehlerfälle
Die Netznutzungsrechnung enthält Positionen, die in der Vor-
schau der Netznutzungsrechnung nicht enthalten sind, ausge-
nommen es handelt sich um die Artikelnummer der atypischen 
Netznutzung. </t>
  </si>
  <si>
    <t>Werden im Rahmen einer (Jahres-) Endabrechnung auf andere
Rechnungen Bezug genommen, ist zur vereinfachten Zuordnung
die entsprechende Rechnugnsnummer anzugeben.</t>
  </si>
  <si>
    <t>Werden im Rahmen einer (Jahres-) Endabrechnung auf andere
Abschlagsrechnungen Bezug genommen, ist zur vereinfachten Zuordnung
die entsprechende Rechnugnsnummer der Abschlagsrechnungen anzugeben.</t>
  </si>
  <si>
    <t xml:space="preserve">Im § 8 Abs.9 Satz 2 des NN-Vertrages ist nur von der Angabe der Rechnungsnummer der zugehörigen Abschläge die Rede. </t>
  </si>
  <si>
    <t>Weitere Anforderungen:
* Der Fall einer reklamierten oder sich als falsch erweisenden Netznutzungsrechnung (Storno der ursprünglichen Rechnung wird ohne vorherige Reklamation des LF oder auf Grund einer vorherigen Reklamation des LF durchgeführt) stellt einen Teil des Regelprozesses dar und muss abgesehen von Klärungen vollumfänglich automatisch abgewickelt werden. Im Reklama-tionsfall kommt das sog. „Alles-oder-Nichts-Prinzip“ zur Anwen¬dung, nach dem eine Rechnung entweder vollumfänglich als richtig akzeptiert oder vollumfänglich abgelehnt wird.
Im Fall einer sich falsch erweisenden Netznutzungsrechnung (Storno der ursprünglichen Rechnung wird ohne vorherige Re-klamation des LF oder auf Grund einer vorherigen Reklamation des LF durchgeführt) ist in diesem Zusammenhang auch der korrespondierende Lieferschein zu stornieren und ein korrigier¬ter Lieferschein vor dem Versand der neuen Rechnung an den LF zu übermitteln, sofern die Korrektur der Abrechnungsener-giemengen/Leistungswerte notwendig ist. Die im Konfliktfall ab¬zuwickelnden Prozesse im Rahmen des Forderungsmanage-ments bzw. Mahnablaufs sind nicht dargestellt und sind bilateral zu lösen.
* Die Netznutzungsrechnung kann eindeutig über eine Referenz dem zuvor ausgetauschten Lieferschein zugeordnet werden.
* Werden im Rahmen einer (Jahres-) Endabrechnung auf andere
Rechnungen Bezug genommen, ist zur vereinfachten Zuord-nung die entsprechende Rechnungsnummer anzugeben.
Im Falle eines für das abgelaufene und bereits abgerechnete Abrechnungsjahr eingereichten Testat nach KWKG oder eines Nachweises in geeigneter Form gemäß KAV (§ 2 Abs. 6) kann von der voranstehenden Verfahrensweise zur Korrektur abgewichen werden: In diesen Fällen kann eine separate, entsprechend gekennzeichnete Rechnung gestellt werden, in der die für das Abrechnungsjahr zu viel gezahlten Entgelte zurückgenommen und die Entgelte gemäß Testat bzw. Nachweis erhoben werden.</t>
  </si>
  <si>
    <t xml:space="preserve">Der Netzbetreiber kann die Korrektur erst durchführen, wenn das entsprechende Testat vorliegt. 
Das Testat liegt üblicherweise erst bis zu 15 Monate nach Ablauf des Kalenderjahres vor. Erfolgt die Korrektur ohne eine separate Rechnung, wären neben der Jahresrechnung auch alle Monatsrechnungen und Jahresrechnungen, die bereits bis zum Vorliegen des Testates gestellt und bezahlt wurden, zu stornieren und neuzulegen.  
Durch eine separate entsprechend gekennzeichnete Rechnung werden unnötige Stornierung und Neulegungen und der damit einhergehende Aufwand (z. B. Prüfaufwand beim LF und die Abwicklung von Clearingfällen bei LF und NB, falls dem LF oder dem NB bei diesen Vorgehen, versehentlich einen Fehler unterläuft) vermieden.
Die Lieferanten erhalten mit einer separaten Rechnung schnell und unkompliziert die Korrektur (in der Regel ist dies eine Rückerstattung).  
Ggf. sollte ein Hinweis im § 8 (6) NNV aufgenommen werden. 
</t>
  </si>
  <si>
    <t xml:space="preserve">* Unter "Vorbedingung"; vierter Aufzählungspunkt:
"Die Netznutzungsrechnung enthält keine Positionen, die nicht in der Vorschau der Netznutzungsrechnung enthalten sind, ausgenommen es handelt sich um die Artikelnummer zur atypischen Netznutzung.".
* Sowie unter "Fehlerfälle"; erster Aufzählungspunkt:
"Die Netznutzungsrechnung enthält Positionen, die in der Vorschau der Netznutzungsrechnung nicht enthalten sind, ausgenommen es handelt sich um die Artikelnummer der atypischen Netznutzung. </t>
  </si>
  <si>
    <r>
      <t xml:space="preserve">Satz um rot markierte Wörter ergänzen:
* Unter "Vorbedingung": "Die Netznutzungsrechnung enthält keine Positionen, die nicht in der Vorschau der Netznutzungsrechnung
</t>
    </r>
    <r>
      <rPr>
        <b/>
        <sz val="12"/>
        <color indexed="10"/>
        <rFont val="Calibri"/>
        <family val="2"/>
        <scheme val="minor"/>
      </rPr>
      <t xml:space="preserve">* als Artikel-ID oder Gruppenartikel-ID </t>
    </r>
    <r>
      <rPr>
        <sz val="12"/>
        <color indexed="8"/>
        <rFont val="Calibri"/>
        <family val="2"/>
        <scheme val="minor"/>
      </rPr>
      <t xml:space="preserve">enthalten sind, ausgenommen es handelt sich um die </t>
    </r>
    <r>
      <rPr>
        <b/>
        <strike/>
        <sz val="12"/>
        <color indexed="10"/>
        <rFont val="Calibri"/>
        <family val="2"/>
        <scheme val="minor"/>
      </rPr>
      <t>Artikelnummer</t>
    </r>
    <r>
      <rPr>
        <b/>
        <sz val="12"/>
        <color indexed="10"/>
        <rFont val="Calibri"/>
        <family val="2"/>
        <scheme val="minor"/>
      </rPr>
      <t xml:space="preserve"> Artikel-ID </t>
    </r>
    <r>
      <rPr>
        <sz val="12"/>
        <color indexed="8"/>
        <rFont val="Calibri"/>
        <family val="2"/>
        <scheme val="minor"/>
      </rPr>
      <t xml:space="preserve">zur atypischen Netznutzung </t>
    </r>
    <r>
      <rPr>
        <b/>
        <sz val="12"/>
        <color indexed="10"/>
        <rFont val="Calibri"/>
        <family val="2"/>
        <scheme val="minor"/>
      </rPr>
      <t>oder die Artikel-ID zur stromintensiven Netznutzung</t>
    </r>
    <r>
      <rPr>
        <sz val="12"/>
        <color indexed="8"/>
        <rFont val="Calibri"/>
        <family val="2"/>
        <scheme val="minor"/>
      </rPr>
      <t xml:space="preserve">.
</t>
    </r>
    <r>
      <rPr>
        <b/>
        <sz val="12"/>
        <color indexed="10"/>
        <rFont val="Calibri"/>
        <family val="2"/>
        <scheme val="minor"/>
      </rPr>
      <t>* als Zu-/Abschlag einer Artikel-ID enthalten sind, ausgenommen es handelt sich um Zu-/Abschläge der Artikel-ID zur atypischen Netznutzung oder der Artikel-ID zur stromintensiven Netznutzung.</t>
    </r>
    <r>
      <rPr>
        <sz val="12"/>
        <color indexed="8"/>
        <rFont val="Calibri"/>
        <family val="2"/>
        <scheme val="minor"/>
      </rPr>
      <t xml:space="preserve">".
* Unter "Fehlerfälle": "Die Netznutzungsrechnung enthält Positionen, die in der Vorschau der Netznutzungsrechnung 
</t>
    </r>
    <r>
      <rPr>
        <b/>
        <sz val="12"/>
        <color indexed="10"/>
        <rFont val="Calibri"/>
        <family val="2"/>
        <scheme val="minor"/>
      </rPr>
      <t>* als Artikel-ID oder Gruppenartikel-ID</t>
    </r>
    <r>
      <rPr>
        <sz val="12"/>
        <color indexed="8"/>
        <rFont val="Calibri"/>
        <family val="2"/>
        <scheme val="minor"/>
      </rPr>
      <t xml:space="preserve"> nicht enthalten sind, ausgenommen es handelt sich um die </t>
    </r>
    <r>
      <rPr>
        <b/>
        <strike/>
        <sz val="12"/>
        <color indexed="10"/>
        <rFont val="Calibri"/>
        <family val="2"/>
        <scheme val="minor"/>
      </rPr>
      <t>Artikelnummer</t>
    </r>
    <r>
      <rPr>
        <b/>
        <sz val="12"/>
        <color indexed="10"/>
        <rFont val="Calibri"/>
        <family val="2"/>
        <scheme val="minor"/>
      </rPr>
      <t xml:space="preserve"> Artikel-ID</t>
    </r>
    <r>
      <rPr>
        <sz val="12"/>
        <color indexed="8"/>
        <rFont val="Calibri"/>
        <family val="2"/>
        <scheme val="minor"/>
      </rPr>
      <t xml:space="preserve"> der atypischen Netznutzung</t>
    </r>
    <r>
      <rPr>
        <b/>
        <sz val="12"/>
        <color indexed="10"/>
        <rFont val="Calibri"/>
        <family val="2"/>
        <scheme val="minor"/>
      </rPr>
      <t xml:space="preserve"> oder die Artikel-ID zur stromintensiven Netznutzung</t>
    </r>
    <r>
      <rPr>
        <sz val="12"/>
        <color indexed="8"/>
        <rFont val="Calibri"/>
        <family val="2"/>
        <scheme val="minor"/>
      </rPr>
      <t xml:space="preserve">.
</t>
    </r>
    <r>
      <rPr>
        <b/>
        <sz val="12"/>
        <color indexed="10"/>
        <rFont val="Calibri"/>
        <family val="2"/>
        <scheme val="minor"/>
      </rPr>
      <t>* als Zu-/Abschlag einer Artikel-ID nicht enthalten sind, ausgenommen es handelt sich um Zu-/Abschläge der Artikel-ID zur atypischen Netznutzung oder der Artikel-ID zur stromintensiven Netznutzung.</t>
    </r>
    <r>
      <rPr>
        <sz val="12"/>
        <color indexed="8"/>
        <rFont val="Calibri"/>
        <family val="2"/>
        <scheme val="minor"/>
      </rPr>
      <t>".</t>
    </r>
  </si>
  <si>
    <t>* zu stromintensive Netznutzung: Wir empfehlen die Auflistung der individuellen Netzentgelte um die stromintensive Netznutzung (Bandkunden) nach § 19 StromNEV im elektronischen Preisblatt zu ergänzen. 
Unserer Ansicht nach ist die Artikel-ID zur stromintensiven Netznutzung dabei nicht für "Vorschau der Netznutzung" geeignet, da sich diese zweijährig kurzfristig ändern kann und daher nicht langfristig voraussehbar ist. Wir empfehlen aus diesem Grund die Artikel-ID zur stromintensiven Netznutzung, wie bereits die Artikel-ID zur atypischen Netznutzung, von der Vorschau auszuschließen. (Entsprechende Vorschläge sind in diesem Register zu Preisblatt und Vorschau sowie dem Preisblatt-Register aufgenommen).
* zu Zu-/Abschläge: Wir empfehlen Zu-/Abschläge nicht einzeln als Artikel-ID in das Preisblatt aufzunehmen und anstelle dessen nur in der Vorschau und Netznutzungsabrechnung zu berücksichtigen. (Entsprechende Vorschläge sind in diesem Register zu Preisblatt und Vorschau sowie dem Preisblatt-Register aufgenommen).
Hinweis: Die in Spalte F verwendeten Begriffe "Artikel-ID" und "Gruppenartikel-ID" stammen aus dem elektronischen Preisblatt (Excel) und sollten unserer Ansicht nach zur Vermeidung von Missverständnissen durchgängig angwendet werden.</t>
  </si>
  <si>
    <r>
      <t xml:space="preserve">Weitere Anforderungen:
* Der Fall einer reklamierten oder sich als falsch erweisenden Netznutzungsrechnung (Storno der ursprünglichen Rechnung wird ohne vorherige Reklamation des LF oder auf Grund einer vorherigen Reklamation des LF durchgeführt) stellt einen Teil des Regelprozesses dar und muss abgesehen von Klärungen vollumfänglich automatisch abgewickelt werden. Im Reklama-tionsfall kommt das sog. „Alles-oder-Nichts-Prinzip“ zur Anwendung, nach dem eine Rechnung entweder vollumfänglich als richtig akzeptiert oder vollumfänglich abgelehnt wird.
Im Fall einer sich falsch </t>
    </r>
    <r>
      <rPr>
        <sz val="12"/>
        <rFont val="Calibri"/>
        <family val="2"/>
        <scheme val="minor"/>
      </rPr>
      <t>als</t>
    </r>
    <r>
      <rPr>
        <sz val="12"/>
        <color rgb="FFFF0000"/>
        <rFont val="Calibri"/>
        <family val="2"/>
        <scheme val="minor"/>
      </rPr>
      <t xml:space="preserve"> </t>
    </r>
    <r>
      <rPr>
        <sz val="12"/>
        <color theme="1"/>
        <rFont val="Calibri"/>
        <family val="2"/>
        <scheme val="minor"/>
      </rPr>
      <t xml:space="preserve">erweisenden Netznutzungsrechnung (Storno der ursprünglichen Rechnung wird ohne vorherige Reklamation des LF oder auf Grund einer vorherigen Reklamation des LF durchgeführt) ist in diesem Zusammenhang auch der korrespondierende Lieferschein zu stornieren und ein korrigierter Lieferschein vor dem Versand der neuen Rechnung an den LF zu übermitteln, sofern die Korrektur der Abrechnungsener-giemengen/Leistungswerte notwendig ist. Die im Konfliktfall abzuwickelnden Prozesse im Rahmen des Forderungsmanagements bzw. Mahnablaufs sind nicht dargestellt und sind bilateral zu lösen.
* Die Netznutzungsrechnung kann eindeutig über eine Referenz dem zuvor ausgetauschten Lieferschein zugeordnet werden.
* Werden im Rahmen einer (Jahres-)Endabrechnung auf andere
Rechnungen Bezug genommen, ist zur vereinfachten Zuordnung die entsprechende </t>
    </r>
    <r>
      <rPr>
        <b/>
        <sz val="12"/>
        <rFont val="Calibri"/>
        <family val="2"/>
        <scheme val="minor"/>
      </rPr>
      <t>Rechnungsnummer</t>
    </r>
    <r>
      <rPr>
        <sz val="12"/>
        <color theme="1"/>
        <rFont val="Calibri"/>
        <family val="2"/>
        <scheme val="minor"/>
      </rPr>
      <t xml:space="preserve"> anzugeben.
</t>
    </r>
    <r>
      <rPr>
        <b/>
        <sz val="12"/>
        <rFont val="Calibri"/>
        <family val="2"/>
        <scheme val="minor"/>
      </rPr>
      <t xml:space="preserve">Im Fall eines für das abgelaufene und bereits abgerechnete Abrechnungsjahr eingereichten Testates nach KWKG oder eines Nachweises in geeigneter Form gemäß KAV (§ 2 Absatz 6) kann von der voranstehenden Verfahrensweise zur Korrektur abgewichen werden: In diesen Fällen kann eine separate, entsprechend gekennzeichnete Rechnung gestellt werden, in der die für das Abrechnungsjahr zu viel gezahlten Entgelte zurückgenommen und die Entgelte gemäß Testat bzw. Nachweis erhoben werden.
</t>
    </r>
  </si>
  <si>
    <t xml:space="preserve">Der Netzbetreiber kann die Korrektur erst durchführen, wenn das entsprechende Testat vorliegt. 
Das Testat liegt üblicherweise erst bis zu 15 Monate nach Ablauf des Kalenderjahres vor. Erfolgt die Korrektur ohne eine separate Rechnung, wären neben der Jahresrechnung auch alle Monatsrechnungen und Jahresrechnungen, die bereits bis zum Vorliegen des Testates gestellt und bezahlt wurden, zu stornieren und neu zu legen.  
Durch eine separate Rechnung werden unnötige Stornierungen und Neulegungen und der damit einhergehende Aufwand (z. B. Prüfaufwand beim LF und die Abwicklung von Clearingfällen bei LF und NB, falls dem LF oder dem NB bei diesen Vorgehen versehentlich ein Fehler unterläuft) vermieden.
Die Lieferanten erhalten mit einer separaten Rechnung schnell und unkompliziert die Korrektur (in der Regel ist dies eine Rückerstattung). 
Ggf. sollte ein Hinweis im § 8 Absatz 6 NNV aufgenommen werden. 
</t>
  </si>
  <si>
    <t>Ergänzung des obigen fett markierten Absatzes um  § 19 Abs. 2 StromNEV.</t>
  </si>
  <si>
    <t>Auch diese Korrekturen referenzieren auf ein bereits abgerechnetes Abrechnungsjahr, so dass auch hier auf eine separate, entsprechend gekennzeichnet Rechnung abgestellt werden sollte.</t>
  </si>
  <si>
    <t>Unter "Weitere Anforderungen" neuen zusätzlichen Punkt aufnehmen:
"Eine als Korrekturrechnung gekennzeichnete Rechnung muss nicht alle in der Vorschau enthaltenen Positionen enthalten.".</t>
  </si>
  <si>
    <r>
      <t>Insbesondere bezugnehmend auf den Vorschlag des BDEW zu Kapitel II.7.1.1 mit der Ergänzung der "Weitere Anforderungen" um den Text:
*</t>
    </r>
    <r>
      <rPr>
        <i/>
        <sz val="12"/>
        <color indexed="8"/>
        <rFont val="Calibri"/>
        <family val="2"/>
        <scheme val="minor"/>
      </rPr>
      <t>Werden im Rahmen einer (Jahres-) Endabrechnung auf andere
Rechnungen Bezug genommen, ist zur vereinfachten Zuord-nung die entsprechende Rechnungsnummer anzugeben.
Im Falle eines für das abgelaufene und bereits abgerechnete Abrechnungsjahr eingereichten Testat nach KWKG oder eines Nachweises in geeigneter Form gemäß KAV (§ 2 Abs. 6) kann von der voranstehenden Verfahrensweise zur Korrektur abgewichen werden: In diesen Fällen kann eine separate, entsprechend gekennzeichnete Rechnung gestellt werden, in der die für das Abrechnungsjahr zu viel gezahlten Entgelte zurückgenommen und die Entgelte gemäß Testat bzw. Nachweis erhoben werden.</t>
    </r>
    <r>
      <rPr>
        <sz val="12"/>
        <color indexed="8"/>
        <rFont val="Calibri"/>
        <family val="2"/>
        <scheme val="minor"/>
      </rPr>
      <t>",
schlagen wir die Ergänzung in Spalte F vor. Wir erachten es für sinnvoll an, in einem solchen Fall nur die relevanten Positionen in der Netznutzungsrechnung abzubilden.</t>
    </r>
  </si>
  <si>
    <t>Neuen zusätzlichen Punkt in "Weitere Anforderungen" aufnehmen:
"In seltenen Fällen wird die Netznutzungsabrechnung für eine Marktlokation aufgrund vertraglicher Vereinbarungen z. B. mit dem AN, abweichend der beschriebenen Regelungen abgewickelt. Diese Fälle sind im Rahmen des Stammdatenaustauschs zu kennzeichnen und die Netznutzungsabrechnung zwischen NB und LF ist bilateral abzuwickeln. In diesen Fällen ist der Umgang mit der Vorschau der Netzunutzung und den Lieferscheinen zwischen NB und LF ebenfalls bilater zu klären.".</t>
  </si>
  <si>
    <t>Bereits heute gibt es sehr selten auftretende Sachverhalte, die nicht über den Standardprozess abbildbar sind (z.B. bei Marktlokationen mit Besonderheiten bei der Netznutzungsabrechnung individueller Netzentgelte nach § 19 Abs. 2 StromNEV, bei denen z.B. in der Netznutzungsrechnung weitergeleitete Mengen mit Hochlastzeitfenster, Preisblatt-Wahloption und Preisfindung abhängig von Benutzungsdauerstunden Berücksichtigung finden müssen).
Wir empfehlen daher, um Missverständnisse zwischen Marktpartner zu vermeiden, die Möglichkeit einer bilateralen Abwicklung unter "Weitere Anforderungen" aufzunehmen und wie bereits heute auch schon für den Lieferschein vorhanden, den besonderen Sachverhalt im Rahmen des Stammdatenaustauschs zu kennzeichen.
Wir empfehlen des weiteren, für diese Fälle auch den Austausch der Vorschau und Lieferscheine bilateral zu klären.</t>
  </si>
  <si>
    <t>Vorbedingung
Bedingung fehlt</t>
  </si>
  <si>
    <r>
      <t xml:space="preserve">Vorbedingung
</t>
    </r>
    <r>
      <rPr>
        <sz val="12"/>
        <color rgb="FFFF0000"/>
        <rFont val="Calibri"/>
        <family val="2"/>
        <scheme val="minor"/>
      </rPr>
      <t>NB und LF haben vom MSB an der MaLo die gleichen Arbeits- und Leistungswerte mit der Übemittlung der Energiedaten erhalten.</t>
    </r>
  </si>
  <si>
    <t>Wie bereits zum Lieferschein ausführlich erläutert, kann der LF eine Netznutzungsrechnung erst dann prüfen und zur Zahlung frei geben, wenn ihm die Energiedaten vorliegen, die der NB selbst für seine Netzabrechnung berechnet
Daher an dieser Stelle noch einmal die Bitte, den MSB an der MaLo bei RLM und den MSB an der MeLo bei Zählerständen in den Prozess Lieferschein und ggf. auch den Prozess Netznutzungsrechnung einzubeziehen</t>
  </si>
  <si>
    <t xml:space="preserve">Weitere Anforderungen: 
Der Fall einer reklamierten oder sich als falsch erweisenden Netznutzungsrechnung (Storno der ursprünglichen Rechnung wird ohne vorherige Reklamation des LF oder auf Grund einer vorherigen Reklamation des LF durchgeführt) stellt einen Teil des Regelprozesses dar und muss abgesehen von Klärungen vollumfänglich automatisch abgewickelt werden.
</t>
  </si>
  <si>
    <r>
      <t xml:space="preserve">Weitere Anforderungen: 
Der Fall einer reklamierten oder sich als falsch erweisenden Netznutzungsrechnung (Storno der ursprünglichen Rechnung wird ohne vorherige Reklamation des LF oder auf Grund einer
vorherigen Reklamation des LF </t>
    </r>
    <r>
      <rPr>
        <sz val="12"/>
        <color rgb="FFFF0000"/>
        <rFont val="Calibri"/>
        <family val="2"/>
        <scheme val="minor"/>
      </rPr>
      <t>oder aufgrund sonstiger Änderungen wie Vorlage von Testaten, individuellen Netzentgelten nach § 19 Abs. 2 StromNEV oder Meldung von Eigen- und Fremdverbrauch im Rahmen von KWKG</t>
    </r>
    <r>
      <rPr>
        <sz val="12"/>
        <color theme="1"/>
        <rFont val="Calibri"/>
        <family val="2"/>
        <scheme val="minor"/>
      </rPr>
      <t xml:space="preserve"> durchgeführt) stellt einen Teil des Regelprozesses dar und muss abgesehen von Klärungen vollumfänglich automatisch abgewickelt werden.
</t>
    </r>
  </si>
  <si>
    <t>Es gibt immer wieder NB, die sich nicht daran halten Rechnungskorrekturen in elektronischer Form zu stellen und die Papierform wählen.  
Häufig geht es hierbei um Änderungen, die auf gesetzlichen Besonderheiten beruhen (Testate, individuelle Netzentgelte, Eigen-und Fremdverbrauch)
Hier ist es für den Lieferanten besonders wichtig, dass er die tatsächlichen Kosten den jeweiligen Endkunden zuschlüssel kann und vor allem die entsprechenden Gutschriften ausstellen kann. Das ist dem LF aber bei einer Papierrechnung nicht möglich.</t>
  </si>
  <si>
    <t>Vorbedingung:
...
Die Netznutzungsrechnung enthält keine Positionen, die nicht in
der Vorschau der Netznutzungsrechnung enthalten sind, ausgenommen
es handelt sich um die Artikelnummer zur atypischen
Netznutzung.</t>
  </si>
  <si>
    <r>
      <t xml:space="preserve">Vorbedingung:
...
Die Netznutzungsrechnung enthält keine Positionen, die nicht in
der Vorschau der Netznutzungsrechnung enthalten sind, ausgenommen
es handelt sich um die Artikelnummer zur atypischen
Netznutzung </t>
    </r>
    <r>
      <rPr>
        <sz val="12"/>
        <color rgb="FFFF0000"/>
        <rFont val="Calibri"/>
        <family val="2"/>
        <scheme val="minor"/>
      </rPr>
      <t>oder Marktlokationen mit individuellen Netzentgelten nach§ 19 Abs. 3 StromNEV</t>
    </r>
    <r>
      <rPr>
        <sz val="12"/>
        <color theme="1"/>
        <rFont val="Calibri"/>
        <family val="2"/>
        <scheme val="minor"/>
      </rPr>
      <t>.</t>
    </r>
  </si>
  <si>
    <t>Für die Marktlokationen mit individuellen Netzentgelten nach§ 19 Abs. 3 StromNEV, muss diese Ausnahme auch gelten, da hier keine Entgelte gemäß Preisblatt zum tragen kommen.</t>
  </si>
  <si>
    <t xml:space="preserve">Weitere Anforderungen:
..
Werden im Rahmen einer (Jahres-) Endabrechnung auf andere
Rechnungen Bezug genommen, ist zur vereinfachten Zuordnung
die entsprechende Rechnugnsnummer anzugeben.
</t>
  </si>
  <si>
    <r>
      <t xml:space="preserve">Weitere Anforderungen:
..
Werden im Rahmen einer (Jahres-) Endabrechnung </t>
    </r>
    <r>
      <rPr>
        <sz val="12"/>
        <color rgb="FFFF0000"/>
        <rFont val="Calibri"/>
        <family val="2"/>
        <scheme val="minor"/>
      </rPr>
      <t>für Marktlokationen mit Arbeitspreis/Grundpreis</t>
    </r>
    <r>
      <rPr>
        <sz val="12"/>
        <color theme="1"/>
        <rFont val="Calibri"/>
        <family val="2"/>
        <scheme val="minor"/>
      </rPr>
      <t xml:space="preserve"> auf andere
Rechnungen Bezug genommen, ist zur vereinfachten Zuordnung
die entsprechende Rechnugnsnummer anzugeben.
</t>
    </r>
  </si>
  <si>
    <t>Die Einschränkung sollte auf SLP-Marktlokationen erfolgen. Oder ist es die Idee, dies auch für RLM-Marktlokationen zu fordern?</t>
  </si>
  <si>
    <t>Weitere Anforderungen:
* Der Fall einer reklamierten oder sich als falsch erweisenden Netznutzungsrechnung (Storno der ursprünglichen Rechnung wird ohne vorherige Reklamation des LF oder auf Grund einer vorherigen Reklamation des LF durchgeführt) stellt einen Teil des Regelprozesses dar und muss abgesehen von Klärungen vollumfänglich automatisch abgewickelt werden. Im Reklama-tionsfall kommt das sog. „Alles-oder-Nichts-Prinzip“ zur Anwendung, nach dem eine Rechnung entweder vollumfänglich als richtig akzeptiert oder vollumfänglich abgelehnt wird.
Im Fall einer sich falsch als erweisenden Netznutzungsrechnung (Storno der ursprünglichen Rechnung wird ohne vorherige Reklamation des LF oder auf Grund einer vorherigen Reklamation des LF durchgeführt) ist in diesem Zusammenhang auch der korrespondierende Lieferschein zu stornieren und ein korrigierter Lieferschein vor dem Versand der neuen Rechnung an den LF zu übermitteln, sofern die Korrektur der Abrechnungsener-giemengen/Leistungswerte notwendig ist. Die im Konfliktfall abzuwickelnden Prozesse im Rahmen des Forderungsmanagements bzw. Mahnablaufs sind nicht dargestellt und sind bilateral zu lösen.
* Die Netznutzungsrechnung kann eindeutig über eine Referenz dem zuvor ausgetauschten Lieferschein zugeordnet werden.
* Werden im Rahmen einer (Jahres-)Endabrechnung auf andere
Rechnungen Bezug genommen, ist zur vereinfachten Zuordnung die entsprechende Rechnungsnummer anzugeben.
Im Fall eines für das abgelaufene und bereits abgerechnete Abrechnungsjahr eingereichten Testates nach KWKG oder eines Nachweises in geeigneter Form gemäß KAV (§ 2 Absatz 6) kann von der voranstehenden Verfahrensweise zur Korrektur abgewichen werden: In diesen Fällen kann eine separate, entsprechend gekennzeichnete Rechnung gestellt werden, in der die für das Abrechnungsjahr zu viel gezahlten Entgelte zurückgenommen und die Entgelte gemäß Testat bzw. Nachweis erhoben werden.</t>
  </si>
  <si>
    <t>Der Netzbetreiber kann die Korrektur erst durchführen, wenn das entsprechende Testat vorliegt. 
Das Testat liegt üblicherweise erst bis zu 15 Monate nach Ablauf des Kalenderjahres vor. Erfolgt die Korrektur ohne eine separate Rechnung, wären neben der Jahresrechnung auch alle Monatsrechnungen und Jahresrechnungen, die bereits bis zum Vorliegen des Testates gestellt und bezahlt wurden, zu stornieren und neu zu legen.  
Durch eine separate Rechnung werden unnötige Stornierungen und Neulegungen und der damit einhergehende Aufwand (z. B. Prüfaufwand beim LF und die Abwicklung von Clearingfällen bei LF und NB, falls dem LF oder dem NB bei diesen Vorgehen versehentlich ein Fehler unterläuft) vermieden.
Die Lieferanten erhalten mit einer separaten Rechnung schnell und unkompliziert die Korrektur (in der Regel ist dies eine Rückerstattung). 
Ggf. sollte ein Hinweis im § 8 Absatz 6 NNV aufgenommen werden.</t>
  </si>
  <si>
    <t>II. 7.1.2 SD: Netznutzungsabrechnung</t>
  </si>
  <si>
    <t>[...] Vom LF geleistete Zahlungen werden in der Netznutzungsrechnung in Abzug gebracht (dadurch kann sich auch eine Rückerstattung ergeben). […]</t>
  </si>
  <si>
    <t>Vom LF geleistete Zahlungen werden in der Netznutzungsrechnung in Summe und nicht positionsbezogen in Abzug gebracht (dadurch kann sich auch eine Rückerstattung ergeben).</t>
  </si>
  <si>
    <t>Präzisierung 
Beispiel: "Gesamtrechnung zu zahlen, abzüglich schon gezahlt"</t>
  </si>
  <si>
    <t xml:space="preserve">Tabelle Schritt 5 (Hinweis/Bemerkung)
[..]
Sofern die Zahlung der Rechnung vom LF bestätigt worden war (Schritt 2), wird der gezahlte Betrag im Zahlungsverkehr be-rücksichtigt (z. B.: Rückzahlung bei Schlussrechnung, Verrechnung bei Folge-rechnung). 
Sofern die Zahlung der Rechnung vom LF abgelehnt worden war (Schritt 2), und der Ablehnungsgrund vom NB akzeptiert wur-de, darf sich der LF den Stornobetrag nicht gutschreiben. 
Tabelle Schritt 6 (Frist)
Unverzüglich nach Eingang der Stornie-rung, sofern in Schritt 2 die Zahlung bestä-tigt wurde.
Tabelle Schritt 6 (Hinweis Bemerkung)
Hat der LF dem NB in Schritt 2 die Zah-lung der Netznutzungsrechnung in Form eines Zahlungsavises bestätigt und geht daraufhin eine Stornierung dieser Netz-nutzungsrechnung vom NB beim LF ein, muss der LF dem NB die Stornierung in einer Antwort bestätigen.  </t>
  </si>
  <si>
    <r>
      <t xml:space="preserve">Tabelle Schritt 5 (Hinweis/Bemerkung)
[..]
Sofern die Zahlung der Rechnung vom LF bestätigt worden war (Schritt 2 </t>
    </r>
    <r>
      <rPr>
        <b/>
        <sz val="12"/>
        <color indexed="8"/>
        <rFont val="Calibri"/>
        <family val="2"/>
        <scheme val="minor"/>
      </rPr>
      <t>oder Schritt 4</t>
    </r>
    <r>
      <rPr>
        <sz val="12"/>
        <color indexed="8"/>
        <rFont val="Calibri"/>
        <family val="2"/>
        <scheme val="minor"/>
      </rPr>
      <t xml:space="preserve">), wird der gezahlte Betrag im Zahlungsverkehr berücksichtigt. 
Sofern die Zahlung der Rechnung vom LF abgelehnt worden war (Schritt 2 </t>
    </r>
    <r>
      <rPr>
        <b/>
        <sz val="12"/>
        <color indexed="8"/>
        <rFont val="Calibri"/>
        <family val="2"/>
        <scheme val="minor"/>
      </rPr>
      <t>oder Schritt 4</t>
    </r>
    <r>
      <rPr>
        <sz val="12"/>
        <color indexed="8"/>
        <rFont val="Calibri"/>
        <family val="2"/>
        <scheme val="minor"/>
      </rPr>
      <t xml:space="preserve">), und der Ablehnungsgrund vom NB akzeptiert wurde, darf sich der LF den Stornobetrag nicht gutschreiben. 
Tabelle Schritt 6 (Frist)
Unverzüglich nach Eingang der Stornierung, sofern in Schritt 2 </t>
    </r>
    <r>
      <rPr>
        <b/>
        <sz val="12"/>
        <color indexed="8"/>
        <rFont val="Calibri"/>
        <family val="2"/>
        <scheme val="minor"/>
      </rPr>
      <t xml:space="preserve">oder Schritt </t>
    </r>
    <r>
      <rPr>
        <sz val="12"/>
        <color indexed="8"/>
        <rFont val="Calibri"/>
        <family val="2"/>
        <scheme val="minor"/>
      </rPr>
      <t>4 die Zahlung bestätigt wurde.
Tabelle Schritt 6 (Hinweis Bemerkung)
Hat der LF dem NB in Schritt 2</t>
    </r>
    <r>
      <rPr>
        <b/>
        <sz val="12"/>
        <color indexed="8"/>
        <rFont val="Calibri"/>
        <family val="2"/>
        <scheme val="minor"/>
      </rPr>
      <t xml:space="preserve"> oder Schritt 4</t>
    </r>
    <r>
      <rPr>
        <sz val="12"/>
        <color indexed="8"/>
        <rFont val="Calibri"/>
        <family val="2"/>
        <scheme val="minor"/>
      </rPr>
      <t xml:space="preserve"> die Zahlung der Netznutzungsrechnung in Form eines Zahlungsavises bestätigt und geht daraufhin eine Stornierung dieser Netz-nutzungsrechnung vom NB beim LF ein, muss der LF dem NB die Stornierung in einer Antwort bestätigen.  </t>
    </r>
  </si>
  <si>
    <t xml:space="preserve">Änderung von "Schritt 2" zu "Schritt 2 oder Schritt 4"
Der Prozessschritt 6 muss ausgeführt werden, wenn eine Zahlung gelaufen ist. Die Zahlung kann durch ein Zahlungsavis aus Schritt 2 oder Schritt 4 erfolgen.
Ohne diese Erweiterung würde bei einer Stornierung der Netznutzungsrechnung, welche durch Schritt 4 erfolgt ist, kein Zahlungsavis auf die Stornorechnung erfolgen.
In Tabelle Schritt 5 (Hinweis/Bemerkung) wurde folgender Text entfernt:
"(z. B.: Rückzahlung bei Schlussrechnung, Verrechnung bei Folge-rechnung)"
Die Aussage ist irreführend was die "Verrechnung" betrifft.
Es werden keine Verrechnungen durchgeführt. Für den Fall, das auf eine stornierte Rechnung eine neue Rechnung erfolgt, so wird der Betrag der stornierten Rechnung verrechnet. In der neuen Rechnung (Korrekturrechnung) wird dann der volle Betrag neu Abgerechnet. Eine Verrechnung findet in der neuen Rechnung NICHT statt. Dies wäre eine erhebliche Änderung zu der heutigen Abrechnung ohne Mehrwert. Wir gehen nicht davon aus, dass dies damit gemeint ist. Dies ist aber das was man daraus interpretieren kann.
</t>
  </si>
  <si>
    <t>Prozessschritt 4:
...Kommt es zu einer erneuten Ablehnung durch den LF, ist eine bilaterale Klärung notwendig. Hierbei ist das weitere Vorgehen im Rahmen der Netznutzungsabrechnung abzustimmen.</t>
  </si>
  <si>
    <t>Prozessschritt 4:
… Kommt es zu einer erneuten Ablehnung durch den LF, ist eine bilaterale Klärung notwendig. Hierbei ist das weitere Vorgehen im Rahmen der Netznutzungsabrechnung abzustimmen.</t>
  </si>
  <si>
    <t>Der Clearingaufwand ließe sich deutlich reduzieren, wenn der MSB in den Prozess Clearing Lieferschein einbezogen würde
Siehe dazu unsere Hinweise zum Lieferschein
Aktuell erhalten wir vielfach Mahnungen auf abgelenhnte Rechnungen, bei denen wir den vorherigen Lieferschein wegen fehlender oder abweichender Energiedaten ebenfalls abgelehnt haben.</t>
  </si>
  <si>
    <t xml:space="preserve">SD: Schritt 1 Frist
Unverzüglich, frühestens
nach ausdrücklicher
oder aufgrund
Fristablaufs erteilter
Genehmigung des
Lieferscheins.
</t>
  </si>
  <si>
    <r>
      <t>SD: Schritt 1 Frist
Unverzüglich, frühestens
nach ausdrücklicher
oder aufgrund
Fristablaufs erteilter
Genehmigung des
Lieferscheins</t>
    </r>
    <r>
      <rPr>
        <sz val="12"/>
        <color rgb="FFFF0000"/>
        <rFont val="Calibri"/>
        <family val="2"/>
        <scheme val="minor"/>
      </rPr>
      <t xml:space="preserve"> oder im Fall der NB Ablehnung hat die unberechtigte Reklamation des LF entkräftet</t>
    </r>
  </si>
  <si>
    <t xml:space="preserve">Die Ergäzung sollte auch zur Klarstellung genannt werden, da es hier immer Diskussionen gibt, ob im Fall der Entkräftung der Ablehnung durch den NB auch die NN-Rechnung gestellt werden darf. </t>
  </si>
  <si>
    <t xml:space="preserve">Der NB stellt fest, dass die ursprüngliche Netznutzungsrechnung nicht korrekt war
und sendet eine Stornierung der ursprünglichen Rechnung an den LF. Anschließend
führt der NB die nötigen Korrekturen durch und erstellt eine neue Rechnung. Eine Rechnungskorrektur umfasst immer eine Stornorechnung und eine neue Rechnung.
Sofern die Zahlung der Rechnung vom LF bestätigt worden war (Schritt 2), wird der gezahlte Betrag im Zahlungsverkehr berücksichtigt
(z. B.: Rückzahlung bei Schlussrechnung, Verrechnung bei Folgerechnung).
Sofern die Zahlung der Rechnung vom LF abgelehnt worden war (Schritt 2), und der
Ablehnungsgrund vom NB akzeptiert wurde, darf sicher der LF den Stornobetrag nicht gutschreiben
</t>
  </si>
  <si>
    <r>
      <t xml:space="preserve">Der NB stellt fest, dass die ursprüngliche Netznutzungsrechnung nicht korrekt war
und sendet eine Stornierung der ursprünglichen Rechnung an den LF. Anschließend
führt der NB die nötigen Korrekturen durch und erstellt eine neue Rechnung. Eine Rechnungskorrektur umfasst immer eine Stornorechnung und eine neue Rechnung.
</t>
    </r>
    <r>
      <rPr>
        <strike/>
        <sz val="12"/>
        <color theme="1"/>
        <rFont val="Calibri"/>
        <family val="2"/>
        <scheme val="minor"/>
      </rPr>
      <t xml:space="preserve">Sofern die Zahlung der Rechnung vom LF bestätigt worden war (Schritt 2), wird der gezahlte Betrag im Zahlungsverkehr berücksichtigt
(z. B.: Rückzahlung bei Schlussrechnung, Verrechnung bei Folgerechnung).
</t>
    </r>
    <r>
      <rPr>
        <sz val="12"/>
        <color theme="1"/>
        <rFont val="Calibri"/>
        <family val="2"/>
        <scheme val="minor"/>
      </rPr>
      <t xml:space="preserve">Sofern die Zahlung der Rechnung vom LF abgelehnt worden war (Schritt 2), und der
Ablehnungsgrund vom NB akzeptiert wurde, darf sicher der LF den Stornobetrag nicht gutschreiben
</t>
    </r>
  </si>
  <si>
    <t>siehe Begrünung in der nächsten Zeile</t>
  </si>
  <si>
    <t>Hat der LF dem NB in Schritt 2 die Zahlung der Netznutzungsrechnung in Form
eines Zahlungsavises bestätigt und geht daraufhin eine Stornierung dieser Netznutzungsrechnung vom NB beim LF ein, muss der LF dem NB die Stornierung in
einer Antwort bestätigen.</t>
  </si>
  <si>
    <t xml:space="preserve">Sofern die Zahlung der Rechnung oder die Anforderung des Guthabens aus der Rechnung vom LF (Schritt 2) per positiver REMADV bestätigt und bezahlt worden ist bzw. das Guthaben durch den NB ausbezahlt wurde, muss der LF für die Stornorechnung ebenfalls eine positive REMADV senden. Ergibt sich durch die Stornierung eine Forderung für den LF ist diese nach Versand der positiven REMADV umgehend zu bezahlen.
Sofern die Rechnung vom LF per negativer REMADV abgelehnt worden ist und der NB die Rechnung daraufhin storniert darf sich der LF den Stornobetrag nicht gutschreiben. Gleichzeitig darf er auch keine Verrechnung der Belege (Original und Storno) per Nullsummenavis an den NB vornehmen. Jeder Marktpartner verrechnet in diesem Fall die beiden Belege eigenständig bei sich. 
Wurde die Originalrechnung noch gar nicht beantwortet und auch nicht bezahl und es trifft nun die Stornorechnung ein, muss eine Verrechnung per positiver REMADV (Nullsumenavis) erfolgen. Dadurch werden keine Zahlungsströme ausgelöst und gleichzeitg sind sowohl beim LF als auch beim NB die Belege ausgeglichen.
</t>
  </si>
  <si>
    <t>Aktuell verhalten sie die Marktpartner beim Versand von Zahlungsavise komplett unterschiedlich. Dies führt zu einem hohen manuellen Klärungsaufwand zwischen NB und LF. Ist der Versand der positiven REMADV einheitlich und klar geregelt, fällt dieser manuelle Klärungsaufwand weg.</t>
  </si>
  <si>
    <t xml:space="preserve">Zusätzlicher Prozessschritt nach Prozess Nr6:
Aktion: Antwort
Frist: Unverzüglich nach Eingang der Stornierung, sofern in Schritt 2 die Zahlung nicht bestätigt wurde.
Hinweis/Bemerkung: Hat der LF dem NB in Schritt 2 die Zahlung der Netznutzungsrechnung in Form eines Zahlungsavises nicht bestätigt und geht daraufhin eine Stornierung dieser Netznutzungsrechnung vom NB beim LF ein, muss der LF dem NB keine Antwort senden. Der Storno ist ohne weitere Marktnachricht zu akzeptieren. Eine Reklamation darf nicht erfolgen.
</t>
  </si>
  <si>
    <t xml:space="preserve">Minimierung des Prozessaufwandes bei der Prüfung von REMADVs auf Seiten des Netzbetreibers. Die REMADV hat im allgemeinen das Ziel den Netzbetreiber über einen Fehler in der Rechnung zu informieren. In einem Storno kann an sich kein Fehler vorliegen, daher ist die Antwort mit einer Reklamation nicht notwendig. </t>
  </si>
  <si>
    <t>II. 8 Prozessbeschreibungen zum Preisblatt für die Netznutzungsabrechnung</t>
  </si>
  <si>
    <t>Allgmeiner Hinweis</t>
  </si>
  <si>
    <t>Der BDEW weist darauf hin, dass die Themen "elektronisches Preisblatt" und  "Sperren/Entsperren (inkl. Abrechnung)" im Kontext bearbeitet werden sollten und in einem Einführungsszenario aufeinander aufbauend berücksichtigt werden sollten.</t>
  </si>
  <si>
    <t>XMLS-Format streichen</t>
  </si>
  <si>
    <t>Wenn das elektronische Preisblatt eingeführt wird, sehen wir das nur in den bereits  bestehenden Edifact-Prozess PRICAT. Eine Umsetzung als XMLS-Format sehen wir nicht als bevorzugte Lösung, da bereits der etablierte Kommunkikationsweg über edifact besteht und nur erweitert werden muss (geringerer Prozessanpassungsbedarf)</t>
  </si>
  <si>
    <t>Wir begrüßen die Einführung eines elektronischen Preisblatts.</t>
  </si>
  <si>
    <t>Wir empfehlen für die Einführung des elektronischen Preisblatts ein Einführungsszenario, dass die darauf basierenden Folgeprozesse (Use-Cases im Rahmen der Netznungsabrechnung und Use-Cases im Rahmen von Sperren/Entsperren und der damit einhergehenden Abrechung) mit berücksichtigt. Nachfolgend ein Vorschlag zur möglichen Abfolge:
* mit Festlegung und/oder direkt nach Festlegung (z.B. innerhalb einer Anwendungshilfe) erste Infos zum Einführungsszenario, damit sich der Markt auf das weitere Vorgehen einstellen kann.
* zum 01.10.2021 EDI-Formate für den 01.04.2022 festlegen. 
* zum 01.04.2022 EDI-Formate gültig.
* initiale Preisblattübermittlung der vorläufigen Netzentgelte für das Jahr 2023 im Herbst 2022.
* initiale Übermittlung der Vorschau der Netzengelte für alle im Jahr 2023 abzurechnenden und bis dahin bekannten Marktlokationen.
* zum 01.01.2023 RLM-Abrechnungen werden nach neuem Vorgehen abgrechnet. 
* ab 01.01.2023 rollierende SLP-/iMS-Abrechnungen werden nach neuem Vorgehen abgerechnet. 
* ab 01.01.2023 Start der Sperr-/Entsperrprozesse und deren Abrechnung.
* Abrechnungsprozesse die bereits 2022 begonnen haben, sowie Rechnungskorrekturen, werden mit den neuen Formaten, ohne Berücksichtigung neuer Prozessbestandteile wie z.B. der Vorschau, abgewickelt, sofern sich nicht für einen einzelnen Abrechnungsfall ein prozessualer Sachverhalt ergibt, auf Grund dessen ein neuer Prozessbestandteil zu "aktivieren" ist. (Vorgehen vergleichbar mit dem Vorgehen zum Einführungsszenario der Mako2020 zum Lieferschein).</t>
  </si>
  <si>
    <t>Überschrift "Prozessbeschreibungen zum Preisblatt für die Netznutzungsabrechnung"</t>
  </si>
  <si>
    <r>
      <t xml:space="preserve">Überschrift wie folgt umformulieren (s. rot markierte Stelle):
"Prozessbeschreibungen zum Preisblatt </t>
    </r>
    <r>
      <rPr>
        <b/>
        <strike/>
        <sz val="12"/>
        <color indexed="10"/>
        <rFont val="Calibri"/>
        <family val="2"/>
        <scheme val="minor"/>
      </rPr>
      <t>für die Netznutzungsabrechnung</t>
    </r>
    <r>
      <rPr>
        <b/>
        <sz val="12"/>
        <color indexed="10"/>
        <rFont val="Calibri"/>
        <family val="2"/>
        <scheme val="minor"/>
      </rPr>
      <t xml:space="preserve"> des NB</t>
    </r>
    <r>
      <rPr>
        <sz val="12"/>
        <color indexed="8"/>
        <rFont val="Calibri"/>
        <family val="2"/>
        <scheme val="minor"/>
      </rPr>
      <t>"</t>
    </r>
  </si>
  <si>
    <t>Im Kapitel werden nicht nur Preisblattbestandteile der Netznutzungsabrechnung beschrieben. Im Kapitel wird auch auf das Preisblatt für separat bestellbare Einzelleistungen für Marktlokationen eingegangen, das laut Kapitel II.8.3 (unter Rahmenbedingungen; Punkt 9) nicht unter die Netznutzungsabrechnung fällt.</t>
  </si>
  <si>
    <t>PROZESSBESCHREIBUNGEN ZUM PREISBLATT FÜR DIE NETZNUTZUNGSABRECHNUNG</t>
  </si>
  <si>
    <r>
      <t xml:space="preserve">Ausnahme von Betreibern geschlossener Verteilernetze sowie von Netzbetreibern, die die Voraussetzungen des § 110 Abs. 2 EnWG erfüllen ohne einen Antrag gemäß § 110 Abs. 3 EnWG gestellt zu haben, vom Geltungsbereich der Regelung (nachfolgend </t>
    </r>
    <r>
      <rPr>
        <b/>
        <sz val="12"/>
        <color theme="1"/>
        <rFont val="Calibri"/>
        <family val="2"/>
        <scheme val="minor"/>
      </rPr>
      <t>Arealnetzbetreiber)</t>
    </r>
    <r>
      <rPr>
        <sz val="12"/>
        <color theme="1"/>
        <rFont val="Calibri"/>
        <family val="2"/>
        <scheme val="minor"/>
      </rPr>
      <t>.</t>
    </r>
  </si>
  <si>
    <t>In Arealnetzen – egal ob diese als Netz der allgemeinen Versorgung oder geschlossenes Verteilernetz geführt werden – sind nur sehr wenige Lieferanten tätig. Die Implementierung dieses Prozesses erscheint im Hinblick auf den erheblichen Kostenaufwand für die IT-Umsetzung unverhältnismäßig zum beschränkten Nutzen für die wenigen vorhandenen Lieferanten.Daher ist eine Ausnahme für Betreiber von Arealnetzen angezeigt und würde zur Rechtmäßigkeit der geplanten Anpassung der GPKE führen. Hierdurch würden zudem unnötige Rechtsstreitigkeiten vermieden. Unabhängig davon ist eine GPKE-konforme Umsetzung der Netzzungangsprozesse in unserem Netz nach wie vor sichergestellt.</t>
  </si>
  <si>
    <t>Wir begrüßen die Einführung des elektronischen Preisblattes
Das ist aus unserer Sicht ein wichtiger Schritt zur Standardisierung der einzelnen Preisbestandteile.
Aus Lieferantensicht erhoffen wir uns davon weitere Automatisierungsschritte bei der Prüfung der Netznutzungsrechnung und Weitergabe der Kosten der Netzentgelte an unsere Endkunden.</t>
  </si>
  <si>
    <t>SNB schließt sich der Stellungnahme des BDEW zu den Beiträgen zum Preisblatt an</t>
  </si>
  <si>
    <t>An allen Stellen im Punkt 8: Elektronisches Preisblatt</t>
  </si>
  <si>
    <r>
      <t xml:space="preserve">An allen Stellen im Punkt 8: </t>
    </r>
    <r>
      <rPr>
        <strike/>
        <sz val="12"/>
        <color theme="1"/>
        <rFont val="Calibri"/>
        <family val="2"/>
        <scheme val="minor"/>
      </rPr>
      <t>Elektronisches</t>
    </r>
    <r>
      <rPr>
        <sz val="12"/>
        <color theme="1"/>
        <rFont val="Calibri"/>
        <family val="2"/>
        <scheme val="minor"/>
      </rPr>
      <t xml:space="preserve"> Preisblatt</t>
    </r>
  </si>
  <si>
    <t xml:space="preserve">Wir schlagen vor auf die Einführung eines elektronischen Preisblattes zu verzichten. Neben der regulären Veröffentlichung durch die Netzbetreiber sind die Netznutzungsentgelte auch in der zentralen ene't-Datenbank zu finden. Dieses beiden Möglichkeiten sollten ausreichen, um dem Lieferanten die Möglichkeit einer Rechnungsprüfung zu geben. </t>
  </si>
  <si>
    <t xml:space="preserve">Wir schlagen vor auf die Einführung eines elektronischen Preisblattes zu verzichten. Neben der regulären Veröffentlichung durch die NB sind die Netznutzungsentgelte auch in der zentralen ene't-Datenbank zu finden. Dieses beiden Möglichkeiten sollten ausreichen, um dem Lieferanten die Möglichkeit einer Rechnungsprüfung zu geben. </t>
  </si>
  <si>
    <t>Die WWN weist darauf hin, dass die Themen "elektronisches Preisblatt" und  "Sperren/Entsperren (inkl. Abrechnung)" in Kontext bearbeitet werden sollte und in einem Einführungsszenario aufeinander aufbauend berücksichtigt werden sollte.</t>
  </si>
  <si>
    <t>II. 8 Preisblatt für separat bestellbare Einzelleistungen für Marktlokationen (Preisblatt 2)</t>
  </si>
  <si>
    <t xml:space="preserve">Zeile 18: Stornierung eines Auftrags zur Unterbrechnung oder Wiederherstelung der Anschlussnutzung </t>
  </si>
  <si>
    <t xml:space="preserve">Differenzierung der Stornierung in:
* Sperrauftrag wird bis zum Vortag der Sperrung storniert
* Sperrauftrag wird am Tag der Sperrung storniert
</t>
  </si>
  <si>
    <t xml:space="preserve">Es fallen unterschiedliche Kosten je nach Zeitpunkt der Stornierung an. </t>
  </si>
  <si>
    <t>II. 8.1 Allgemeines</t>
  </si>
  <si>
    <t>Der NB übermittelt zu diesem Zweck vorab und vollständig die auf den Preisblättern zu veröffentlichenden Informationen elektronisch an die LF.</t>
  </si>
  <si>
    <t>Der NB übermittelt zu diesem Zweck vorab und vollständig die auf den Preisblättern zu veröffentlichenden Informationen elektronisch an die LF, soweit dieser im Netzgebiet des VNB aktiv ist bzw. ein Lieferantenrahmenvertrag abgeschlossen ist..</t>
  </si>
  <si>
    <t>Eine Verpflichtung des VNB zum Versand des Preisblattes sollte nur bestehen, wenn nachweislich ein LRV / NNV zwischen dem anfragenden und VNB besteht. Begründung: Kleine Verteilnetzbetreiber (gVN under NdaV in Chemie- oder Industrieparks) müssten in den Marktkommunikationssystemen eine Vielzahl (ggf. alle Lieferanten) proaktiv einrichten und pflegen, damit der elektronischen Preisblattversand erfolgen kann. Dieser Aufwand ist bei einer sehr überschaubaren Kundenanzahl und damit sehr wenige aktive Lieferanten unangemessen.</t>
  </si>
  <si>
    <t xml:space="preserve">Das elektronische Preisblatt ermöglicht dem LF eine automatisierte und damit massengeschäftsfähige Rechnungsprüfung. Der NB übermittelt zu diesem Zweck vorab und vollständig die auf den Preisblättern zu veröffentlichen-den Informationen elektronisch an die LF. </t>
  </si>
  <si>
    <t>Wir empfehlen, auf diesen Prozess zu verzichten oder durch eine enge Kooperation mit den etablierten Anbietern im Markt die Erfahrungswerte mit einfließen zu lassen.</t>
  </si>
  <si>
    <t xml:space="preserve">Das elektronische Preisblatt ermöglicht dem LF eine automatisierte und damit massengeschäftsfähige Rechnungsprüfung.
Der NB übermittelt zu diesem Zweck vorab und vollständig die auf den Preisblättern zu veröffentlichenden Informationen elektronisch an die LF.
Die Abrechnung des Messstellenbetriebes ist bei kME, wenn der Messstellenbetrieb vom gMSB durchgeführt wird, Bestandteil der Netznutzungsrechnung und der nachfolgende Prozess zum Preisblatt ist anzuwenden.
</t>
  </si>
  <si>
    <r>
      <t>Das elektronische Preisblatt ermöglicht dem LF eine automatisierte und damit massengeschäftsfähige Rechnungsprüfung.
Der NB übermittelt zu diesem Zweck vorab und vollständig die auf den Preisblättern zu veröffentlichenden Informationen elektronisch an die LF.
Die Abrechnung des Messstellenbetriebes</t>
    </r>
    <r>
      <rPr>
        <sz val="12"/>
        <color rgb="FFFF0000"/>
        <rFont val="Calibri"/>
        <family val="2"/>
        <scheme val="minor"/>
      </rPr>
      <t xml:space="preserve"> </t>
    </r>
    <r>
      <rPr>
        <strike/>
        <sz val="12"/>
        <color rgb="FFFF0000"/>
        <rFont val="Calibri"/>
        <family val="2"/>
        <scheme val="minor"/>
      </rPr>
      <t>ist</t>
    </r>
    <r>
      <rPr>
        <sz val="12"/>
        <color rgb="FFFF0000"/>
        <rFont val="Calibri"/>
        <family val="2"/>
        <scheme val="minor"/>
      </rPr>
      <t xml:space="preserve"> </t>
    </r>
    <r>
      <rPr>
        <sz val="12"/>
        <color theme="1"/>
        <rFont val="Calibri"/>
        <family val="2"/>
        <scheme val="minor"/>
      </rPr>
      <t xml:space="preserve">bei kME </t>
    </r>
    <r>
      <rPr>
        <sz val="12"/>
        <color rgb="FFFF0000"/>
        <rFont val="Calibri"/>
        <family val="2"/>
        <scheme val="minor"/>
      </rPr>
      <t>sowie die Kosten bei manueller Auslesung kME mit RLM sind</t>
    </r>
    <r>
      <rPr>
        <sz val="12"/>
        <color theme="1"/>
        <rFont val="Calibri"/>
        <family val="2"/>
        <scheme val="minor"/>
      </rPr>
      <t xml:space="preserve">, wenn der Messstellenbetrieb vom gMSB durchgeführt wird, Bestandteil der Netznutzungsrechnung und der nachfolgende Prozess zum Preisblatt ist anzuwenden.
</t>
    </r>
  </si>
  <si>
    <t>Wir bitten die BNetzA um eine klare Abgrenzung, welche Kostenbestandteile Bestandteile der Netznutzungsabrechnung sein sollen und welche Kostenbestandteile zur Abrechnung sonstiger Leistungen durch den MSB gehören.
Die manuelle Auslesung ist bei fehlender oder defekter Fernauslesung notwendig, damit der MSB überhaupt Lastgangdaten übermitteln kann. Insofern gehören auch die Kosten manueller Auslesung zu den Bestandteilen des Messstellenbetriebes die bei kME mit RLM über die Netznutzungsrechnung abzurechnen sind.</t>
  </si>
  <si>
    <t>Die formale Vorgabe des elektronischen Preisblattes begrüßen wir ausdrücklich. Gleichfalls die im NNV beibehaltene Veröffentlichungspflicht im Internet. Denn es gibt neben den Vertragspartnern der Netzbetreiber, Anbieter, welche die Netzbetreiberdaten und deren Preise in Datenbanken sammeln und zur Verarbeitung bereitstellen. Viele IT-Systeme und Prozesse sind auf diesen Angeboten ausgerichtet. Außerdem nutzen Vertriebe die Netznutzungsentgelte auch für die Endkunden-Preiskalkulationen. Aus unserer Sicht sollten die EDIFACT-Preisblätter auch ORDERS abfragbar sein.</t>
  </si>
  <si>
    <t>Die Abrechnung des Messstellenbetriebes ist bei kME, wenn der Messstellenbetrieb vom gMSB durchgeführt wird, Bestandteil der Netznutzungsrechnung und der nachfolgende Prozess zum Preisblatt ist anzuwenden.
Für alle anderen Fälle wird auf die entsprechenden Prozesse zur Abgrenzung des Messstellenbetriebes in der WiM, Kapitel II.10. verwiesen.</t>
  </si>
  <si>
    <t>Die Abrechnung für mME und iMS darf aktuell auch noch über die Netznutzungsabrechnung erfolgen, so diese vertraglich vereinbart ist. Der Verweis auf die WiM führt insofern zu einer Rückverweisung auf die vertraglichen Vereinbarungen im NNV. D.h. die Preise für mME und iMS müssen ebenfalls im Preisblatt berücksichtigt werden können.</t>
  </si>
  <si>
    <t>II. 8.2 Begriffsbestimmungen</t>
  </si>
  <si>
    <t>Preisschlüsselstamm:
Die Eindeutigkeit wird durch eine Beschreibung
anhand fachlicher und technischer Informationen im Preisblatt erreicht.</t>
  </si>
  <si>
    <r>
      <rPr>
        <sz val="12"/>
        <rFont val="Calibri"/>
        <family val="2"/>
        <scheme val="minor"/>
      </rPr>
      <t>Preisschlüsselstamm:</t>
    </r>
    <r>
      <rPr>
        <b/>
        <sz val="12"/>
        <rFont val="Calibri"/>
        <family val="2"/>
        <scheme val="minor"/>
      </rPr>
      <t xml:space="preserve">
Die Unterschiede zwischen Preisschlüsselstämmen mit identischer Artikelnummer werden anhand fachlicher und technischer Informationen im Preisblatt erreicht.</t>
    </r>
  </si>
  <si>
    <t xml:space="preserve">Präzisierung, da die Eindeutigkeit über den Preisschlüsselstamm gegeben sein muss.
</t>
  </si>
  <si>
    <t>Preisschlüsselstamm:
Mit einem Preisschlüsselstamm wird die abzurechnende Leistung sachgerecht und eindeutig dargestellt,
dabei referenziert dieser immer auf eine Artikelnummer. Die Eindeutigkeit wird durch eine Beschreibung
anhand fachlicher und technischer Informationen im Preisblatt erreicht. Einer Artikelnummer können
mehrere Preisschlüsselstämme zugeordnet werden.</t>
  </si>
  <si>
    <r>
      <t xml:space="preserve">Preisschlüsselstamm:
Mit einem Preisschlüsselstamm wird die abzurechnende Leistung sachgerecht und eindeutig dargestellt, dabei referenziert dieser immer auf eine </t>
    </r>
    <r>
      <rPr>
        <b/>
        <sz val="12"/>
        <rFont val="Calibri"/>
        <family val="2"/>
        <scheme val="minor"/>
      </rPr>
      <t>BDEW-</t>
    </r>
    <r>
      <rPr>
        <sz val="12"/>
        <color theme="1"/>
        <rFont val="Calibri"/>
        <family val="2"/>
        <scheme val="minor"/>
      </rPr>
      <t xml:space="preserve">Artikelnummer. Die Eindeutigkeit wird durch eine Beschreibung anhand fachlicher und technischer Informationen im Preisblatt erreicht. Einer </t>
    </r>
    <r>
      <rPr>
        <b/>
        <sz val="12"/>
        <rFont val="Calibri"/>
        <family val="2"/>
        <scheme val="minor"/>
      </rPr>
      <t>BDEW-</t>
    </r>
    <r>
      <rPr>
        <sz val="12"/>
        <color theme="1"/>
        <rFont val="Calibri"/>
        <family val="2"/>
        <scheme val="minor"/>
      </rPr>
      <t xml:space="preserve">Artikelnummer </t>
    </r>
    <r>
      <rPr>
        <b/>
        <sz val="12"/>
        <rFont val="Calibri"/>
        <family val="2"/>
        <scheme val="minor"/>
      </rPr>
      <t xml:space="preserve">(im folgenden immer Artikelnummer genannt) </t>
    </r>
    <r>
      <rPr>
        <sz val="12"/>
        <color theme="1"/>
        <rFont val="Calibri"/>
        <family val="2"/>
        <scheme val="minor"/>
      </rPr>
      <t xml:space="preserve">können mehrere Preisschlüsselstämme zugeordnet werden. </t>
    </r>
  </si>
  <si>
    <t>Vereinheitlichung zur WiM, in der ebenfalls BDEW-Artikelnummer steht (siehe WiM-Kapitel II. 10.2 Begirffsbestimmungen "Preisschlüssselstamm").</t>
  </si>
  <si>
    <r>
      <t xml:space="preserve">Ergänzung der Begriffbestimmungen um den Preisschlüssel:
</t>
    </r>
    <r>
      <rPr>
        <b/>
        <sz val="12"/>
        <rFont val="Calibri"/>
        <family val="2"/>
        <scheme val="minor"/>
      </rPr>
      <t xml:space="preserve">Preisschlüssel: Ein Preisschlüssel konkretisiert eine abzurechnende Leistung (Preisschlüsselstamm) für den jeweiligen Anwendungsfall (beispielsweise Staffel-, Zonenpreise etc.). Die Unterschiede zwischen Preisschlüsseln mit indentischen Preisschlüsselstämmen werden anhand fachlicher und technischer Informationen im Preisblatt erreicht.
Jeder Preisschlüssel ist genau einem Preisschlüsselstamm zugeordnet. Jedem Preisschlüsselstamm können mehrere Preisschlüssel zugeordnet werden.
Jeder Preisschlüssel darf in der Kombination mit dem Preisschlüsselstamm nur einmal vergeben werden, d. h. spätestens durch die Kombination von Preisschlüsselstamm und Preisschlüssel muss der Preisschlüssel eindeutig sein. 
Bei Preisänderungen ändert sich der Preisschlüssel nicht.
Sofern keine Konkretisierung erforderlich ist, haben der Preisschlüsselstamm und der Preisschlüssel eine 1:1-Beziehung.
</t>
    </r>
  </si>
  <si>
    <t>Ergänzung der Begriffsbestimmungen um den Preisschlüssel.</t>
  </si>
  <si>
    <t>Preis
Jedem Preisschlüsselstamm ist für jeden Zeitpunkt genau ein Preis zuzuordnen. Alle Preise sind Nettopreise und in Euro anzugeben. Der Preis beinhaltet die Maßeinheit mit der abgerechnet wird (z. B. pro Jahr, pro Stück, pro kWh).</t>
  </si>
  <si>
    <r>
      <rPr>
        <b/>
        <sz val="12"/>
        <rFont val="Calibri"/>
        <family val="2"/>
        <scheme val="minor"/>
      </rPr>
      <t>Preis
Jeder Kombination aus Preisschlüsselstamm und Preisschlüssel ist</t>
    </r>
    <r>
      <rPr>
        <b/>
        <sz val="12"/>
        <color rgb="FFFF0000"/>
        <rFont val="Calibri"/>
        <family val="2"/>
        <scheme val="minor"/>
      </rPr>
      <t xml:space="preserve"> </t>
    </r>
    <r>
      <rPr>
        <b/>
        <sz val="12"/>
        <rFont val="Calibri"/>
        <family val="2"/>
        <scheme val="minor"/>
      </rPr>
      <t>für jedem Zeitpunkt genau ein Preis zuzuordnen. Alle Preise sind Nettopreise und in Euro  anzugeben. Der Preis beinhaltet die Maßeinheit mit der abgerechnet wird (z. B. pro Jahr, pro Stück, pro kWh).</t>
    </r>
    <r>
      <rPr>
        <sz val="12"/>
        <color rgb="FFFF0000"/>
        <rFont val="Calibri"/>
        <family val="2"/>
        <scheme val="minor"/>
      </rPr>
      <t xml:space="preserve"> </t>
    </r>
  </si>
  <si>
    <t xml:space="preserve">Präzisierung der Begriffsbestimmung "Preis".
</t>
  </si>
  <si>
    <t>Preiskomponente
Als Preiskomponente wird jede inhaltliche Information des Preisblatts als Sammelbegriff verstanden. Dies
sind:
* Artikelnummer
* Preisschlüsselstamm
* Preis</t>
  </si>
  <si>
    <t>Preiskomponente
Als Preiskomponente wird jede inhaltliche Information des Preisblattes als Sammelbegriff verstanden. Dies sind:
•	Artikelnummer
•	Preisschlüsselstamm
•	Preisschlüssel
•	Anwendungsfall
•	Preis
•	Kombination Preisschlüsselstamm-Preisschlüssel</t>
  </si>
  <si>
    <t>Präzisierung der Begriffsbestimmung "Preiskomponente".</t>
  </si>
  <si>
    <t>Preisschlüsselstamm:
Die Unterschiede zwischen Preisschlüsselstämmen mit identischer Artikelnummer werden anhand fachlicher und technischer Informationen im Preisblatt erreicht.</t>
  </si>
  <si>
    <t>Preisschlüsselstamm:
Mit einem Preisschlüsselstamm wird die abzurechnende Leistung sachgerecht und eindeutig dargestellt, dabei referenziert dieser immer auf eine Artikelnummer. Die Eindeutigkeit wird durch eine Beschreibung anhand fachlicher und technischer Informationen im Preisblatt erreicht. Einer Artikelnummer können mehrere Preisschlüsselstämme zugeordnet werden.</t>
  </si>
  <si>
    <t xml:space="preserve">Preisschlüsselstamm:
Mit einem Preisschlüsselstamm wird die abzurechnende Leistung sachgerecht und eindeutig dargestellt, dabei referenziert dieser immer auf eine BDEW-Artikelnummer. Die Eindeutigkeit wird durch eine Beschreibung anhand fachlicher und technischer Informationen im Preisblatt erreicht. Einer BDEW-Artikelnummer (im folgenden immer Artikelnummer genannt) können mehrere Preisschlüsselstämme zugeordnet werden. </t>
  </si>
  <si>
    <t xml:space="preserve">Ergänzung der Begriffbestimmungen um den Preisschlüssel
Preisschlüssel: Ein Preisschlüssel konkretisiert eine abzurechende Leistung (Preisschlüsselstamm) für den jeweiligen Anwendungsfall (beispielsweise Staffel-, Zonenpreise, etc.). Die Unterschiede zwischen Preisschlüsseln mit indentischen Preisschlüsselstämmen werden anhand fachlicher und technischer Informationen im Preisblatt erreicht.
Jeder Preisschlüssel ist genau einem Preisschlüsselstamm zugeordnet. Jedem Preisschlüsselstamm können mehrere Preisschlüssel zugeordnet werden.
Jeder Preisschlüssel darf in der Kombination mit dem Preisschlüsselstamm nur einmal verge-ben werden, d. h. spätestens durch die Kombination mit Preisschlüsselstamm und Preis-schlüssel muss der Preisschlüssel eindeutig sein. 
Bei Preisänderungen ändert sich der Preisschlüssel nicht.
Sofern keine Konkretisierung erforderlich ist, haben der Preisschlüsselstamm und Preis-schlüssel eine 1:1-Beziehung.
</t>
  </si>
  <si>
    <t>Ergänzung der Begriffsbestimmungen um den Preisschlüssel</t>
  </si>
  <si>
    <t xml:space="preserve">Preis
Jeder Kombination aus Preisschlüsselstamm und Preisschlüssel ist für jeden Zeitpunkt genau ein Preis zu zuordnen. Alle Preise sind Nettopreise und in Euro  anzugeben.  Der Preis bein-haltet die Maßeinheit mit der abgerechnet wird (z. B. pro Jahr, pro Stück, pro kWh). </t>
  </si>
  <si>
    <t xml:space="preserve">Präzisierung der Begriffsbestimmung "Preis"
</t>
  </si>
  <si>
    <t>Preiskomponente
Als Preiskomponente wird jede inhaltliche Information des Preisblatts als Sammelbegriff ver-standen. Dies sind:
•	Artikelnummer
•	Preisschlüsselstamm
•	Preisschlüssel
•	Anwendungsfall
•	Preis
•	Kombination Preisschlüsselstamm-Preisschlüssel</t>
  </si>
  <si>
    <t>Präzisierung der Begriffsbestimmung "Preiskomponente"</t>
  </si>
  <si>
    <t>Unterüberschrift "Elektronisches Preisblatt"; Auflistung der Preisblätter:
"* Preisblatt 2 (Preisblatt für separat bestellbare Einzelleistungen für Marktlokationen)".</t>
  </si>
  <si>
    <t xml:space="preserve">Text innerhalb der Klammern anpassen.
</t>
  </si>
  <si>
    <t>Den Text innerhalb der Klammern anpassen, sofern Verzugskosten, wie von uns empfohlen, in das Preisblatt 2 mit aufgenommen werden sollten (s. Vorschlag unter Register zum elektronischen Preisblatt).</t>
  </si>
  <si>
    <t>Unterüberschrift "Preisschlüsselstamm" ff:
"Preisschlüsselstamm
Mit einem Preisschlüsselstamm wird die abzurechnende Leistung sachgerecht und eindeutig dargestellt, dabei referenziert dieser immer auf eine Artikelnummer. Die Eindeutigkeit wird durch eine Beschreibung anhand fachlicher und technischer Informationen im Preisblatt erreicht. Einer Artikelnummer können mehrere Preisschlüsselstämme zugeordnet werden.
Preis 
Jedem Preisschlüsselstamm ist für jeden Zeitpunkt genau ein Preis zuzuordnen. Alle Preise sind Nettopreise und in Euro anzugeben. Der Preis beinhaltet die Maßeinheit mit der abgerechnet wird (z. B. pro Jahr, pro Stück, pro kWh).  
Preiskomponente 
Als Preiskomponente wird jede inhaltliche Information des Preisblatts als Sammelbegriff verstanden. Dies sind: 
* Artikelnummer 
* Preisschlüsselstamm 
* Preis".</t>
  </si>
  <si>
    <t>Unterüberschriften wie folgt umformulieren:
"Gruppenartikel-ID und Artikel-ID
Mit einer Artikel-ID wird die abzurechnende Leistung sachgerecht und eindeutig dargestellt. Die Eindeutigkeit wird durch eine Beschreibung anhand fachlicher und technischer Informationen im Preisblatt erreicht. Jeder Artikel-ID kann ein Preis zugeordnet werden.
Eine Gruppenartikel-ID fasst mehrere Artikel-ID zu einem übergreifenden Sachverhalt zusammen.
Preis 
Jeder Artikel-ID ist für jeden Zeitpunkt im elektronischen Preisblatt genau ein Preis zuzuordnen. Ausgenommen hiervon sind individuelle Netzentgelte sowie Preisbestandteile, deren Höhe aufgrund gesetzlicher Vorgaben durch Dritte jährlich ermittelt und veröffentlicht werden. In diesen Fällen sind lediglich Artikel-ID im Preisblatt 1 anzugeben und keine Preise. Im Rahmen der Netznutzungsrechnung sind dann die konkreten Preise der jeweiligen Marktlokation anzugeben.
Alle Preise sind Nettopreise. Zu jeder Artikel-ID im elektronsichen Preisblatt wird  vorgebenen, ob der Preis in Euro oder Cent und mit welcher Maßeinheit (z. B. pro Tag, pro Auftrag, pro kWh) abzurechnen ist.  
Ein Preis darf auch mit "0,00" angegeben werden.
Preiskomponente 
Als Preiskomponente wird jede inhaltliche Information des Preisblatts als Sammelbegriff verstanden. Dies sind: 
* Gruppenartikel-ID 
* Artikel-ID 
* Preis".</t>
  </si>
  <si>
    <t>* Allgemein: Sofern wir das Konzept des elektronischen Preisblatts korrekt verstanden haben, wird jeder Artikel-ID ein Betrag zugeordnet, so dass die Beschreibung/Anwendung von Preisschlüsselstämmen nicht mehr notwendig ist. Wir empfehlen daher, die Aussagen zum Preisschlüsselstamm zu entfernen und durch die Begriffe des elektronischen Preisblatts (Excel) "Artikel-ID" und "Gruppenartikel-ID" zu ersetzen.
* zu Unterüberschrift "Preis" =&gt; Erläuterung zu "Ausgenommen hiervon sind...": s. unter Rahmenbedingungen Punkt 8.
* zu Unterüberschrift "Preis" =&gt; Erweiterung um "Cent": In der Excel zum elektronischen Preisblatt sind Euro- und Cent-Beträge abgebildet. Des weiteren empfehlen wir darauf hinzuweisen, dass das elektronische Preisblatt vorgibt, ob Euro oder Cent anzuwenden sind und dies über die Vorgabe der Artikel-ID bestimmt wird, da im Preisblatt 1 auch Artikel-ID vorhanden sind, zu denen zwar kein Preis angegeben wird, jedoch trotzdem eine "Cent/Maßeinheit" vorgeben wird.
* zu Unterüberschrift "Preis" =&gt; Anpassung der Beispielauflistung: In der Excel zum elektronischen Preisblatt sind keine "pro Jahr"- und "pro Stück"-Preise angegeben. Anstelle dessen sind zum Beispiel "pro Tag"- und "pro Auftrag"-Preise im elektronischen Preisblatt angegeben. Dementsprechend sollte die beispielhafte Aufzählung angepasst werden.</t>
  </si>
  <si>
    <t>Um eine sachgerechte Darstellung der Leistungen und Preise zu gewährleisten, unterschiedliche Preiszyklen
zu berücksichtigen und das auszutauschende Datenvolumen zu minimieren, sind für nachfolgende
Sachverhalte unterschiedliche Preisblätter zu bilden:
 Preisblatt 1 (Netznutzungspreisblatt für Marktlokationen)
 Preisblatt 2 (Preisblatt für separat bestellbare Einzelleistungen für Marktlokationen)
 Preisblatt 3 (…)</t>
  </si>
  <si>
    <t xml:space="preserve">Abschließende Definition der Preise im Preisblatt: Unsere Anmerkungen zu der Vorgaben in der Vorlage zum Preisblatt machen wir an dieser Stelle:  
Das Preisblatt sollte nur positive Preise enthalten, d.h. keine (negativen) Abschläge (etwa für nur monatliche, statt werktäglicher Datenübermittlung). Derartige Varianten müssen über verschiedene positive Preise abgebildet werden. 
Insgesamt darf das Preisblatt jedoch nur Preise enthalten, so sie aus dem NNV (Netznutzung) entspringen oder den regulatorischen Vorgaben entsprechen. Sonstige Preispositionen, die anderen Vertragsverhältnissen des Netzbetreibers entspringen, insbesondere der Anschlussnutzung sind in der INVOIC-Abrechnung nicht zulässig. Denn das Preisblatt soll vor allem auch der Vereinheitlichung und Standardisierung der Netznutzungsentgelte dienen. So ist insbesondere der Kommunalrabatt nicht Bestandteil der Netzentgelte, sondern ein Entgelt aus der KAV. Die Abrechnung des Gemeinderabatts hat demzufolge korrekterweise seinen Platz im Vertragsverhältnis zwischen Konzessionsgeber und -nehmer, nicht im Lieferantenrahmenvertrag. In der Überschrift ist er noch benannt, in den Preisbestandteilen für die Konzessionsabgaben ist er bereits nicht berücksichtigt. Wir bitten den Kommunalrabatt aus der Überschrift zu entfernen.
</t>
  </si>
  <si>
    <t>II. 8.3 Hierarchie des Preisblatts</t>
  </si>
  <si>
    <t>Hierarchiedarstellung und Beschreibung im Text</t>
  </si>
  <si>
    <r>
      <t>Aufnahme des Preisschlüssels in die Darstellung, damit beispielsweise mengenabhängige bzw. benutzungsdauerstundenabhängige Preise zu einem Preisschlüsselstamm</t>
    </r>
    <r>
      <rPr>
        <sz val="12"/>
        <rFont val="Calibri"/>
        <family val="2"/>
        <scheme val="minor"/>
      </rPr>
      <t xml:space="preserve"> gehörend</t>
    </r>
    <r>
      <rPr>
        <sz val="12"/>
        <color rgb="FFFF0000"/>
        <rFont val="Calibri"/>
        <family val="2"/>
        <scheme val="minor"/>
      </rPr>
      <t xml:space="preserve"> </t>
    </r>
    <r>
      <rPr>
        <sz val="12"/>
        <color theme="1"/>
        <rFont val="Calibri"/>
        <family val="2"/>
        <scheme val="minor"/>
      </rPr>
      <t xml:space="preserve">abgebildet werden können. Das impliziert die Beibehaltung der bestehenden Begriffe Preisschlüsselstamm, Preisschlüssel und </t>
    </r>
    <r>
      <rPr>
        <sz val="12"/>
        <rFont val="Calibri"/>
        <family val="2"/>
        <scheme val="minor"/>
      </rPr>
      <t>BDEW-</t>
    </r>
    <r>
      <rPr>
        <sz val="12"/>
        <color theme="1"/>
        <rFont val="Calibri"/>
        <family val="2"/>
        <scheme val="minor"/>
      </rPr>
      <t>Artikelnummer. 
Verzicht auf die Einführung der Begriffe Gruppenarikel-ID und Artikel-ID.</t>
    </r>
  </si>
  <si>
    <t>Vereinheitlichung der Begrifflichkeiten mit dem Preisblatt MSB sowie die Nutzung der bereits im Markt etablierten PRICAT-Struktur.
Anzupassen wäre z. B. diese Passage: "a.     die auf die Artikelnummern des elektronischen Preisblattes „Netznutzungspreisblatt für Marktlokationen“ und der dort angegebenenen Maßeinheit referenzieren und".</t>
  </si>
  <si>
    <t xml:space="preserve">
</t>
  </si>
  <si>
    <t>Ergänzung des Preisschlüssels in der Abbildung.</t>
  </si>
  <si>
    <t>Rahmenbedingungen
2. 	Die Preisblätter sind eindeutig zu versionieren. Auf den Preisblättern sind die aktuelle Versions-kennzeichnung, der Gültigkeitsbeginn und die Kennzeichnung der Vorgängerversion (sofern eine eine  Vorgängerversion vorhanden ist) des Preisblatts anzugeben.</t>
  </si>
  <si>
    <r>
      <t xml:space="preserve">Rahmenbedingungen
2.	 Die Preisblätter sind eindeutig zu versionieren. Auf den Preisblättern sind die aktuelle Versionskennzeichnung, der Gültigkeitsbeginn und die Kennzeichnung der Vorgängerversion (sofern eine </t>
    </r>
    <r>
      <rPr>
        <b/>
        <strike/>
        <sz val="12"/>
        <rFont val="Calibri"/>
        <family val="2"/>
        <scheme val="minor"/>
      </rPr>
      <t xml:space="preserve">eine </t>
    </r>
    <r>
      <rPr>
        <sz val="12"/>
        <color theme="1"/>
        <rFont val="Calibri"/>
        <family val="2"/>
        <scheme val="minor"/>
      </rPr>
      <t xml:space="preserve"> Vorgängerversion vorhanden ist) des Preisblattes anzugeben.</t>
    </r>
  </si>
  <si>
    <t xml:space="preserve">Rahmenbedingungen
3. 	Die Gültigkeit eines Preisblatts endet mit der Übermittlung eines Preisblattes mit identischem Gül-tigkeitsbeginn und einer höheren Versionskennzeichnung oder mit dem Inkrafttreten eines Preis-blatts mit einem späteren Gültigkeitsbeginn. Ein Preisblatt beginnt um 0.00 Uhr und endet um 24.00 Uhr eines Kalendertages. </t>
  </si>
  <si>
    <r>
      <t xml:space="preserve">Rahmenbedingungen
3. 	Die Gültigkeit eines Preisblattes endet mit der Übermittlung eines Preisblattes mit identischem Gültigkeitsbeginn und einer höheren Versionskennzeichnung oder mit dem Inkrafttreten eines Preisblattes mit einem späteren Gültigkeitsbeginn. Ein Preisblatt beginnt </t>
    </r>
    <r>
      <rPr>
        <b/>
        <sz val="12"/>
        <rFont val="Calibri"/>
        <family val="2"/>
        <scheme val="minor"/>
      </rPr>
      <t xml:space="preserve">und endet immer zu </t>
    </r>
    <r>
      <rPr>
        <b/>
        <strike/>
        <sz val="12"/>
        <rFont val="Calibri"/>
        <family val="2"/>
        <scheme val="minor"/>
      </rPr>
      <t>um</t>
    </r>
    <r>
      <rPr>
        <sz val="12"/>
        <color theme="1"/>
        <rFont val="Calibri"/>
        <family val="2"/>
        <scheme val="minor"/>
      </rPr>
      <t xml:space="preserve"> </t>
    </r>
    <r>
      <rPr>
        <b/>
        <sz val="12"/>
        <color theme="1"/>
        <rFont val="Calibri"/>
        <family val="2"/>
        <scheme val="minor"/>
      </rPr>
      <t>0</t>
    </r>
    <r>
      <rPr>
        <sz val="12"/>
        <color theme="1"/>
        <rFont val="Calibri"/>
        <family val="2"/>
        <scheme val="minor"/>
      </rPr>
      <t xml:space="preserve">0.00 Uhr </t>
    </r>
    <r>
      <rPr>
        <b/>
        <strike/>
        <sz val="12"/>
        <color theme="1"/>
        <rFont val="Calibri"/>
        <family val="2"/>
        <scheme val="minor"/>
      </rPr>
      <t xml:space="preserve">und endet um 24.00 Uhr </t>
    </r>
    <r>
      <rPr>
        <sz val="12"/>
        <color theme="1"/>
        <rFont val="Calibri"/>
        <family val="2"/>
        <scheme val="minor"/>
      </rPr>
      <t xml:space="preserve">eines Kalendertages. </t>
    </r>
  </si>
  <si>
    <r>
      <t xml:space="preserve">Vereinheitlichung zur WiM (siehe Kapitel II. 10.2.2 Rahmenbedingungen 3. "Die Gültigkeit eines Preisblattes endet mit der Übermittlung eines Preisblattes mit identischem Gültigkeitsbeginn und einer höheren Versionskennzeichnung oder mit dem Inkrafttreten eines Preisblattes mit einem späteren Gültigkeitsbeginn. Ein Preisblatt beginnt und endet immer zu </t>
    </r>
    <r>
      <rPr>
        <sz val="12"/>
        <rFont val="Calibri"/>
        <family val="2"/>
        <scheme val="minor"/>
      </rPr>
      <t>0</t>
    </r>
    <r>
      <rPr>
        <sz val="12"/>
        <color theme="1"/>
        <rFont val="Calibri"/>
        <family val="2"/>
        <scheme val="minor"/>
      </rPr>
      <t>0:00 Uhr eines Kalendertages.")</t>
    </r>
  </si>
  <si>
    <t xml:space="preserve">Rahmenbedingungen
6. 	Es gelten folgende Rundungsregeln: Bei der Angabe von Preisen in allen PRI- und CAV-Segmenten der verwendeten Nachrichtentypen dürfen bis zu maximal 6 Nachkommastellen in EURO genutzt werden. Die Angabe von Beträgen in allen MOA-Segmenten der verwendeten Nachrichtentypen hat mit bis zu maximal zwei Nachkommastellen zu erfolgen. Sollte das Ergebnis von Preis * Menge mehr als zwei Nachkommastellen beinhalten, ist es kaufmännisch auf zwei Nachkommastellen zu runden. Der Nettobetrag auf Positionsebene wird durch Multiplikation der Mengenangaben mit dem Preis ermittelt. Der Nettobetrag ist ohne Rundung von Zwischenergeb-nissen zu ermitteln und erst im Ergebnis zu runden. </t>
  </si>
  <si>
    <r>
      <t xml:space="preserve">Da diese Rahmenbedingung eine formattechnsiche Regel ist, die in den entsprechenden EDI@Energy-Dokumenten zu finden ist, ist diese Rahmenbedingung zu streichen.
Abhängig von den zu betrachtenden Preisen können </t>
    </r>
    <r>
      <rPr>
        <sz val="12"/>
        <rFont val="Calibri"/>
        <family val="2"/>
        <scheme val="minor"/>
      </rPr>
      <t>die maximal</t>
    </r>
    <r>
      <rPr>
        <sz val="12"/>
        <color theme="1"/>
        <rFont val="Calibri"/>
        <family val="2"/>
        <scheme val="minor"/>
      </rPr>
      <t xml:space="preserve">  6 Nachkommastellen nicht ausreichend sein. Datenformate geben die Möglichkeit, auch deutlich mehr als 6 Nachkommastellen übermitteln zu können, wenn dies fachlich notwendig ist. </t>
    </r>
  </si>
  <si>
    <t>Rahmenbedingungen
7.	 Werden zu einzelnen Artikeln Zu- und/oder Abschläge erhoben, so werden diese dem entsprechenden Artikel zugeordnet und im Preisblatt angegeben. Zu- und Abschläge  werden über eigene Preisschlüsselstämme abgebildet.</t>
  </si>
  <si>
    <t xml:space="preserve">Ergänzung einer Definition zu "Zu- und Abschlägen" </t>
  </si>
  <si>
    <r>
      <rPr>
        <sz val="12"/>
        <rFont val="Calibri"/>
        <family val="2"/>
        <scheme val="minor"/>
      </rPr>
      <t>Nach d</t>
    </r>
    <r>
      <rPr>
        <sz val="12"/>
        <color theme="1"/>
        <rFont val="Calibri"/>
        <family val="2"/>
        <scheme val="minor"/>
      </rPr>
      <t xml:space="preserve">em Verständnis des BDEW fällt unter "Zu- und Abschläge" der Gemeinderabatt, aber keine Trafoverluste.
</t>
    </r>
  </si>
  <si>
    <t>Rahmenbedingungen
8.	Für individuelle Netzentgelte (atypische Netznutzung  und singulär genutzte  Betriebsmittel) sowie Preisbestandteile, deren Höhe aufgrund gesetzlicher Vorgaben durch Dritte jährlich ermittelt und veröffentlicht werden (z. B. Offshore-Netzumlage nach § 17f EnWG) sind lediglich Artikelnummern im Preisblatt anzugeben. Im Rahmen der Netznutzungsrechnung sind dann die konkreten Beträge der jeweiligen Marktlokation anzugeben.</t>
  </si>
  <si>
    <t>Die Abrechnung individueller Netzentgelte nach § 19 StromNEV sowie deren Umlagen sollten so erfolgen, dass die Preise etc. nicht über das Preisblatt, sondern über einen anderen Weg ausgetauscht werden und dementsprechend sollte eine Formulierung erfolgen, die aussagt, dass dies nicht Bestandteil des Preisblattes ist (Vermeidung von Interpretationsspielräumen und Fehlern).</t>
  </si>
  <si>
    <t>Rahmenbedingungen
8. 	Für individuelle Netzentgelte (atypische Netznutzung  und singulär genutze  Betriebsmittel) sowie Preisbestandteile, deren Höhe aufgrund gesetzlicher Vorgaben durch Dritte jährlich ermittelt und veröffentlicht werden (z. B. Offshore-Netzumlage nach § 17f EnWG) sind lediglich Artikelnummern im Preisblatt anzugeben. Im Rahmen der Netznutzungsrechnung sind dann die konkreten Beträge der jeweiligen Marktlokation anzugeben.</t>
  </si>
  <si>
    <r>
      <t>Rahmenbedingungen
8. 	Für individuelle Netzentgelte (atypische Netznutzung,</t>
    </r>
    <r>
      <rPr>
        <b/>
        <sz val="12"/>
        <rFont val="Calibri"/>
        <family val="2"/>
        <scheme val="minor"/>
      </rPr>
      <t xml:space="preserve"> intensive Netznutzung</t>
    </r>
    <r>
      <rPr>
        <sz val="12"/>
        <color theme="1"/>
        <rFont val="Calibri"/>
        <family val="2"/>
        <scheme val="minor"/>
      </rPr>
      <t xml:space="preserve"> und singulär </t>
    </r>
    <r>
      <rPr>
        <b/>
        <sz val="12"/>
        <rFont val="Calibri"/>
        <family val="2"/>
        <scheme val="minor"/>
      </rPr>
      <t>genutzte</t>
    </r>
    <r>
      <rPr>
        <sz val="12"/>
        <color rgb="FFFF0000"/>
        <rFont val="Calibri"/>
        <family val="2"/>
        <scheme val="minor"/>
      </rPr>
      <t xml:space="preserve"> </t>
    </r>
    <r>
      <rPr>
        <sz val="12"/>
        <color theme="1"/>
        <rFont val="Calibri"/>
        <family val="2"/>
        <scheme val="minor"/>
      </rPr>
      <t>Betriebsmittel) sowie Preisbestandteile, deren Höhe aufgrund gesetzlicher Vorgaben durch Dritte jährlich ermittelt und veröffentlicht werden (z. B. Offshore-Netzumlage nach § 17f EnWG), sind lediglich Artikelnummern im Preisblatt anzugeben. Im Rahmen der Netznutzungsrechnung sind dann die konkreten Beträge der jeweiligen Marktlokation anzugeben.</t>
    </r>
  </si>
  <si>
    <r>
      <t xml:space="preserve">redaktionell
</t>
    </r>
    <r>
      <rPr>
        <sz val="12"/>
        <rFont val="Calibri"/>
        <family val="2"/>
        <scheme val="minor"/>
      </rPr>
      <t xml:space="preserve">Aufnahme intensiver Netznutzung </t>
    </r>
  </si>
  <si>
    <t>Rahmenbedingungen
9. Im Rahmen der Netznutzungsabrechnung können nur Artikel des Preisblatts 1 (Netznutzungspreis-blatt für Marktlokationen) abgerechnet werden. Artikel des Preisblatts 2  (Preisblatt für separat be¬stellbare Einzelleistungen für Marktlokationen) werden stets über den Use Case „Abrechnung einer sonstigen Leistung “) in Rechnung gestellt.</t>
  </si>
  <si>
    <r>
      <t>Rahmenbedingungen
9. Im Rahmen der Netznutzungsabrechnung können nur Artikel des Preisblattes 1 (Netznutzungspreisblatt für Marktlokationen) abgerechnet werden. Artikel des Preisblattes 2  (Preisblatt für die</t>
    </r>
    <r>
      <rPr>
        <sz val="12"/>
        <color rgb="FFFF0000"/>
        <rFont val="Calibri"/>
        <family val="2"/>
        <scheme val="minor"/>
      </rPr>
      <t xml:space="preserve"> </t>
    </r>
    <r>
      <rPr>
        <b/>
        <sz val="12"/>
        <rFont val="Calibri"/>
        <family val="2"/>
        <scheme val="minor"/>
      </rPr>
      <t>Dienstleistung "Sperren/Entsprerren"</t>
    </r>
    <r>
      <rPr>
        <sz val="12"/>
        <color theme="1"/>
        <rFont val="Calibri"/>
        <family val="2"/>
        <scheme val="minor"/>
      </rPr>
      <t xml:space="preserve">) werden stets über den Use-Case „Abrechnung der </t>
    </r>
    <r>
      <rPr>
        <b/>
        <sz val="12"/>
        <rFont val="Calibri"/>
        <family val="2"/>
        <scheme val="minor"/>
      </rPr>
      <t>Dienstleistung "Sperren/Entsprerren“</t>
    </r>
    <r>
      <rPr>
        <sz val="12"/>
        <color theme="1"/>
        <rFont val="Calibri"/>
        <family val="2"/>
        <scheme val="minor"/>
      </rPr>
      <t>) in Rechnung gestellt.</t>
    </r>
  </si>
  <si>
    <t>Präzisierung der Beschreibung sowie der verwendeten Begriffe.</t>
  </si>
  <si>
    <t>Für individuelle Netzentgelte (atypische Netznutzung und singulär genutze Betriebsmittel) sowie Preisbestandteile, deren Höhe aufgrund gesetzlicher Vorgaben durch Dritte jährlich ermittelt und veröffentlicht werden (z. B. Offshore-Netzumlage nach § 17f EnWG) sind lediglich Artikelnummern im Preisblatt anzugeben. Im Rahmen der Netznutzungsrechnung sind dann die konkreten Beträge der jeweiligen Marktlokation anzugeben.</t>
  </si>
  <si>
    <r>
      <t>Für individuelle Netzentgelte (</t>
    </r>
    <r>
      <rPr>
        <u/>
        <sz val="12"/>
        <rFont val="Calibri"/>
        <family val="2"/>
        <scheme val="minor"/>
      </rPr>
      <t>Netzentgelte gemäß § 19 Abs. 2  S. 1 u. 2 sowie  § 19 Abs. 3 StromNEV</t>
    </r>
    <r>
      <rPr>
        <sz val="12"/>
        <rFont val="Calibri"/>
        <family val="2"/>
        <scheme val="minor"/>
      </rPr>
      <t xml:space="preserve"> </t>
    </r>
    <r>
      <rPr>
        <strike/>
        <sz val="12"/>
        <rFont val="Calibri"/>
        <family val="2"/>
        <scheme val="minor"/>
      </rPr>
      <t>atypische Netznutzung und singulär genutze Betriebsmittel</t>
    </r>
    <r>
      <rPr>
        <sz val="12"/>
        <rFont val="Calibri"/>
        <family val="2"/>
        <scheme val="minor"/>
      </rPr>
      <t>) sowie Preisbestandteile, deren Höhe aufgrund gesetzlicher Vorgaben durch Dritte jährlich ermittelt und veröffentlicht werden (z. B. Offshore-Netzumlage nach § 17f EnWG) sind lediglich Artikelnummern im Preisblatt anzugeben. Im Rahmen der Netznutzungsrechnung sind dann die konkreten Beträge der jeweiligen Marktlokation anzugeben.</t>
    </r>
  </si>
  <si>
    <t xml:space="preserve">Ergänzung um Netznutzung gemß § 19 Abs. 2 S. 2 StromNEV.  </t>
  </si>
  <si>
    <t xml:space="preserve">Ergänzung des Preisschlüssels in der Abbildung (Folgeanpassung </t>
  </si>
  <si>
    <r>
      <t xml:space="preserve">Rahmenbedingungen
2.	 Die Preisblätter sind eindeutig zu versionieren. Auf den Preisblättern sind die aktuelle Versions-kennzeichnung, der Gültigkeitsbeginn und die Kennzeichnung der Vorgängerversion (sofern eine </t>
    </r>
    <r>
      <rPr>
        <strike/>
        <sz val="12"/>
        <rFont val="Calibri"/>
        <family val="2"/>
        <scheme val="minor"/>
      </rPr>
      <t>eine</t>
    </r>
    <r>
      <rPr>
        <sz val="12"/>
        <rFont val="Calibri"/>
        <family val="2"/>
        <scheme val="minor"/>
      </rPr>
      <t xml:space="preserve">  Vorgängerversion vorhanden ist) des Preisblatts anzugeben.</t>
    </r>
  </si>
  <si>
    <r>
      <t xml:space="preserve">Rahmenbedingungen
3. 	Die Gültigkeit eines Preisblatts endet mit der Übermittlung eines Preisblattes mit identischem Gül-tigkeitsbeginn und einer höheren Versionskennzeichnung oder mit dem Inkrafttreten eines Preis-blatts mit einem späteren Gültigkeitsbeginn. Ein Preisblatt beginnt </t>
    </r>
    <r>
      <rPr>
        <b/>
        <sz val="12"/>
        <rFont val="Calibri"/>
        <family val="2"/>
        <scheme val="minor"/>
      </rPr>
      <t xml:space="preserve">und endet immer zu </t>
    </r>
    <r>
      <rPr>
        <b/>
        <strike/>
        <sz val="12"/>
        <rFont val="Calibri"/>
        <family val="2"/>
        <scheme val="minor"/>
      </rPr>
      <t>um</t>
    </r>
    <r>
      <rPr>
        <sz val="12"/>
        <rFont val="Calibri"/>
        <family val="2"/>
        <scheme val="minor"/>
      </rPr>
      <t xml:space="preserve"> </t>
    </r>
    <r>
      <rPr>
        <b/>
        <sz val="12"/>
        <rFont val="Calibri"/>
        <family val="2"/>
        <scheme val="minor"/>
      </rPr>
      <t>0</t>
    </r>
    <r>
      <rPr>
        <sz val="12"/>
        <rFont val="Calibri"/>
        <family val="2"/>
        <scheme val="minor"/>
      </rPr>
      <t xml:space="preserve">0.00 Uhr </t>
    </r>
    <r>
      <rPr>
        <b/>
        <strike/>
        <sz val="12"/>
        <rFont val="Calibri"/>
        <family val="2"/>
        <scheme val="minor"/>
      </rPr>
      <t xml:space="preserve">und endet um 24.00 Uhr </t>
    </r>
    <r>
      <rPr>
        <sz val="12"/>
        <rFont val="Calibri"/>
        <family val="2"/>
        <scheme val="minor"/>
      </rPr>
      <t xml:space="preserve">eines Kalendertages. </t>
    </r>
  </si>
  <si>
    <t>Vereinheitlichung zur WiM (siehe Kapitel II. 10.2.2 Rahmenbedingungen 3. "Die Gültigkeit eines Preisblatts endet mit der Übermittlung eines Preisblattes mit identischem Gültigkeitsbeginn und einer höheren Versionskennzeichnung oder mit dem Inkrafttreten eines Preisblatts mit einem späteren Gültigkeitsbeginn. Ein Preisblatt beginnt und endet immer zu 0:00 Uhr eines Kalendertages.")</t>
  </si>
  <si>
    <t xml:space="preserve">Da diese Rahmenbedingung eine formattechnsiche Regel ist, die in den entsprechenden EDI@Energy-Dokumenten zu finden ist, ist diese Rahmenbedingung zu streichen.
Abhängig von den zu betrachtenden Preisen können die maximal  6 Nachkommastellen nicht ausreichend sein. Datenformate geben die Möglichkeit auch deutlich mehr als 6 Nachkommastellen übermitteln zu können, wenn dies fachlich notwendig ist. </t>
  </si>
  <si>
    <t xml:space="preserve">Eine Definition, was unter Zu- und Abschlägen zu verstehen ist, fehlt. 
Nach unserem Verständnis fällt darunter der Gemeinderabatt, aber keine Trafoverluste. Ist dieses Verständnis korrekt?
</t>
  </si>
  <si>
    <t>Die Abrechnung individueller Netzentgelte §19 StromNEV sowie Umlagen sollte so erfolgen, dass die Preise etc. nicht über das Preisblatt, sondern über einen anderen Weg ausgetauscht werden und dementsprechend eine Formulierung erfolgen muss, die aussagt, dass dies nicht Bestandteil des Preisblattes ist (Vermeidung von Interpretationsspielräumen und Fehlern).</t>
  </si>
  <si>
    <t>Rahmenbedingungen
8. 	Für individuelle Netzentgelte (atypische Netznutzung  und singulär genutzte  Betriebsmittel) sowie Preisbestandteile, deren Höhe aufgrund gesetzlicher Vorgaben durch Dritte jährlich ermittelt und veröffentlicht werden (z. B. Offshore-Netzumlage nach § 17f EnWG) sind lediglich Artikelnummern im Preisblatt anzugeben. Im Rahmen der Netznutzungsrechnung sind dann die konkreten Beträge der jeweiligen Marktlokation anzugeben.</t>
  </si>
  <si>
    <r>
      <t xml:space="preserve">Rahmenbedingungen
8. Für individuelle Netzentgelte (atypische Netznutzung </t>
    </r>
    <r>
      <rPr>
        <u/>
        <sz val="12"/>
        <rFont val="Calibri"/>
        <family val="2"/>
        <scheme val="minor"/>
      </rPr>
      <t>nach §19 Abs.2 Satz 1 StromNEV</t>
    </r>
    <r>
      <rPr>
        <sz val="12"/>
        <rFont val="Calibri"/>
        <family val="2"/>
        <scheme val="minor"/>
      </rPr>
      <t>,</t>
    </r>
    <r>
      <rPr>
        <b/>
        <sz val="12"/>
        <rFont val="Calibri"/>
        <family val="2"/>
        <scheme val="minor"/>
      </rPr>
      <t xml:space="preserve"> </t>
    </r>
    <r>
      <rPr>
        <u/>
        <sz val="12"/>
        <rFont val="Calibri"/>
        <family val="2"/>
        <scheme val="minor"/>
      </rPr>
      <t>intensive Netznutzung</t>
    </r>
    <r>
      <rPr>
        <sz val="12"/>
        <rFont val="Calibri"/>
        <family val="2"/>
        <scheme val="minor"/>
      </rPr>
      <t xml:space="preserve"> </t>
    </r>
    <r>
      <rPr>
        <u/>
        <sz val="12"/>
        <rFont val="Calibri"/>
        <family val="2"/>
        <scheme val="minor"/>
      </rPr>
      <t xml:space="preserve">nach § 19 Abs. 2 Satz 2 StromNEV </t>
    </r>
    <r>
      <rPr>
        <sz val="12"/>
        <rFont val="Calibri"/>
        <family val="2"/>
        <scheme val="minor"/>
      </rPr>
      <t xml:space="preserve">und singulär </t>
    </r>
    <r>
      <rPr>
        <u/>
        <sz val="12"/>
        <rFont val="Calibri"/>
        <family val="2"/>
        <scheme val="minor"/>
      </rPr>
      <t xml:space="preserve">genutzte </t>
    </r>
    <r>
      <rPr>
        <sz val="12"/>
        <rFont val="Calibri"/>
        <family val="2"/>
        <scheme val="minor"/>
      </rPr>
      <t xml:space="preserve"> Betriebsmittel</t>
    </r>
    <r>
      <rPr>
        <u/>
        <sz val="12"/>
        <rFont val="Calibri"/>
        <family val="2"/>
        <scheme val="minor"/>
      </rPr>
      <t xml:space="preserve"> nach § 19 Abs. 3 StromNEV</t>
    </r>
    <r>
      <rPr>
        <sz val="12"/>
        <rFont val="Calibri"/>
        <family val="2"/>
        <scheme val="minor"/>
      </rPr>
      <t>) sowie Preisbestandteile, deren Höhe aufgrund gesetzlicher Vorgaben durch Dritte jährlich ermittelt und veröffentlicht werden (z. B. Offshore-Netzumlage nach § 17f EnWG) sind lediglich Artikelnummern im Preisblatt anzugeben. Im Rahmen der Netznutzungsrechnung sind dann die konkreten Beträge der jeweiligen Marktlokation anzugeben.</t>
    </r>
  </si>
  <si>
    <t>redaktionell
Aufnahme "intensiver Netznutzung" nach § 19 Abs. 2 Satz 2 StromNEV.</t>
  </si>
  <si>
    <r>
      <t xml:space="preserve">Rahmenbedingungen
9. Im Rahmen der Netznutzungsabrechnung können nur Artikel des Preisblatts 1 (Netznutzungspreis-blatt für Marktlokationen) abgerechnet werden. Artikel des Preisblatts 2  (Preisblatt für die </t>
    </r>
    <r>
      <rPr>
        <u/>
        <sz val="12"/>
        <rFont val="Calibri"/>
        <family val="2"/>
        <scheme val="minor"/>
      </rPr>
      <t>Dienstleistung "Sperren/Entsprerren"</t>
    </r>
    <r>
      <rPr>
        <sz val="12"/>
        <rFont val="Calibri"/>
        <family val="2"/>
        <scheme val="minor"/>
      </rPr>
      <t>) werden stets über den Use Case „Abrechnung der</t>
    </r>
    <r>
      <rPr>
        <u/>
        <sz val="12"/>
        <rFont val="Calibri"/>
        <family val="2"/>
        <scheme val="minor"/>
      </rPr>
      <t xml:space="preserve"> Dienstleistung "Sperren/Entsprerren“</t>
    </r>
    <r>
      <rPr>
        <sz val="12"/>
        <rFont val="Calibri"/>
        <family val="2"/>
        <scheme val="minor"/>
      </rPr>
      <t>) in Rechnung gestellt.</t>
    </r>
  </si>
  <si>
    <t>Präzisierung der Beschreibung / Begriffe</t>
  </si>
  <si>
    <r>
      <t>"Durch Kombination der verschiedenen Komponenten eines Preisblatts entsteht folgende Hierarchie: 
&lt;</t>
    </r>
    <r>
      <rPr>
        <i/>
        <sz val="12"/>
        <color indexed="8"/>
        <rFont val="Calibri"/>
        <family val="2"/>
        <scheme val="minor"/>
      </rPr>
      <t>Hierarchie-Bild</t>
    </r>
    <r>
      <rPr>
        <sz val="12"/>
        <color indexed="8"/>
        <rFont val="Calibri"/>
        <family val="2"/>
        <scheme val="minor"/>
      </rPr>
      <t>&gt;</t>
    </r>
  </si>
  <si>
    <t>Satz und Bild streichen sowie Überschrift in "Rahmenbedingungen des Preisblatts" umbenennen.
Alternative: 
Aufbau der Hierarchie wie folgt darstellen:
* Preisblatt 1:n Artikel-ID 1:1 Preis und
* Preisblatt 1:n Gruppenartikel-ID 1:n Artikel-ID 1:1 Preis.</t>
  </si>
  <si>
    <t>Sofern wir das Konzept des elektronischen Preisblatts korrekt verstanden haben, passt die aktuelle hierarchische Darstellung des Preisblatts nicht mehr und empfehlen die Aussagen entsprechend zu streichen und die Überschrift entsprechend anzupassen.
Hinweis: Sofern die Überschrift angepasst werden sollte, bitte berücksichtigen, dass Verlinkungen auf dieses Kapitel entsprechend angepasst werden müssen (Suche nach dem Begriff "Hierarchie" im Dokument).
Alternativ sollte die Hierarchie wie in Spalte F beschrieben, dargestellt werden.</t>
  </si>
  <si>
    <t>Unter Rahmenbedingungen; Punkt 2; Text in Klammern: 
"...(sofern eine eine Vorgängerversion vorhanden ist)…"</t>
  </si>
  <si>
    <r>
      <t xml:space="preserve">Im Satz rot markiertes Wort löschen:
"...(sofern eine </t>
    </r>
    <r>
      <rPr>
        <b/>
        <strike/>
        <sz val="12"/>
        <color indexed="10"/>
        <rFont val="Calibri"/>
        <family val="2"/>
        <scheme val="minor"/>
      </rPr>
      <t>eine</t>
    </r>
    <r>
      <rPr>
        <sz val="12"/>
        <color indexed="8"/>
        <rFont val="Calibri"/>
        <family val="2"/>
        <scheme val="minor"/>
      </rPr>
      <t xml:space="preserve"> Vorgängerversion vorhanden ist)…"</t>
    </r>
  </si>
  <si>
    <t>Unter Rahmenbedingungen; Punkt 3; erster Satz: 
"Die Gültigkeit eines Preisblatts endet mit der Übermittlung eines Preisblattes mit identischem Gültigkeitsbeginn und einer höheren Versionskennzeichnung oder mit dem Inkrafttreten eines Preisblatts mit einem späteren Gültigkeitsbeginn.".</t>
  </si>
  <si>
    <r>
      <t>Satz um rot markierte Wörter ergänzen:
"Die Gültigkeit eines Preisblatts endet mit der Übermittlung eines Preisblattes mit identischem Gültigkeitsbeginn und einer höheren Versionskennzeichnung oder mit dem Inkrafttreten eines Preisblatts mit einem späteren Gültigkeitsbeginn</t>
    </r>
    <r>
      <rPr>
        <b/>
        <sz val="12"/>
        <color indexed="10"/>
        <rFont val="Calibri"/>
        <family val="2"/>
        <scheme val="minor"/>
      </rPr>
      <t xml:space="preserve"> und einer höheren Versionskennzeichnung</t>
    </r>
    <r>
      <rPr>
        <sz val="12"/>
        <color indexed="8"/>
        <rFont val="Calibri"/>
        <family val="2"/>
        <scheme val="minor"/>
      </rPr>
      <t>.".</t>
    </r>
  </si>
  <si>
    <t>Bei einem späteren Gültigkeitsbeginn muss auch die Versionskennzeichnung "nach oben gesetzt" werden und nicht die vorherig verwendete Versionskennzeichnung angegeben werden.</t>
  </si>
  <si>
    <t>Unter Rahmenbedingungen; Punkt 3; zweiter Satz: 
"Ein Preisblatt beginnt um 0.00 Uhr und endet um 24.00 Uhr eines Kalendertages".</t>
  </si>
  <si>
    <r>
      <t xml:space="preserve">Satz wie folgt umformulieren (s. rot markierte Stellen):
"Ein Preisblatt beginnt </t>
    </r>
    <r>
      <rPr>
        <b/>
        <sz val="12"/>
        <color indexed="10"/>
        <rFont val="Calibri"/>
        <family val="2"/>
        <scheme val="minor"/>
      </rPr>
      <t>und endet immer zu</t>
    </r>
    <r>
      <rPr>
        <sz val="12"/>
        <color indexed="8"/>
        <rFont val="Calibri"/>
        <family val="2"/>
        <scheme val="minor"/>
      </rPr>
      <t xml:space="preserve"> </t>
    </r>
    <r>
      <rPr>
        <b/>
        <strike/>
        <sz val="12"/>
        <color indexed="10"/>
        <rFont val="Calibri"/>
        <family val="2"/>
        <scheme val="minor"/>
      </rPr>
      <t>um</t>
    </r>
    <r>
      <rPr>
        <sz val="12"/>
        <color indexed="8"/>
        <rFont val="Calibri"/>
        <family val="2"/>
        <scheme val="minor"/>
      </rPr>
      <t xml:space="preserve"> 0.00 Uhr </t>
    </r>
    <r>
      <rPr>
        <b/>
        <strike/>
        <sz val="12"/>
        <color indexed="10"/>
        <rFont val="Calibri"/>
        <family val="2"/>
        <scheme val="minor"/>
      </rPr>
      <t xml:space="preserve">und endet um 24.00 Uhr </t>
    </r>
    <r>
      <rPr>
        <sz val="12"/>
        <color indexed="8"/>
        <rFont val="Calibri"/>
        <family val="2"/>
        <scheme val="minor"/>
      </rPr>
      <t>eines Kalendertages".</t>
    </r>
  </si>
  <si>
    <t>Das elektronische Preisblatt hat lt. Rahmenbedingungen einen Gültigkeitsbeginn und eine Versionierung. Das elektronische Preisblatt hat berechtigter Weise kein Gültigkeitsende. Aus diesem Grund endet ein Preisblatt zum Zeitpunkt, an dem das neue Preisblatt beginnt. 
Dies ist u.a. auch deshalb sinnvoll, wenn ein Preiblatt mit identischem Gültigkeitsbeginn und höhrere Versionskennzeichnung eingeht. Das "übersteuerte" Preisblatt beginnt zu 0:00 Uhr des Kalendertages und endet direkt zu 0:00 Uhr wieder und sollte nicht zu 24:00 Uhr des Vortages und auf gar keinen Fall zu 24:00 Uhr des Tages enden, da sonst eine eintägige Überschneidung mit dem neueren Preisblatt entsteht.</t>
  </si>
  <si>
    <t>Unter Rahmenbedingungen; Punkt 4: 
"Die im Preisblatt verwendeten Artikel müssen in der Artikelnummernliste des BDEW aufgeführt sein und in der dort vorgegebenen Maßeinheit angegeben werden.".</t>
  </si>
  <si>
    <t>Punkt 4 streichen.</t>
  </si>
  <si>
    <t>Unserer Ansicht nach ist die Aufführung der Artikel-ID in der BDEW-Artikelnummernliste nicht  notwendig, da das Preisblatt an sich die entsprechenden Informationen bereits vorgibt (bzw. laut Rahmenbedingungen vorzugeben hat) und schlagen daher die Streichung von Punkt 4 vor.
Sofern der Punkt erhalten bleiben soll, sollte unserer Ansicht nach zur Gewährleistung eines einheitlichen Wordings, das Wort "Artikel" in "Artikel-ID" umbenannt werden.</t>
  </si>
  <si>
    <t>Unter Rahmenbedingungen; Punkt 6: 
"Es gelten folgende Rundungsregeln: Bei der Angabe von Preisen in allen PRI- und CAVSegmenten der verwendeten Nachrichtentypen dürfen bis zu maximal 6 Nachkommastellen in EURO genutzt werden. Die Angabe von Beträgen in allen MOA-Segmenten der verwendeten Nachrichtentypen hat mit bis zu maximal zwei Nachkommastellen zu erfolgen. Sollte das Ergebnis von Preis * Menge mehr als zwei Nachkommastellen beinhalten, ist es kaufmännisch auf zwei Nachkommastellen zu runden. Der Nettobetrag auf Positionsebene wird durch Multiplikation der Mengenangaben mit dem Preis ermittelt. Der Nettobetrag ist ohne Rundung von Zwischenergebnissen zu ermitteln und erst im Ergebnis zu runden.".</t>
  </si>
  <si>
    <r>
      <t xml:space="preserve">Punkt 6 wie folgt umformulieren (s. rot markierte Stellen):
"Es gelten folgende Rundungsregeln: Bei der Angabe von Preisen in allen PRI- und CAV-Segmenten der verwendeten Nachrichtentypen dürfen bis zu maximal 6 Nachkommastellen in EURO </t>
    </r>
    <r>
      <rPr>
        <b/>
        <sz val="12"/>
        <color indexed="10"/>
        <rFont val="Calibri"/>
        <family val="2"/>
        <scheme val="minor"/>
      </rPr>
      <t>bzw. CENT</t>
    </r>
    <r>
      <rPr>
        <sz val="12"/>
        <color indexed="8"/>
        <rFont val="Calibri"/>
        <family val="2"/>
        <scheme val="minor"/>
      </rPr>
      <t xml:space="preserve"> genutzt werden. Die Angabe von Beträgen in allen MOA-Segmenten der verwendeten Nachrichtentypen hat mit bis zu maximal zwei Nachkommastellen zu erfolgen. Sollte das Ergebnis von Preis * Menge mehr als zwei Nachkommastellen beinhalten, ist es kaufmännisch auf zwei Nachkommastellen zu runden. Der Nettobetrag auf Positionsebene wird durch Multiplikation der Mengenangaben mit dem Preis ermittelt. Der Nettobetrag ist ohne Rundung von Zwischenergebnissen zu ermitteln und erst im Ergebnis zu runden.".</t>
    </r>
  </si>
  <si>
    <t>In der Excel zum elektronischen Preisblatt sind Euro- und Cent-Beträge abgebildet.</t>
  </si>
  <si>
    <t>Unter Rahmenbedingungen; Punkt 7: 
"Werden zu einzelnen Artikeln Zu- und/oder Abschläge erhoben, so werden diese dem entsprechenden Artikel zugeordnet und im Preisblatt angegeben. Zu- und Abschläge werden über eigene Preisschlüsselstämme abgebildet.".</t>
  </si>
  <si>
    <r>
      <t xml:space="preserve">Punkt 7 um rot markierte Wörter ergänzen:
"Werden zu einzelnen Artikeln Zu- und/oder Abschläge erhoben, so werden diese dem entsprechenden Artikel zugeordnet und im Preisblatt angegeben. Zu- und Abschläge werden über eigene Preisschlüsselstämme abgebildet </t>
    </r>
    <r>
      <rPr>
        <b/>
        <sz val="12"/>
        <color indexed="10"/>
        <rFont val="Calibri"/>
        <family val="2"/>
        <scheme val="minor"/>
      </rPr>
      <t>und sind prozentual aufzuführen</t>
    </r>
    <r>
      <rPr>
        <sz val="12"/>
        <color indexed="8"/>
        <rFont val="Calibri"/>
        <family val="2"/>
        <scheme val="minor"/>
      </rPr>
      <t xml:space="preserve">.".
</t>
    </r>
    <r>
      <rPr>
        <b/>
        <sz val="12"/>
        <color indexed="8"/>
        <rFont val="Calibri"/>
        <family val="2"/>
        <scheme val="minor"/>
      </rPr>
      <t>Bevorzugter Vorschlag:</t>
    </r>
    <r>
      <rPr>
        <sz val="12"/>
        <color indexed="8"/>
        <rFont val="Calibri"/>
        <family val="2"/>
        <scheme val="minor"/>
      </rPr>
      <t xml:space="preserve">
Punkt 7 streichen.</t>
    </r>
  </si>
  <si>
    <r>
      <t xml:space="preserve">Im NNV steht unter "§ 8 Abrechnung, Zahlung und Verzug"; Punkt 3; Satz 4: "...Aufschläge oder Rabatte sind gesondert und </t>
    </r>
    <r>
      <rPr>
        <b/>
        <u/>
        <sz val="12"/>
        <color indexed="8"/>
        <rFont val="Calibri"/>
        <family val="2"/>
        <scheme val="minor"/>
      </rPr>
      <t>prozentual</t>
    </r>
    <r>
      <rPr>
        <sz val="12"/>
        <color indexed="8"/>
        <rFont val="Calibri"/>
        <family val="2"/>
        <scheme val="minor"/>
      </rPr>
      <t xml:space="preserve"> aufzuführen.". Aus diesem Grund schlagen wir die Ergänzung in Punkt 7 vor.
Begründung zum bevorzugten Vorschlag: 
Sofern wir das Konzept des elektronischen Preisblatts korrekt verstanden haben, müssten im elektronischen Preisblatt je Artikel-ID, für die Zu-/Abschläge in Frage kommen, separate Artikel-ID für die Zu-/Abschläge (nach NNV mit Prozentangaben) erfasst werden und Punkt 7 dementsprechend umformuliert werden (Umformulierungsvorschlag in Spalte F nicht enthalten). Wir empfehlen Punkt 7 der Rahmenbedingungen des Preisblatts zu entfernen und Zu-/Abschläge in der Vorschau und Netznutzungsabrechnung zu berücksichtigen. Entsprechende Vorschläge sind in diesem Register sowie dem Register zum elektronischen Preisblatt sowie NNV enthalten.</t>
    </r>
  </si>
  <si>
    <t>Unter Rahmenbedingungen; Punkt 8: 
"Für individuelle Netzentgelte (atypische Netznutzung und singulär genutze Betriebsmittel) sowie Preisbestandteile, deren Höhe aufgrund gesetzlicher Vorgaben durch Dritte jährlich ermittelt und veröffentlicht werden (z. B. Offshore-Netzumlage nach § 17f EnWG) sind lediglich Artikelnummern im Preisblatt anzugeben. Im Rahmen der Netznutzungsrechnung sind dann die konkreten Beträge der jeweiligen Marktlokation anzugeben.".</t>
  </si>
  <si>
    <r>
      <t>Punkt 8 wie folgt umformulieren (s. rot markierte Stellen):
"Für individuelle Netzentgelte (atypische Netznutzung</t>
    </r>
    <r>
      <rPr>
        <b/>
        <sz val="12"/>
        <color indexed="10"/>
        <rFont val="Calibri"/>
        <family val="2"/>
        <scheme val="minor"/>
      </rPr>
      <t xml:space="preserve">, </t>
    </r>
    <r>
      <rPr>
        <b/>
        <strike/>
        <sz val="12"/>
        <color indexed="10"/>
        <rFont val="Calibri"/>
        <family val="2"/>
        <scheme val="minor"/>
      </rPr>
      <t>und</t>
    </r>
    <r>
      <rPr>
        <sz val="12"/>
        <color indexed="8"/>
        <rFont val="Calibri"/>
        <family val="2"/>
        <scheme val="minor"/>
      </rPr>
      <t xml:space="preserve"> singulär genutze Betriebsmittel </t>
    </r>
    <r>
      <rPr>
        <b/>
        <sz val="12"/>
        <color indexed="10"/>
        <rFont val="Calibri"/>
        <family val="2"/>
        <scheme val="minor"/>
      </rPr>
      <t>und stromintensive Netznutzung</t>
    </r>
    <r>
      <rPr>
        <sz val="12"/>
        <color indexed="8"/>
        <rFont val="Calibri"/>
        <family val="2"/>
        <scheme val="minor"/>
      </rPr>
      <t xml:space="preserve">) sowie Preisbestandteile, deren Höhe aufgrund gesetzlicher Vorgaben durch Dritte jährlich ermittelt und veröffentlicht werden (z. B. Offshore-Netzumlage nach § 17f EnWG) sind lediglich </t>
    </r>
    <r>
      <rPr>
        <b/>
        <strike/>
        <sz val="12"/>
        <color indexed="10"/>
        <rFont val="Calibri"/>
        <family val="2"/>
        <scheme val="minor"/>
      </rPr>
      <t>Artikelnummern</t>
    </r>
    <r>
      <rPr>
        <b/>
        <sz val="12"/>
        <color indexed="10"/>
        <rFont val="Calibri"/>
        <family val="2"/>
        <scheme val="minor"/>
      </rPr>
      <t xml:space="preserve"> Artikel-ID</t>
    </r>
    <r>
      <rPr>
        <sz val="12"/>
        <color indexed="8"/>
        <rFont val="Calibri"/>
        <family val="2"/>
        <scheme val="minor"/>
      </rPr>
      <t xml:space="preserve"> im Preisblatt </t>
    </r>
    <r>
      <rPr>
        <b/>
        <sz val="12"/>
        <color indexed="10"/>
        <rFont val="Calibri"/>
        <family val="2"/>
        <scheme val="minor"/>
      </rPr>
      <t>1</t>
    </r>
    <r>
      <rPr>
        <sz val="12"/>
        <color indexed="8"/>
        <rFont val="Calibri"/>
        <family val="2"/>
        <scheme val="minor"/>
      </rPr>
      <t xml:space="preserve"> anzugeben </t>
    </r>
    <r>
      <rPr>
        <b/>
        <sz val="12"/>
        <color indexed="10"/>
        <rFont val="Calibri"/>
        <family val="2"/>
        <scheme val="minor"/>
      </rPr>
      <t>und keine Preise</t>
    </r>
    <r>
      <rPr>
        <sz val="12"/>
        <color indexed="8"/>
        <rFont val="Calibri"/>
        <family val="2"/>
        <scheme val="minor"/>
      </rPr>
      <t xml:space="preserve">. Im Rahmen der Netznutzungsrechnung sind dann die konkreten </t>
    </r>
    <r>
      <rPr>
        <b/>
        <strike/>
        <sz val="12"/>
        <color indexed="10"/>
        <rFont val="Calibri"/>
        <family val="2"/>
        <scheme val="minor"/>
      </rPr>
      <t>Beträge</t>
    </r>
    <r>
      <rPr>
        <b/>
        <sz val="12"/>
        <color indexed="10"/>
        <rFont val="Calibri"/>
        <family val="2"/>
        <scheme val="minor"/>
      </rPr>
      <t xml:space="preserve"> Preise</t>
    </r>
    <r>
      <rPr>
        <sz val="12"/>
        <color indexed="8"/>
        <rFont val="Calibri"/>
        <family val="2"/>
        <scheme val="minor"/>
      </rPr>
      <t xml:space="preserve"> der jeweiligen Marktlokation anzugeben.".</t>
    </r>
  </si>
  <si>
    <t>Wir empfehlen die Auflistung der individuellen Netzentgelte um die stromintensive Netznutzung (Bandkunden) nach § 19 StromNEV zu ergänzen.
Bitte beachten: Sofern die stromintensive Netznutzung hier mit aufgenommen werden sollte, bitte zudem als eigene Artikel-ID in der Excel zum elektronischen Preisblatt unter Preisblattteil 7 "individuelle Netzentgelte" mit aufnehmen (als Vorschlag im Preisblatt-Register entsprechend aufgenommen).
Hinweis: In der Excel zum elektronischen Preisblatt wird anstelle von "singulär genutze Betriebsmittel" die Bezeichnung "individuell vereinbartes Entgelt für allein genutzte Betriebsmittel" verwendet. Um Missverständnisse zu vermeiden, würden wir ein einheitliches Wording begrüßen.
Hinweis: Preisbestandteile, deren Höhe aufgrund gesetzlicher Vorgaben durch Dritte jährlich ermittelt und veröffentlicht werden (z. B. Offshore-Netzumlage nach § 17f EnWG), konnten wir in der Excel zum elektronischen Preisblatt nicht finden und müssten nach unserem Verständnis noch jeweils mit einer Artikel-ID in die Excel aufgenommen werden (als Hinweis auch im Preisblatt-Register entsprechend aufgenommen).</t>
  </si>
  <si>
    <t>Unter Rahmenbedingungen; Punkt 9: 
"Im Rahmen der Netznutzungsabrechnung können nur Artikel des Preisblatts 1 (Netznutzungspreisblatt für Marktlokationen) abgerechnet werden. Artikel des Preisblatts 2 (Preisblatt für separat bestellbare Einzelleistungen für Marktlokationen) werden stets über den Use Case „Abrechnung einer sonstigen Leistung“) in Rechnung gestellt.  ".</t>
  </si>
  <si>
    <r>
      <t>Punkt 9 wie folgt umformulieren:
"Aritkel-ID des Preisblatts 1 (Netznutzungspreisblatt für Marktlokationen) werden nur für die  Vorschau der Netznutzungsrechnung und Netznutzungsabrechnung herangezogen. Artikel-ID des Preisblatts 2 (</t>
    </r>
    <r>
      <rPr>
        <i/>
        <sz val="12"/>
        <color indexed="8"/>
        <rFont val="Calibri"/>
        <family val="2"/>
        <scheme val="minor"/>
      </rPr>
      <t>XXX</t>
    </r>
    <r>
      <rPr>
        <sz val="12"/>
        <color indexed="8"/>
        <rFont val="Calibri"/>
        <family val="2"/>
        <scheme val="minor"/>
      </rPr>
      <t xml:space="preserve">) werden stets über den Use Case „Abrechnung einer sonstigen Leistung“ in Rechnung gestellt.".
</t>
    </r>
  </si>
  <si>
    <t>Auf Grund unseres Vorschlags 
* in der Netznutzungsrechnung nur Artikel-ID sowie deren Zu-/Abschläge der Vorschau abzubilden, ausgenommen nicht-Vorschau-relevanter Artikel-ID
* Verzugskosten im Sinne von Mahnkosten in Preisblatt 2 aufzunehmen 
- und diese über den Use-Case "Abrechnung einer sonstigen Leistung" abzurechnen, Verzugskosten jedoch im Zusammenhang mit einer Netznutzungsrechnung entstehen können,
- und damit die Überschrift von Preisblatt 2 angepasst werden müsste, 
schlagen wir vor, 
=&gt; Satz 1 konkret auf die Use-Cases der Vorschau und Netznutzungsabrechnung zu beziehen und bewusst nur das Wort "herangezogen" zu verwenden.
- in Satz 2 die Überschrift von Preisblatt 2 (Text innerhalb der Klammer) anzupassen.</t>
  </si>
  <si>
    <t>Neuen zusätzlichen Punkt unter Rahmenbedingungen aufnehmen:
"Sofern der NB eine Artikel-ID nicht anwenden möchte, ist diese Artikel-ID ohne Preis und als "nicht relevant" gekennzeichnet, im Preisblatt mit zu übermitteln, ausgenommen es handelt sich um Artikel-ID, die vom NB selbst vergeben werden können.</t>
  </si>
  <si>
    <t>Konkretisierung, um Prüfungslogik zur Vollständigkeit eines Preisblatts zu vereinfachen.</t>
  </si>
  <si>
    <t>In der Rahmenbedingung wird keine Aussage zum Zahler der Netznutzung getroffen.</t>
  </si>
  <si>
    <r>
      <t xml:space="preserve">Neuen zusätzlichen Punkt unter Rahmenbedingungen aufnehmen:
"Für Preisblatt 1 (Netznutzungspreisblatt für Marktlokationen) gilt: Ist der Letztverbraucher selbst Netznutzer (= Netznutzer ohne All-Inklusiv-Vertrag), so tritt er in die Rolle des Lieferanten i. S. dieser Prozessbeschreibung, soweit diese Regelungen sinngemäß auf ihn anwendbar sind.". 
Neuen zusätzlichen Punkt unter Rahmenbedingungen aufnehmen:
"Für Preisblatt 2 (XXX) gilt:
* Sofern Mahnkosten im Rahmen der Netznutzungsabrechnung zur Anwendung kommen könnten, gilt: Ist der Letztverbraucher selbst Netznutzer (= Netznutzer ohne All-Inklusiv-Vertrag), so tritt er in die Rolle des Lieferanten i. S. dieser Prozessbeschreibung, soweit diese Regelungen sinngemäß auf ihn anwendbar sind. 
* Für Unterbrechnung und Wiederherstellung der Anschlussnutzung sowie im Rahmen dessen möglich anfallende Mahnkosten, gilt: Übermittlung von Preisblatt 2 an LF.".
</t>
    </r>
    <r>
      <rPr>
        <b/>
        <sz val="12"/>
        <color indexed="8"/>
        <rFont val="Calibri"/>
        <family val="2"/>
        <scheme val="minor"/>
      </rPr>
      <t>Bevorzugte Alternative</t>
    </r>
    <r>
      <rPr>
        <sz val="12"/>
        <color indexed="8"/>
        <rFont val="Calibri"/>
        <family val="2"/>
        <scheme val="minor"/>
      </rPr>
      <t xml:space="preserve"> zu den beiden oberen Punkte:
"Preisblätter sind auch an den Letztverbraucher in seiner Rolle als Lieferant zu übermitteln, wenn im Rahmen der Netznutzungsabrechnung (inkl. möglich anfallender Mahnkosten in diesem Zusammenhang) der Letztverbraucher selbst Netznutzer (= Netznutzer ohne All-Inklusiv-Vertrag) ist und in die Rolle des Lieferanten i. S. dieser Prozessbeschreibung tritt, soweit diese Regelungen sinngemäß auf ihn anwendbar sind.".</t>
    </r>
  </si>
  <si>
    <t>Diese Aussage trifft bisher bereits auf die GPKE-Use-Cases "Übermittlung der bisher gemessenen Arbeits- und Leistungswerte", "Übermittlung des Lieferscheins zur Netznutzungsabrechnung", "Netznutzungsabrechnung" und "Vorschau der Netznutzungsrechnung" zu. Um den Prozess ganzheitlich leben zu können, empfehlen wir aus diesem Grund auch für die Übermittlung der Preisblätter eine entsprechende Vorgabe aufzunehmen.
Hinweis: Wir empfehlen für folgende Kapitel ein entsprechendes Vorgehen, um den Prozess ganzheitlich leben zu können:
* "Übermittlung Preisblatt NB an LF"
* "Prozesse zum Austausch von Zählzeitdefinitionen"
* "Prozess zum Austausch von Kommunikationsdaten"
* "Aktualisierung von Standardverträgen"
* "Änderung der EDIFACT E-Mailadresse"
(Vorschläge sind in diesem Register zu den entsprechenden Kapiteln erfasst).</t>
  </si>
  <si>
    <t>Rahmenbedingungen</t>
  </si>
  <si>
    <t>Warum weichen die Einheiten im elektronischen Preisblatt von den bisherigen ab?
Die Artikelnummern für die Umlagen sind noch nicht gelistet.</t>
  </si>
  <si>
    <t>8. Für individuelle Netzentgelte (atypische Netznutzung und singulär genutze Betriebsmittel) sowie
Preisbestandteile, deren Höhe aufgrund gesetzlicher Vorgaben durch Dritte jährlich ermittelt und
veröffentlicht werden (z. B. Offshore-Netzumlage nach § 17f EnWG) sind lediglich Artikelnummern
im Preisblatt anzugeben. Im Rahmen der Netznutzungsrechnung sind dann die konkreten Beträge
der jeweiligen Marktlokation anzugeben.</t>
  </si>
  <si>
    <r>
      <t xml:space="preserve">8. Für individuelle Netzentgelte (atypische Netznutzung, singulär genutze Betriebsmittel </t>
    </r>
    <r>
      <rPr>
        <sz val="12"/>
        <color rgb="FFFF0000"/>
        <rFont val="Calibri"/>
        <family val="2"/>
        <scheme val="minor"/>
      </rPr>
      <t>oder individuelle Netzentgelte nach§ 19 Abs. 3 StromNEV)</t>
    </r>
    <r>
      <rPr>
        <sz val="12"/>
        <color theme="1"/>
        <rFont val="Calibri"/>
        <family val="2"/>
        <scheme val="minor"/>
      </rPr>
      <t xml:space="preserve"> sowie
Preisbestandteile, deren Höhe aufgrund gesetzlicher Vorgaben durch Dritte jährlich ermittelt und
veröffentlicht werden (z. B. Offshore-Netzumlage nach § 17f EnWG) sind lediglich die entsprechnde Artikelnummer dieser Kundengruppe 
im Preisblatt anzugeben. Im Rahmen der Netznutzungsrechnung sind dann die konkreten Beträge
der jeweiligen Marktlokation anzugeben.</t>
    </r>
  </si>
  <si>
    <t>Die individuelle Netzentgelte nach§ 19 Abs. 3 StromNEV sollten auch dieser Regel unterliegen, da sie nicht im Preisblatt expliziet erwähnt werden.
Die Artileknummern für diese Fälle sollten nach der Art der individuelle Netzentgelte jeweils zusammengefasst werden.</t>
  </si>
  <si>
    <t>II. 8.4.1 UC: Übermittlung Preisblatt NB an LF</t>
  </si>
  <si>
    <t>GPKE: Use-Case Tabelle
Prozessziel
Use-Case-Beschreibung
Rollen
Vorbedingung
Nachbedingung
Fehlerfälle
Weitere Anforderungen
WiM: Use-Case Tabelle
Use-Case Tabelle
Use-Case-Beschreibung
Rollen
Prozessziel
Vorbedingung
Nachbedingung
Fehlerfälle
Weitere Anforderungen</t>
  </si>
  <si>
    <r>
      <t>GPKE: Use-Case</t>
    </r>
    <r>
      <rPr>
        <sz val="12"/>
        <rFont val="Calibri"/>
        <family val="2"/>
        <scheme val="minor"/>
      </rPr>
      <t>-</t>
    </r>
    <r>
      <rPr>
        <sz val="12"/>
        <color theme="1"/>
        <rFont val="Calibri"/>
        <family val="2"/>
        <scheme val="minor"/>
      </rPr>
      <t xml:space="preserve">Tabelle
Prozessziel
Use-Case-Beschreibung
Rollen
Vorbedingung
Nachbedingung
Fehlerfälle
Weitere Anforderungen
</t>
    </r>
  </si>
  <si>
    <t>Vereinheitlichung der jeweiligen Use-Case-Tabelle zwischen GPKE Kapitel II. 8.4 und WiM Kapitel II. 10.3.1.1 und II. 10.3.1.2. 
Der BDEW empfiehlt eine Orientierung an der Use-Case-Tabelle in der GPKE. Das Prozessziel sollte in die erste Zeile gesetzt werden.</t>
  </si>
  <si>
    <t xml:space="preserve">Use-Case-Beschreibung: 
Der NB übermittelt dem LF sein elektronisches Preisblatt, wenn dem LF das elektronische Preisblatt nicht vorliegt oder eine Position des elektronischen Preisblatts sich geändert hat. </t>
  </si>
  <si>
    <r>
      <t xml:space="preserve">Use-Case-Beschreibung: 
Der NB übermittelt dem LF sein elektronisches Preisblatt, wenn dem LF das elektronische Preisblatt nicht vorliegt </t>
    </r>
    <r>
      <rPr>
        <b/>
        <sz val="12"/>
        <rFont val="Calibri"/>
        <family val="2"/>
        <scheme val="minor"/>
      </rPr>
      <t>oder sich eine Komponente des Preisblattes geändert hat</t>
    </r>
    <r>
      <rPr>
        <sz val="12"/>
        <color theme="1"/>
        <rFont val="Calibri"/>
        <family val="2"/>
        <scheme val="minor"/>
      </rPr>
      <t xml:space="preserve">. </t>
    </r>
  </si>
  <si>
    <t>Vereinheitlichung mit WiM Kapitel II. 10.3.1.2 (Use-Case-Beschreibung: Bei einer Änderung mindestens einer Komponente eines Preisblattes erstellt der MSB eine neue Version dieses Preisblattes, wodurch ein neuer Preisblattkatalog entsteht). Der MSB übermittelt die neue Version dieses Preisblattes an alle LF, mit denen eine EDIFACT-Kommunikation aufgebaut ist.</t>
  </si>
  <si>
    <t xml:space="preserve">Fehlerfälle:
·	Preisblatt enthält einen Fehler;
·	Preisblatt wurde nicht in der aktuellen Version übermittelt;
·	Preisblatt wurde nicht vollständig übermittelt;
·	Preisblatt beginnt nicht um 0.00 Uhr oder endet nicht um 24.00 Uhr ei-nes Kalendertages. </t>
  </si>
  <si>
    <r>
      <t xml:space="preserve">Fehlerfälle:
·	Preisblatt enthält einen Fehler;
·	Preisblatt wurde nicht in der aktuellen Version übermittelt;
·	Preisblatt wurde nicht vollständig übermittelt;
·	Preisblatt beginnt nicht </t>
    </r>
    <r>
      <rPr>
        <b/>
        <sz val="12"/>
        <rFont val="Calibri"/>
        <family val="2"/>
        <scheme val="minor"/>
      </rPr>
      <t xml:space="preserve">zu </t>
    </r>
    <r>
      <rPr>
        <b/>
        <strike/>
        <sz val="12"/>
        <rFont val="Calibri"/>
        <family val="2"/>
        <scheme val="minor"/>
      </rPr>
      <t>um</t>
    </r>
    <r>
      <rPr>
        <sz val="12"/>
        <color theme="1"/>
        <rFont val="Calibri"/>
        <family val="2"/>
        <scheme val="minor"/>
      </rPr>
      <t xml:space="preserve"> </t>
    </r>
    <r>
      <rPr>
        <b/>
        <sz val="12"/>
        <color theme="1"/>
        <rFont val="Calibri"/>
        <family val="2"/>
        <scheme val="minor"/>
      </rPr>
      <t>0</t>
    </r>
    <r>
      <rPr>
        <sz val="12"/>
        <color theme="1"/>
        <rFont val="Calibri"/>
        <family val="2"/>
        <scheme val="minor"/>
      </rPr>
      <t xml:space="preserve">0.00 Uhr </t>
    </r>
    <r>
      <rPr>
        <b/>
        <strike/>
        <sz val="12"/>
        <color theme="1"/>
        <rFont val="Calibri"/>
        <family val="2"/>
        <scheme val="minor"/>
      </rPr>
      <t>oder endet nicht um 24.00 Uhr</t>
    </r>
    <r>
      <rPr>
        <sz val="12"/>
        <color theme="1"/>
        <rFont val="Calibri"/>
        <family val="2"/>
        <scheme val="minor"/>
      </rPr>
      <t xml:space="preserve"> eines Kalendertages. </t>
    </r>
  </si>
  <si>
    <t>Weitere Anforderungen:
Erfolgt keine Korrektur der vorläufigen Netzentgelte eines Jahres (gültig ab
1. Januar des Folgejahres) werden diese ab dem 1. Januar des Folgejahres automatisch angewendet und es erfolgt kein erneuter Versand an den LF.
Erfolgt eine Korrektur der vorläufigen Netzentgelte eines Jahres (gültig ab
1. Januar des Folgejahres), wird vom NB eine neue Version mit Gültigkeit zum 1. Januar des Folgejahres an den LF gesendet. Diese ist unter Um-ständen rückwirkend anzuwenden.</t>
  </si>
  <si>
    <r>
      <rPr>
        <b/>
        <sz val="12"/>
        <rFont val="Calibri"/>
        <family val="2"/>
        <scheme val="minor"/>
      </rPr>
      <t>Hinweis:</t>
    </r>
    <r>
      <rPr>
        <sz val="12"/>
        <color theme="1"/>
        <rFont val="Calibri"/>
        <family val="2"/>
        <scheme val="minor"/>
      </rPr>
      <t xml:space="preserve">
Weitere Anforderungen:
Erfolgt keine Korrektur der vorläufigen Netzentgelte eines Jahres (gültig ab
1. Januar des Folgejahres), werden diese ab dem 1. Januar des Folgejahres automatisch angewendet und es erfolgt kein erneuter Versand an den LF.
Erfolgt eine Korrektur der vorläufigen Netzentgelte eines Jahres (gültig ab
1. Januar des Folgejahres), wird vom NB eine neue Version mit Gültigkeit zum 1. Januar des Folgejahres an den LF gesendet. Diese ist unter Umständen rückwirkend anzuwenden.</t>
    </r>
  </si>
  <si>
    <t xml:space="preserve">Konkretisierung, da die beiden Punkte Hinweise und keine weiteren Anforderungen sind. </t>
  </si>
  <si>
    <t>Aufbau eines ORDERS-Prozesses zum Anfargen der Preisblätter falls nicht vorhanden</t>
  </si>
  <si>
    <t xml:space="preserve">Bei der Prozessausgestaltung wird davon ausgegangen, dass der Versand und der Empfang der Preisblätter ohne Einschränkung funktioniert. Der bne plädiert dafür, hier noch einen ORDERS-Prozess zur Anforderung von Preisblättern einzufügen. Dies würde zum Einen helfen, Fehler im Prozess aufzufangen, zum Anderen könnten auch Lieferanten die, ggf. vorübergehend, keine Marktlokationen in dem Netzgebiet versorgen, die aktuellen Preisblätter elektronisch erhalten. </t>
  </si>
  <si>
    <t xml:space="preserve">GPKE: Use-Case Tabelle
Prozessziel
Use-Case-Beschreibung
Rollen
Vorbedingung
Nachbedingung
Fehlerfälle
Weitere Anforderungen
</t>
  </si>
  <si>
    <t xml:space="preserve">Vereinheitlichung der jeweiligen Use-Case-Tabelle zwischen der GPKE Kapitel  II. 8.4 und der WiM in Kapitel II. 10.3.1.1 und II. 10.3.1.2. 
Wir empfehlen sich an der Use-Case-Tabelle der GPKE zu orientieren und das Prozessziel in die erste Zeile zu setzen.
</t>
  </si>
  <si>
    <t xml:space="preserve">Use-Case-Beschreibung: 
Der NB übermittelt dem LF sein elektronisches Preisblatt, wenn dem LF das elektronische Preisblatt nicht vorliegt oder sich eine Komponente des Preisblatts geändert hat. </t>
  </si>
  <si>
    <t>Vereinheitlichung mit der WiM Kapitel II. 10.3.1.2 (Use-Case-Beschreibung: Bei einer Änderung mindestens einer Komponente eines Preisblatts erstellt
der MSB eine neue Version dieses Preisblatts (wodurch ein neuer Preisblattkatalog
entsteht). Der MSB übermittelt die neue Version dieses Preisblatts
an alle LF, mit denen eine EDIFACT-Kommunikation aufgebaut ist.)</t>
  </si>
  <si>
    <r>
      <t xml:space="preserve">Fehlerfälle:
·	Preisblatt enthält einen Fehler;
·	Preisblatt wurde nicht in der aktuellen Version übermittelt;
·	Preisblatt wurde nicht vollständig übermittelt;
·	Preisblatt beginnt nicht </t>
    </r>
    <r>
      <rPr>
        <b/>
        <sz val="12"/>
        <rFont val="Calibri"/>
        <family val="2"/>
        <scheme val="minor"/>
      </rPr>
      <t xml:space="preserve">zu </t>
    </r>
    <r>
      <rPr>
        <b/>
        <strike/>
        <sz val="12"/>
        <rFont val="Calibri"/>
        <family val="2"/>
        <scheme val="minor"/>
      </rPr>
      <t>um</t>
    </r>
    <r>
      <rPr>
        <sz val="12"/>
        <rFont val="Calibri"/>
        <family val="2"/>
        <scheme val="minor"/>
      </rPr>
      <t xml:space="preserve"> </t>
    </r>
    <r>
      <rPr>
        <b/>
        <sz val="12"/>
        <rFont val="Calibri"/>
        <family val="2"/>
        <scheme val="minor"/>
      </rPr>
      <t>0</t>
    </r>
    <r>
      <rPr>
        <sz val="12"/>
        <rFont val="Calibri"/>
        <family val="2"/>
        <scheme val="minor"/>
      </rPr>
      <t xml:space="preserve">0.00 Uhr </t>
    </r>
    <r>
      <rPr>
        <b/>
        <strike/>
        <sz val="12"/>
        <rFont val="Calibri"/>
        <family val="2"/>
        <scheme val="minor"/>
      </rPr>
      <t>oder endet nicht um 24.00 Uhr</t>
    </r>
    <r>
      <rPr>
        <sz val="12"/>
        <rFont val="Calibri"/>
        <family val="2"/>
        <scheme val="minor"/>
      </rPr>
      <t xml:space="preserve"> ei-nes Kalendertages. </t>
    </r>
  </si>
  <si>
    <t>Hinweis:
Weitere Anforderungen:
Erfolgt keine Korrektur der vorläufigen Netzentgelte eines Jahres (gültig ab
1. Januar des Folgejahres) werden diese ab dem 1. Januar des Folgejahres automatisch angewendet und es erfolgt kein erneuter Versand an den LF.
Erfolgt eine Korrektur der vorläufigen Netzentgelte eines Jahres (gültig ab
1. Januar des Folgejahres), wird vom NB eine neue Version mit Gültigkeit zum 1. Januar des Folgejahres an den LF gesendet. Diese ist unter Um-ständen rückwirkend anzuwenden.</t>
  </si>
  <si>
    <t xml:space="preserve">Nachbedingung
Die Vorschau der Netznutzungsrechnung kann erstellt werden. </t>
  </si>
  <si>
    <r>
      <t xml:space="preserve">Nachbedingung
Die </t>
    </r>
    <r>
      <rPr>
        <strike/>
        <sz val="12"/>
        <rFont val="Calibri"/>
        <family val="2"/>
        <scheme val="minor"/>
      </rPr>
      <t>Vorschau de</t>
    </r>
    <r>
      <rPr>
        <sz val="12"/>
        <rFont val="Calibri"/>
        <family val="2"/>
        <scheme val="minor"/>
      </rPr>
      <t xml:space="preserve">r Netznutzungsrechnung kann erstellt werden. </t>
    </r>
  </si>
  <si>
    <t>In der Vorbedingung wird keine Aussage zum Zahler der Netznutzung getroffen.</t>
  </si>
  <si>
    <t>Neuen zusätzlichen Punkt unter "Vorbedingung" aufnehmen:
"Für Preisblätter im Rahmen der Netznutzungsabrechnung (inkl. möglich anfallender Mahnkosten in diesem Zusammenhang) gilt: Der LF ist Zahler der Netznutzung.".</t>
  </si>
  <si>
    <t>Folgeanpassung: Diese Aussage trifft bisher bereits auf die GPKE-Use-Cases "Übermittlung der bisher gemessenen Arbeits- und Leistungswerte", "Übermittlung des Lieferscheins zur Netznutzungsabrechnung", "Netznutzungsabrechnung" und "Vorschau der Netznutzungsrechnung" zu. Um den Prozess ganzheitlich leben zu können, empfehlen wir aus diesem Grund auch für die Übermittlung der Preisblätter eine entsprechende Vorgabe aufzunehmen.</t>
  </si>
  <si>
    <t>Unter "Fehlerfälle": 
"Preisblatt beginnt nicht um 0.00 Uhr oder endet nicht um 24.00 Uhr eines Kalendertages.".</t>
  </si>
  <si>
    <r>
      <t xml:space="preserve">Im Satz rot markierte Wörter löschen:
"Preisblatt beginnt nicht um 0.00 Uhr </t>
    </r>
    <r>
      <rPr>
        <b/>
        <strike/>
        <sz val="12"/>
        <color indexed="10"/>
        <rFont val="Calibri"/>
        <family val="2"/>
        <scheme val="minor"/>
      </rPr>
      <t xml:space="preserve">oder endet nicht um 24.00 Uhr </t>
    </r>
    <r>
      <rPr>
        <sz val="12"/>
        <color indexed="8"/>
        <rFont val="Calibri"/>
        <family val="2"/>
        <scheme val="minor"/>
      </rPr>
      <t>eines Kalendertages.".</t>
    </r>
  </si>
  <si>
    <t>Das Preisblatt hat lt. Rahmenbedingungen einen Gültigkeitsbeginn und eine Versionierung, jedoch kein Gültigkeitsende. Auf eine Endedatum kann daher nicht geprüft werden.</t>
  </si>
  <si>
    <t>Unter "Use-Case-Beschreibung": 
"Der NB übermittelt dem LF sein elektronisches Preisblatt, wenn dem LF das elektronische Preisblatt nicht vorliegt oder eine Position des elektronischen Preisblatts sich geändert hat.".</t>
  </si>
  <si>
    <r>
      <t xml:space="preserve">Satz wie folgt umformulieren (s. rot markierte Stellen):
"Der NB übermittelt dem LF sein elektronisches Preisblatt, wenn dem LF das elektronische Preisblatt nicht vorliegt oder </t>
    </r>
    <r>
      <rPr>
        <b/>
        <sz val="12"/>
        <color indexed="10"/>
        <rFont val="Calibri"/>
        <family val="2"/>
        <scheme val="minor"/>
      </rPr>
      <t>sich mindestens</t>
    </r>
    <r>
      <rPr>
        <sz val="12"/>
        <color indexed="8"/>
        <rFont val="Calibri"/>
        <family val="2"/>
        <scheme val="minor"/>
      </rPr>
      <t xml:space="preserve"> eine </t>
    </r>
    <r>
      <rPr>
        <b/>
        <sz val="12"/>
        <color indexed="10"/>
        <rFont val="Calibri"/>
        <family val="2"/>
        <scheme val="minor"/>
      </rPr>
      <t>Preiskomponente</t>
    </r>
    <r>
      <rPr>
        <sz val="12"/>
        <color indexed="8"/>
        <rFont val="Calibri"/>
        <family val="2"/>
        <scheme val="minor"/>
      </rPr>
      <t xml:space="preserve"> </t>
    </r>
    <r>
      <rPr>
        <b/>
        <strike/>
        <sz val="12"/>
        <color indexed="10"/>
        <rFont val="Calibri"/>
        <family val="2"/>
        <scheme val="minor"/>
      </rPr>
      <t>Position</t>
    </r>
    <r>
      <rPr>
        <sz val="12"/>
        <color indexed="8"/>
        <rFont val="Calibri"/>
        <family val="2"/>
        <scheme val="minor"/>
      </rPr>
      <t xml:space="preserve"> des elektronischen Preisblatts </t>
    </r>
    <r>
      <rPr>
        <b/>
        <strike/>
        <sz val="12"/>
        <color indexed="10"/>
        <rFont val="Calibri"/>
        <family val="2"/>
        <scheme val="minor"/>
      </rPr>
      <t>sich</t>
    </r>
    <r>
      <rPr>
        <sz val="12"/>
        <color indexed="8"/>
        <rFont val="Calibri"/>
        <family val="2"/>
        <scheme val="minor"/>
      </rPr>
      <t xml:space="preserve"> geändert hat.".</t>
    </r>
  </si>
  <si>
    <t>Wir empfehlen eine Konkretisierung von "Position" in "Preiskomponente". Der Begriff "Preiskomponente" ist im Kapitel unter 8.2 beschrieben. Jede Änderung einer Preiskomponente führt zu einer Übermittlung eines Preisblatts.</t>
  </si>
  <si>
    <t>Zeile "Nachbedingung".</t>
  </si>
  <si>
    <t>Zeile in "Nachbedingung im Erfolgsfall" umbenennen.</t>
  </si>
  <si>
    <t xml:space="preserve">Die in der Zeile beschriebene Nachbedingung stellt einen Erfolgsfall dar.
Hinweis: Zudem fehlt dem Use-Case die Zeile "Nachbedingung im Fehlerfall. </t>
  </si>
  <si>
    <t>Unter "Nachbedingung":
"Die Vorschau der Netznutzungsrechnung kann erstellt werden.".</t>
  </si>
  <si>
    <r>
      <t>Nachbedingung um rot markierten Satz ergänzen:
"</t>
    </r>
    <r>
      <rPr>
        <b/>
        <sz val="12"/>
        <color indexed="10"/>
        <rFont val="Calibri"/>
        <family val="2"/>
        <scheme val="minor"/>
      </rPr>
      <t xml:space="preserve">* </t>
    </r>
    <r>
      <rPr>
        <sz val="12"/>
        <color indexed="8"/>
        <rFont val="Calibri"/>
        <family val="2"/>
        <scheme val="minor"/>
      </rPr>
      <t xml:space="preserve">Die Vorschau der Netznutzungsrechnung kann erstellt werden.
</t>
    </r>
    <r>
      <rPr>
        <b/>
        <sz val="12"/>
        <color indexed="10"/>
        <rFont val="Calibri"/>
        <family val="2"/>
        <scheme val="minor"/>
      </rPr>
      <t xml:space="preserve"> * Die Abrechnung einer sonstigen Leistung kann erstellt werden.</t>
    </r>
    <r>
      <rPr>
        <sz val="12"/>
        <color indexed="8"/>
        <rFont val="Calibri"/>
        <family val="2"/>
        <scheme val="minor"/>
      </rPr>
      <t>".</t>
    </r>
  </si>
  <si>
    <t>Die Vorschau steht nur im Zusammenhang mit dem Preisblatt 1. Die von uns vorgeschlagene Ergänzung deckt Preisblatt 2 für die Nachbedingung im Erfolgsfall ab.</t>
  </si>
  <si>
    <t>Es werden nur Prozess behandelt in denen der NB den Versand der Preisblätter bestimmt. Es wäre gut den anderen Marktakteueren die Möglichkeit zu bieten diese Blätter vom NB anzufragen. Fehlende Preisblätter führen dazu, dass Folgeprozesse (z.B. Vorschau der Nentznutzungsrechnung nicht funktionieren)</t>
  </si>
  <si>
    <t>Erfolgt eine Korrektur der vorläufigen Netzentgelte eines Jahres (gültig ab 1. Januar des Folgejahres), wird vom NB eine neue Version mit Gültigkeit zum 1. Januar des Folgejahres an den LF gesendet. Diese ist unter Umständen rückwirkend anzuwenden.</t>
  </si>
  <si>
    <r>
      <t xml:space="preserve">Erfolgt eine Korrektur der vorläufigen Netzentgelte eines Jahres (gültig ab 1. Januar des Folgejahres), wird vom NB eine neue Version mit Gültigkeit zum 1. Januar des Folgejahres </t>
    </r>
    <r>
      <rPr>
        <sz val="12"/>
        <color rgb="FFFF0000"/>
        <rFont val="Calibri"/>
        <family val="2"/>
        <scheme val="minor"/>
      </rPr>
      <t>bis spätestens 31.12. des Vorjahres</t>
    </r>
    <r>
      <rPr>
        <sz val="12"/>
        <color theme="1"/>
        <rFont val="Calibri"/>
        <family val="2"/>
        <scheme val="minor"/>
      </rPr>
      <t xml:space="preserve"> an den LF gesendet. </t>
    </r>
    <r>
      <rPr>
        <strike/>
        <sz val="12"/>
        <color rgb="FFFF0000"/>
        <rFont val="Calibri"/>
        <family val="2"/>
        <scheme val="minor"/>
      </rPr>
      <t>Diese ist unter Umständen rückwirkend anzuwenden.</t>
    </r>
    <r>
      <rPr>
        <sz val="12"/>
        <color rgb="FFFF0000"/>
        <rFont val="Calibri"/>
        <family val="2"/>
        <scheme val="minor"/>
      </rPr>
      <t xml:space="preserve"> Eine rückwirkende Anwendung von Preisblättern ist ausschließlich aufgrund einer gesetzlichen Vorgabe bzw. behördlicher oder gerichtlicher Entscheidung möglich.</t>
    </r>
  </si>
  <si>
    <r>
      <t xml:space="preserve">Für die Korrektur der vorläufigen NNE ist ein strenger Prozess mit klaren Fristen festzulegen, weil andernfalls bei kurzfristigen Anpassungen Rechnungen gegenüber Endkunden gestoppt oder in Größenordnungen korrigiert werden müssten. D.h. eine Korrektur der Preisblätter darf nach einem Zeitpunkt X, spätestens jedoch nach dem 31.12. eines jeden Jahres nicht mehr erfolgen. Grundsätzlich dürfen Preisblätter nur in die Zukunft geändert werden. Ausnahmen hiervon kann es nur innerhalb des aus dem NNV gegebenen Rahmen "Eine Anpassung der Netzentgelte sowie Messentgelte auf Grundlage dieses
Vertrages erfolgt immer zum 1. Januar eines Kalenderjahres, </t>
    </r>
    <r>
      <rPr>
        <i/>
        <sz val="12"/>
        <color rgb="FFFF0000"/>
        <rFont val="Calibri"/>
        <family val="2"/>
        <scheme val="minor"/>
      </rPr>
      <t>soweit nicht durch Gesetz, behördliche oder gerichtliche Entscheidung etwas anderes vorgegeben ist</t>
    </r>
    <r>
      <rPr>
        <sz val="12"/>
        <color theme="1"/>
        <rFont val="Calibri"/>
        <family val="2"/>
        <scheme val="minor"/>
      </rPr>
      <t xml:space="preserve">." geben. Dies ist unbedingt auch in der Festlegung klarzustellen, um Widersprüche zu vermeiden. </t>
    </r>
  </si>
  <si>
    <t>Fehlerfälle
 Preisblatt enthält einen Fehler;
 Preisblatt wurde nicht in der aktuellen Version übermittelt;
 Preisblatt wurde nicht vollständig übermittelt;
 Preisblatt beginnt nicht um 0.00 Uhr oder endet nicht um 24.00 Uhr eines
Kalendertages.
In diesen Fällen erfolgt eine erneute Übermittlung des Preisblatts.</t>
  </si>
  <si>
    <r>
      <t xml:space="preserve">Fehlerfälle
 Preisblatt enthält einen Fehler;
 Preisblatt wurde nicht in der aktuellen Version übermittelt;
 Preisblatt wurde nicht vollständig übermittelt;
 Preisblatt beginnt nicht um 0.00 Uhr oder endet nicht um 24.00 Uhr eines
Kalendertages.
In diesen Fällen erfolgt eine erneute Übermittlung des Preisblatts.
</t>
    </r>
    <r>
      <rPr>
        <sz val="12"/>
        <color rgb="FFFF0000"/>
        <rFont val="Calibri"/>
        <family val="2"/>
        <scheme val="minor"/>
      </rPr>
      <t> Preisblatt wurde nicht fristgerecht übermittelt</t>
    </r>
  </si>
  <si>
    <t>Um Rechtssicherheit auch in der Kundenabrechnung zu gewährleisten und nicht berechtigten Aufwand für Korrekturen gegenüber den Endkunden zu gewährleisten ist eine Möglichkeit zur Zurückweisung nicht fristgerecht übermittelter Preisblätter zu schaffen. Siehe auch vorherige Zeile.</t>
  </si>
  <si>
    <t>II. 8.4.2 SD: Übermittlung Preisblatt NB an LF</t>
  </si>
  <si>
    <t>SD-Tabelle; SD-Schritt 1; Spalte "Frist":
"Bei initialer Übermittlung: Unverzüglich, spätestens jedoch mit Ablauf des 3. WT, nachdem die EDIFACT-Kommunikation aufgebaut wurde. 
Bei Übermittlung aufgrund einer Änderung:  
Unverzüglich, spätestens jedoch parallel zur Veröffentlichung nach § 20 Abs. 1 EnWG".</t>
  </si>
  <si>
    <t>Wir begrüßen eine gemeinsame Fristvorgabe für Preisblatt 1 und 2.</t>
  </si>
  <si>
    <t>Preisblatt
Bei initialer Übermittlung:
Unverzüglich, spätestens jedoch mit Ablauf des 3. WT, nachdem die
EDIFACT-Kommunikation aufgebaut wurde.
Bei Übermittlung aufgrund einer Änderung:
Unverzüglich, spätestens jedoch parallel zur Veröffentlichung nach § 20 Abs. 1 EnWG</t>
  </si>
  <si>
    <r>
      <t>Preisblatt
Bei initialer Übermittlung:
Unverzüglich, spätestens jedoch mit Ablauf des 3. WT, nachdem die
EDIFACT-Kommunikation aufgebaut wurde.
Bei Übermittlung aufgrund einer Änderung:
Unverzüglich,</t>
    </r>
    <r>
      <rPr>
        <strike/>
        <sz val="12"/>
        <color theme="1"/>
        <rFont val="Calibri"/>
        <family val="2"/>
        <scheme val="minor"/>
      </rPr>
      <t xml:space="preserve"> </t>
    </r>
    <r>
      <rPr>
        <strike/>
        <sz val="12"/>
        <color rgb="FFFF0000"/>
        <rFont val="Calibri"/>
        <family val="2"/>
        <scheme val="minor"/>
      </rPr>
      <t xml:space="preserve">spätestens jedoch </t>
    </r>
    <r>
      <rPr>
        <sz val="12"/>
        <color theme="1"/>
        <rFont val="Calibri"/>
        <family val="2"/>
        <scheme val="minor"/>
      </rPr>
      <t>parallel zur Veröffentlichung nach § 20 Abs. 1 EnWG</t>
    </r>
    <r>
      <rPr>
        <sz val="12"/>
        <color rgb="FFFF0000"/>
        <rFont val="Calibri"/>
        <family val="2"/>
        <scheme val="minor"/>
      </rPr>
      <t>, spätestens jedoch zum 31.12. eines jeden Jahres bzw. mindestens 1 WT vor neuem Gültigkeitsbeginn</t>
    </r>
  </si>
  <si>
    <t>Siehe vorherige Zeile, diese Festlegung entspricht nicht den vertraglichen Vereinbarungen aus dem NNV</t>
  </si>
  <si>
    <t>Es ist ein Einführungsszenario zu beschreiben um den Intialprozess darzustellen.</t>
  </si>
  <si>
    <t>II. 8.5 Use-Case: Abrechnung einer sonstigen Leistung</t>
  </si>
  <si>
    <t xml:space="preserve">Use-Case: Abrechnung einer sonstigen Leistung </t>
  </si>
  <si>
    <r>
      <t xml:space="preserve">Use-Case: Abrechnung </t>
    </r>
    <r>
      <rPr>
        <b/>
        <strike/>
        <sz val="12"/>
        <color theme="1"/>
        <rFont val="Calibri"/>
        <family val="2"/>
        <scheme val="minor"/>
      </rPr>
      <t>einer sonstigen Leistung</t>
    </r>
    <r>
      <rPr>
        <b/>
        <sz val="12"/>
        <color theme="1"/>
        <rFont val="Calibri"/>
        <family val="2"/>
        <scheme val="minor"/>
      </rPr>
      <t xml:space="preserve"> </t>
    </r>
    <r>
      <rPr>
        <b/>
        <sz val="12"/>
        <rFont val="Calibri"/>
        <family val="2"/>
        <scheme val="minor"/>
      </rPr>
      <t>der Dienstleistung Sperren/Entsperren</t>
    </r>
  </si>
  <si>
    <t>Abrechnung MSB an NB fehlt
Sperrung/Entsperrung eine Preiskomponente</t>
  </si>
  <si>
    <r>
      <t xml:space="preserve">Wir wünschen uns einen massentauglichen Abrechnungsprozess für die Durchführung der Sperrung/-Ensperrung durch den MSB an NB; auch die Übermittlung der Preise von MSB an NB für Sperrung/-Entsprerrung muss massentauglich möglich sein. 
Zudem fehlt als Ergänzung die Abrechnung von MSB an NB;
Zusätzlich wünschen wir für die Sperr/-Entsperrkosten </t>
    </r>
    <r>
      <rPr>
        <b/>
        <sz val="12"/>
        <color theme="1"/>
        <rFont val="Calibri"/>
        <family val="2"/>
        <scheme val="minor"/>
      </rPr>
      <t>eine</t>
    </r>
    <r>
      <rPr>
        <sz val="12"/>
        <color theme="1"/>
        <rFont val="Calibri"/>
        <family val="2"/>
        <scheme val="minor"/>
      </rPr>
      <t xml:space="preserve"> Preiskomponente</t>
    </r>
  </si>
  <si>
    <r>
      <t xml:space="preserve">Use-Case: Abrechnung </t>
    </r>
    <r>
      <rPr>
        <strike/>
        <sz val="12"/>
        <rFont val="Calibri"/>
        <family val="2"/>
        <scheme val="minor"/>
      </rPr>
      <t xml:space="preserve">einer sonstigen Leistung </t>
    </r>
    <r>
      <rPr>
        <u/>
        <sz val="12"/>
        <rFont val="Calibri"/>
        <family val="2"/>
        <scheme val="minor"/>
      </rPr>
      <t>der Dienstleistung Sperren/Entsperren</t>
    </r>
  </si>
  <si>
    <t>Use-Case: Abrechnung einer sonstigen Leistung</t>
  </si>
  <si>
    <t>Use-Case: Abrechnung einer Leistung zur Unterbrechung oder Widerherstellung der Anschlussnutzung</t>
  </si>
  <si>
    <t>Es sollte kein Preisblatt „sonstige Leistung“ geben, da die abzurechnenden Leistungen konkret dargestellt werden müssen um diese elektronisch abzurechnen. In jedem anderen Fall müssen die Parameter individuell ausgetauscht werden.</t>
  </si>
  <si>
    <t>II. 8.5.1 UC: Abrechnung einer sonstigen Leistung</t>
  </si>
  <si>
    <t>Prozessziel:
Der NB ist informiert, dass der LF die Rechnung der sonstigen Leis¬tung akzeptiert.</t>
  </si>
  <si>
    <r>
      <t>Prozessziel:
Der NB ist informiert, dass der LF die Rechnung der</t>
    </r>
    <r>
      <rPr>
        <b/>
        <sz val="12"/>
        <rFont val="Calibri"/>
        <family val="2"/>
        <scheme val="minor"/>
      </rPr>
      <t xml:space="preserve"> </t>
    </r>
    <r>
      <rPr>
        <b/>
        <strike/>
        <sz val="12"/>
        <rFont val="Calibri"/>
        <family val="2"/>
        <scheme val="minor"/>
      </rPr>
      <t>sonstigen Leis¬tung</t>
    </r>
    <r>
      <rPr>
        <b/>
        <sz val="12"/>
        <rFont val="Calibri"/>
        <family val="2"/>
        <scheme val="minor"/>
      </rPr>
      <t xml:space="preserve"> der Dienstleistung Sperren/Entsperren</t>
    </r>
    <r>
      <rPr>
        <sz val="12"/>
        <color rgb="FFFF0000"/>
        <rFont val="Calibri"/>
        <family val="2"/>
        <scheme val="minor"/>
      </rPr>
      <t xml:space="preserve"> </t>
    </r>
    <r>
      <rPr>
        <sz val="12"/>
        <color theme="1"/>
        <rFont val="Calibri"/>
        <family val="2"/>
        <scheme val="minor"/>
      </rPr>
      <t>akzeptiert.</t>
    </r>
  </si>
  <si>
    <t xml:space="preserve">Folgeanpassung
Im gesamten Use-Case sollte der Begriff "sonstige Leistung" durch "Dienstleistung Sperren/Entsperren" ersetzt werden. </t>
  </si>
  <si>
    <t>Weitere Anforderungen:
·	Der Fall einer reklamierten oder sich als falsch erweisenden Rechnung der sonstigen Leistung (Storno der ursprünglichen Rechnung wird ohne vorherige Reklamation des LF oder auf Grund einer vorherigen Reklamation des LF durchgeführt) stellt einen Teil des Regelprozesses dar und muss abgesehen von Klärungen vollumfänglich automatisch abgewickelt werden. Im Reklamationsfall kommt das sog. „Alles-oder-Nichts-Prinzip“ zur Anwendung, nach dem eine Rechnung entweder vollumfänglich als richtig akzeptiert oder vollumfänglich abgelehnt wird. Die im Konfliktfall abzuwickelnden Prozesse im Rahmen des Forde¬rungsmanagements bzw. Mahnablaufs sind nicht dargestellt und sind bilateral zu lösen.
·	Die Rechnung der sonstigen Leistung kann eindeutig über eine Referenz der zuvor ausgetauschten Nachricht des SD-Schritts
o	„Prüfergebnis des Sperrauftrages“ aus dem UC „Un-terbrechung der Anschlussnutzung (Sperren) auf An-weisung des LF“ bzw. Prüfung des Entsperrauftrags“ aus dem UC „Wie-derherstellung der Anschlussnutzung (Entsperren) auf Anweisung des LF“
zugeordnet werden .</t>
  </si>
  <si>
    <r>
      <t xml:space="preserve">Weitere Anforderungen:
·	Der Fall einer reklamierten oder sich als falsch erweisenden Rechnung der sonstigen Leistung (Storno der ursprünglichen Rechnung wird ohne vorherige Reklamation des LF oder auf Grund einer vorherigen Reklamation des LF durchgeführt) stellt einen Teil des Regelprozesses dar und muss abgesehen von Klärungen vollumfänglich automatisch abgewickelt werden. Im Reklamationsfall kommt das sog. „Alles-oder-Nichts-Prinzip“ zur Anwendung, nach dem eine Rechnung entweder vollumfänglich als richtig akzeptiert oder vollumfänglich abgelehnt wird. Die im Konfliktfall abzuwickelnden Prozesse im Rahmen des Forderungsmanagements bzw. Mahnablaufs sind nicht dargestellt und sind bilateral zu lösen.
·	Die Rechnung der sonstigen Leistung kann eindeutig über eine Referenz der zuvor ausgetauschten Nachricht des SD-Schrittes
o	„Prüfergebnis des Sperrauftrages“ aus dem UC „Unterbrechung der Anschlussnutzung (Sperren) auf Anweisung des LF“ bzw. Prüfung des Entsperrauftrages“ aus dem UC „Wie-derherstellung der Anschlussnutzung (Entsperren) auf Anweisung des LF“ zugeordnet werden.
</t>
    </r>
    <r>
      <rPr>
        <b/>
        <sz val="12"/>
        <rFont val="Calibri"/>
        <family val="2"/>
        <scheme val="minor"/>
      </rPr>
      <t>Dies ist nur möglich, wenn der Sperr-/Entsperrauftrag über die elektronische Marktkommunikation beauftragt wurde.</t>
    </r>
  </si>
  <si>
    <t>In der GPKE wurde der Anwendungsbereich der "Prozesse zur Unterbrechung und Wiederherstellung der Anschlussnutzung auf die Niederspannung" begrenzt. In der Mittel- und Hochspannung erfolgt die Abwicklung außerhalb der Prozessstandardisierung zwischen Beteiligten (NON-EDIFACT, Formular). Bei Sperr- bzw. Entsperrauftrag über das Formular kann keine Referenz innerhalb der Abrechnung der Dienstleistung Sperren/Entsperren mitgegeben werden.</t>
  </si>
  <si>
    <t>Schritt 1:
Rechnung einer sonstigen Leistung</t>
  </si>
  <si>
    <r>
      <t xml:space="preserve">Ändern in:
Rechnung einer sonstigen Leistung </t>
    </r>
    <r>
      <rPr>
        <b/>
        <sz val="12"/>
        <color theme="1"/>
        <rFont val="Calibri"/>
        <family val="2"/>
        <scheme val="minor"/>
      </rPr>
      <t>(immer Sperrung und Entsperrung)</t>
    </r>
  </si>
  <si>
    <t xml:space="preserve">Prozessual ist die gemeinsame Handhabung der Kosten für Sperrung und möglichen Entsperrung einer Marktlokation, die bei der Beauftragung der Sperrung gegenüber dem beauftragenden Lieferanten und damit auch dem verursachenden Anschlussnutzer zugleich in Rechnung gestellt werden könnten, sowohl für die Netznutzer als auch für die Netzbetreiber deutlich effizienter und wünschenswert. Zu klären wäre  allerdings die rechtliche Umsetzung der gemeinsamen Kostenabrechnung, wenn über einen längeren Zeitraum oder im Falle des Auszugs keine Entsperrung stattgefunden hat, siehe BDEW/VKU-Kommentierung zum § 10 Abs. 6 NNV. 
</t>
  </si>
  <si>
    <t>II. 8.5.1 8.5.1 UC: Abrechnung einer sonstigen Leistung</t>
  </si>
  <si>
    <t>Die Rechnung der sonstigen Leistung kann eindeutig über eine Referenz der zuvor ausgetauschten Nachricht des SD-Schritts 
o „Prüfergebnis des Sperrauftrages“ aus dem UC „Unterbrechung der Anschlussnutzung (Sperren) auf Anweisung des LF“ bzw. 
o „Prüfung des Entsperrauftrags“ aus dem UC „Wiederherstellung
der Anschlussnutzung (Entsperren) auf Anweisung des LF“ zugeordnet werden.</t>
  </si>
  <si>
    <r>
      <t xml:space="preserve">Die Rechnung der sonstigen Leistung kann eindeutig über eine Referenz der zuvor ausgetauschten Nachricht des SD-Schritts 
o „Prüfergebnis des Sperrauftrages“ aus dem UC „Unterbrechung der Anschlussnutzung (Sperren) auf Anweisung des LF“ bzw. 
o „Prüfung des Entsperrauftrags“ aus dem UC „Wiederherstellung
der Anschlussnutzung (Entsperren) auf Anweisung des LF“ zugeordnet werden.
</t>
    </r>
    <r>
      <rPr>
        <u/>
        <sz val="12"/>
        <rFont val="Calibri"/>
        <family val="2"/>
        <scheme val="minor"/>
      </rPr>
      <t>Dies ist nur möglich, wenn der Sperr- bzw. Entsperrauftrag über die elektronische Marktkommunikation beauftrag wurde.</t>
    </r>
  </si>
  <si>
    <t>In der GPKE wurde der Anwendungsbereich des Kapitels III.10 auf die Niederspannung begrenzt.  Bei Sperr- bzw. Entsperraufträgen die NON-EDIFACT über  Formular beauftragt werden, ist keine Angabe der Referenz innerhalb der Abrechnung der Dienstleistung Sperren/Entsperren möglich..</t>
  </si>
  <si>
    <t>Prozessziel:
Der NB ist informiert, dass der LF die Rechnung der sonstigen Leistung akzeptiert.</t>
  </si>
  <si>
    <r>
      <t>Prozessziel:
Der NB ist informiert, dass der LF die Rechnung der</t>
    </r>
    <r>
      <rPr>
        <b/>
        <sz val="12"/>
        <rFont val="Calibri"/>
        <family val="2"/>
        <scheme val="minor"/>
      </rPr>
      <t xml:space="preserve"> </t>
    </r>
    <r>
      <rPr>
        <strike/>
        <sz val="12"/>
        <rFont val="Calibri"/>
        <family val="2"/>
        <scheme val="minor"/>
      </rPr>
      <t>sonstigen Leistung</t>
    </r>
    <r>
      <rPr>
        <sz val="12"/>
        <rFont val="Calibri"/>
        <family val="2"/>
        <scheme val="minor"/>
      </rPr>
      <t xml:space="preserve"> </t>
    </r>
    <r>
      <rPr>
        <u/>
        <sz val="12"/>
        <rFont val="Calibri"/>
        <family val="2"/>
        <scheme val="minor"/>
      </rPr>
      <t>der Dienstleistung Sperren/Entsperren</t>
    </r>
    <r>
      <rPr>
        <sz val="12"/>
        <rFont val="Calibri"/>
        <family val="2"/>
        <scheme val="minor"/>
      </rPr>
      <t xml:space="preserve"> akzeptiert.</t>
    </r>
  </si>
  <si>
    <t>Folgeanpassung
Bitte um gesamten Use-Case die "sonstige Leistung" durch "Dienstleistung Sperren/Entsperren" erstezen</t>
  </si>
  <si>
    <r>
      <t xml:space="preserve">Weitere Anforderungen:
·	Der Fall einer reklamierten oder sich als falsch erweisenden Rechnung der sonstigen Leistung (Storno der ursprünglichen Rechnung wird ohne vorherige Reklamation des LF oder auf Grund einer vorherigen Reklamation des LF durchgeführt) stellt einen Teil des Regelprozesses dar und muss abgesehen von Klärungen vollumfänglich automatisch abgewickelt werden. Im Reklamationsfall kommt das sog. „Alles-oder-Nichts-Prinzip“ zur Anwendung, nach dem eine Rechnung entweder vollumfänglich als richtig akzeptiert oder vollumfänglich abgelehnt wird. Die im Konfliktfall abzuwickelnden Prozesse im Rahmen des Forde¬rungsmanagements bzw. Mahnablaufs sind nicht dargestellt und sind bilateral zu lösen.
·	Die Rechnung der sonstigen Leistung kann eindeutig über eine Referenz der zuvor ausgetauschten Nachricht des SD-Schritts
o	„Prüfergebnis des Sperrauftrages“ aus dem UC „Un-terbrechung der Anschlussnutzung (Sperren) auf An-weisung des LF“ bzw. Prüfung des Entsperrauftrags“ aus dem UC „Wie-derherstellung der Anschlussnutzung (Entsperren) auf Anweisung des LF“ zugeordnet werden.
</t>
    </r>
    <r>
      <rPr>
        <u/>
        <sz val="12"/>
        <rFont val="Calibri"/>
        <family val="2"/>
        <scheme val="minor"/>
      </rPr>
      <t>Dies ist nur möglich, wenn der Sperr- / Entsperrauftrag über die elektronische Marktkommunikation beauftragt wurde.</t>
    </r>
  </si>
  <si>
    <t>In der GPKE wurde der Anwendungsbereich die Prozesse zur Unterbrechung und Wiederherstellung der Anschlussnutzung auf Anweisung des Lieferanten auf die Niederspannung begrenzt. In der Mittel- und Hochspannung erfolgt die Abwicklung außerhalb der Prozessstandardisierung zwischen Beteiligten (NON-EDIFACT, Formular). Bei Sperr- bzw. Entsperrauftrag über das Formular kann keine Referenz innerhalb der Abrechnung der Dienstleistung Sperren/Entsperren mitgegeben werden.</t>
  </si>
  <si>
    <t>Unter "Vorbedingung": 
"* Die aktuellen Entgelte für sonstige Leistungen sind vom NB veröffentlicht und wurden im Rahmen des Use Cases „Übermittlung Preisblatt NB an LF“ an den LF übermittelt.
* Eine sonstige Leistung wurde erfolgreich beauftragt über den UC: 
- Unterbrechung der Anschlussnutzung (Sperren) auf Anweisung des LF 
- Wiederherstellung der Anschlussnutzung (Entsperren) auf Anweisung des LF".</t>
  </si>
  <si>
    <r>
      <t xml:space="preserve">Vorbedingung wie folgt umformulieren (s. rot markierte Stellen):
"* Die aktuellen Entgelte für sonstige Leistungen </t>
    </r>
    <r>
      <rPr>
        <b/>
        <sz val="12"/>
        <color indexed="10"/>
        <rFont val="Calibri"/>
        <family val="2"/>
        <scheme val="minor"/>
      </rPr>
      <t xml:space="preserve">sowie Mahnkosten </t>
    </r>
    <r>
      <rPr>
        <sz val="12"/>
        <color indexed="8"/>
        <rFont val="Calibri"/>
        <family val="2"/>
        <scheme val="minor"/>
      </rPr>
      <t xml:space="preserve">sind vom NB veröffentlicht und wurden im Rahmen des Use Cases „Übermittlung Preisblatt NB an LF“ an den LF übermittelt.
</t>
    </r>
    <r>
      <rPr>
        <b/>
        <sz val="12"/>
        <color indexed="10"/>
        <rFont val="Calibri"/>
        <family val="2"/>
        <scheme val="minor"/>
      </rPr>
      <t>* Eine sonstige Leistung sowie Mahnkosten sind mit Artikel-ID des elektronischen Preisblatts (Preisblatt 2) abbildbar.</t>
    </r>
    <r>
      <rPr>
        <sz val="12"/>
        <color indexed="8"/>
        <rFont val="Calibri"/>
        <family val="2"/>
        <scheme val="minor"/>
      </rPr>
      <t xml:space="preserve">
* Eine sonstige Leistung wurde </t>
    </r>
    <r>
      <rPr>
        <b/>
        <strike/>
        <sz val="12"/>
        <color rgb="FFFF0000"/>
        <rFont val="Calibri"/>
        <family val="2"/>
        <scheme val="minor"/>
      </rPr>
      <t>erfolgreich</t>
    </r>
    <r>
      <rPr>
        <sz val="12"/>
        <color indexed="8"/>
        <rFont val="Calibri"/>
        <family val="2"/>
        <scheme val="minor"/>
      </rPr>
      <t xml:space="preserve"> beauftragt über den UC: 
        - Unterbrechung der Anschlussnutzung (Sperren) auf Anweisung des LF </t>
    </r>
    <r>
      <rPr>
        <b/>
        <sz val="12"/>
        <color indexed="10"/>
        <rFont val="Calibri"/>
        <family val="2"/>
        <scheme val="minor"/>
      </rPr>
      <t>oder</t>
    </r>
    <r>
      <rPr>
        <sz val="12"/>
        <color indexed="8"/>
        <rFont val="Calibri"/>
        <family val="2"/>
        <scheme val="minor"/>
      </rPr>
      <t xml:space="preserve">
        - Wiederherstellung der Anschlussnutzung (Entsperren) auf Anweisung des LF </t>
    </r>
    <r>
      <rPr>
        <b/>
        <sz val="12"/>
        <color indexed="10"/>
        <rFont val="Calibri"/>
        <family val="2"/>
        <scheme val="minor"/>
      </rPr>
      <t>oder
* Mahnkosten sind im Rahmen einer Netznutzungsrechnung oder Rechnung einer sonstigen Leistung, die über die elektronische Marktkommunikation kommuniziert wurde, angefallen.".</t>
    </r>
  </si>
  <si>
    <t>* zu Verzugskosten: Wir empfehlen Verzugskosten im Sinne von Mahnkosten über den Use-Case "Abrechnung einer sonstigen Leistung" abzurechnen, da es bereits heute üblich ist, Verzugskosten in einer von der Netzunutzungsrechnung (INVOIC) separierten Rechnung vorzunehmen. Dies hat insbesondere zum einen den Vorteil, dass Verzugskosten zurückgenommen werden können, ohne das dies mit einer Stornierung und Korrektur der Netznutzungsrechnung einhergeht und zum anderen, dass auf Grund einer Nicht-Einigkeit allein wegen der Abrechnung von Verzugskosten, die gesamte Netznutzungsrechnung abgelehnt wird. 
(Ausführliche Ausführungen zu Verzugskosten sind im Preisblatt-Register zu finden).
* zu "Eine sonstige Leistung sowie Mahnkosten sind mit Artikel-ID des elektronischen Preisblatts (Preisblatt 2) abbildbar.": Wir empfehlen zum einen Verzugskosten im Sinne von Mahnkosten im Preisblatt 2 abzubilden. Zum anderen weisen wir in diesem Register zu den Sperr-/Entsperr-Use-Cases u.a. darauf hin, dass unserer Ansicht nach nicht alle Sperr-/Entsperr-Aufträge über die Artikel-ID des elektronischen Preisblatts abgebildet werden können. Für die unserer Ansicht nach nicht über das elektronische Preisblatt abbildbaren Fälle, empfehlen wir eine bilaterale Abrechnung (s. hierzu insbesondere Sprungmarke SE04 in diesem Register).
* zur Streichung des Wortes "erfolgreich": Unserer Ansicht nach können auch bei einer nicht erfolgreich durchgeführten Beauftragung ggf. Kosten anfallen, die zur Abrechnung kommen sollten und empfehlen daher das Wort "erfolgreich" zu streichen (s. hierzu insbesondere Sprungmarke SE04 in diesem Register).</t>
  </si>
  <si>
    <t>Unter "Weitere Anforderungen"; zweiter Punkt: 
"Die Rechnung der sonstigen Leistung kann eindeutig über eine Referenz der zuvor ausgetauschten Nachricht des SD-Schritts 
- „Prüfergebnis des Sperrauftrages“ aus dem UC „Unterbrechung der Anschlussnutzung (Sperren) auf Anweisung des LF“ bzw.  
- „Prüfung des Entsperrauftrags“ aus dem UC „Wiederherstellung der Anschlussnutzung (Entsperren) auf Anweisung des LF“  zugeordnet werden.".</t>
  </si>
  <si>
    <r>
      <t xml:space="preserve">Punkt wie folgt umformulieren (s. rot markierte Stellen):
"Die Rechnung der sonstigen Leistung </t>
    </r>
    <r>
      <rPr>
        <b/>
        <sz val="12"/>
        <color rgb="FFFF0000"/>
        <rFont val="Calibri"/>
        <family val="2"/>
        <scheme val="minor"/>
      </rPr>
      <t>bzw. von Mankosten</t>
    </r>
    <r>
      <rPr>
        <sz val="12"/>
        <color theme="1"/>
        <rFont val="Calibri"/>
        <family val="2"/>
        <scheme val="minor"/>
      </rPr>
      <t xml:space="preserve"> kann eindeutig über eine Referenz der zuvor ausgetauschten Nachricht </t>
    </r>
    <r>
      <rPr>
        <b/>
        <strike/>
        <sz val="12"/>
        <color indexed="10"/>
        <rFont val="Calibri"/>
        <family val="2"/>
        <scheme val="minor"/>
      </rPr>
      <t xml:space="preserve">des SD-Schritts </t>
    </r>
    <r>
      <rPr>
        <sz val="12"/>
        <color indexed="8"/>
        <rFont val="Calibri"/>
        <family val="2"/>
        <scheme val="minor"/>
      </rPr>
      <t xml:space="preserve">
- </t>
    </r>
    <r>
      <rPr>
        <b/>
        <sz val="12"/>
        <color indexed="10"/>
        <rFont val="Calibri"/>
        <family val="2"/>
        <scheme val="minor"/>
      </rPr>
      <t xml:space="preserve">des SD-Schritts </t>
    </r>
    <r>
      <rPr>
        <sz val="12"/>
        <color indexed="8"/>
        <rFont val="Calibri"/>
        <family val="2"/>
        <scheme val="minor"/>
      </rPr>
      <t xml:space="preserve">„Prüfergebnis des Sperrauftrages“ aus dem UC „Unterbrechung der Anschlussnutzung (Sperren) auf Anweisung des LF“ bzw.  
- </t>
    </r>
    <r>
      <rPr>
        <b/>
        <sz val="12"/>
        <color indexed="10"/>
        <rFont val="Calibri"/>
        <family val="2"/>
        <scheme val="minor"/>
      </rPr>
      <t xml:space="preserve">des SD-Schritts </t>
    </r>
    <r>
      <rPr>
        <sz val="12"/>
        <color indexed="8"/>
        <rFont val="Calibri"/>
        <family val="2"/>
        <scheme val="minor"/>
      </rPr>
      <t>„Prüfung</t>
    </r>
    <r>
      <rPr>
        <b/>
        <sz val="12"/>
        <color indexed="10"/>
        <rFont val="Calibri"/>
        <family val="2"/>
        <scheme val="minor"/>
      </rPr>
      <t>ergebnis</t>
    </r>
    <r>
      <rPr>
        <sz val="12"/>
        <color indexed="8"/>
        <rFont val="Calibri"/>
        <family val="2"/>
        <scheme val="minor"/>
      </rPr>
      <t xml:space="preserve"> des Entsperrauftrags“ aus dem UC „Wiederherstellung der Anschlussnutzung (Entsperren) auf Anweisung des LF“</t>
    </r>
    <r>
      <rPr>
        <sz val="12"/>
        <color indexed="10"/>
        <rFont val="Calibri"/>
        <family val="2"/>
        <scheme val="minor"/>
      </rPr>
      <t xml:space="preserve"> </t>
    </r>
    <r>
      <rPr>
        <b/>
        <sz val="12"/>
        <color indexed="10"/>
        <rFont val="Calibri"/>
        <family val="2"/>
        <scheme val="minor"/>
      </rPr>
      <t xml:space="preserve">bzw.
- zu der Mahnkosten angefallen sind, </t>
    </r>
    <r>
      <rPr>
        <sz val="12"/>
        <color indexed="8"/>
        <rFont val="Calibri"/>
        <family val="2"/>
        <scheme val="minor"/>
      </rPr>
      <t xml:space="preserve">zugeordnet werden.
</t>
    </r>
    <r>
      <rPr>
        <b/>
        <sz val="12"/>
        <color indexed="10"/>
        <rFont val="Calibri"/>
        <family val="2"/>
        <scheme val="minor"/>
      </rPr>
      <t>Im Fall einer erfolgreichen Sperrung innerhalb des Use-Cases „Unterbrechung der Anschlussnutzung (Sperren) auf Anweisung des LF“ ist der durch den LF später erfolgende Entsperrauftrag direkt mit der Sperrung abzurechnen.</t>
    </r>
  </si>
  <si>
    <t>* zu Verzugskosten: Wir empfehlen Verzugskosten im Sinne von Mahnkosten über den Use-Case "Abrechnung einer sonstigen Leistung" abzurechnen. Dementsprechend ist eine Referenz zur verursachenden Nachricht aufzunehmen.
* zu Sperrung: Wir präferieren die Kosten nach dem Verursacherprinzip zu verteilen:
Der den Sperrauftrag durchführende LF soll sowohl die Sperrung als auch die Entsperrung tragen. Die Entsperrung soll gleich mit der Sperrung entrichtet werden (s. hierzu insbesondere Sprungmarke SE04 in diesem Register).</t>
  </si>
  <si>
    <t>Use-Case-Beschreibung
Der Prozess beschreibt die Kommunikation zwischen NB und LF zur Abrechnung einer sonstigen Leistung und ggf. dem automatisierten Reklamationsfall. Eine Rechnungskorrektur umfasst immer eine Stornorechnung und eine neue Rechnung.</t>
  </si>
  <si>
    <t>Wir verstehen die Regelungen hierzu so, dass auch sämtliche sonstige Leistungen über die automatisierte Rechnungsstellung abgerechnet werden soll.
Wir begrüßen wir sehr, denn es ist für den Lieferanten unverzichtbar, elektronische Rechnungen zu erhalten, um automatisierte Prozesse zu implementieren und die Kosten auf einzelne Marktlokationen aufschlüsseln und weitergeben zu können. 
Hingegen sind Papierrechnungen möglichst generell auszuschließen.</t>
  </si>
  <si>
    <t>Ändern in:
Rechnung einer sonstigen Leistung (immer Sperrung und Entsperrung)</t>
  </si>
  <si>
    <t xml:space="preserve">Ein wesentlicher Punkt ist die Abrechnung der Sperrkosten. Die WWN spricht sich dafür aus, dass  sowohl die Kosten für die Sperrung als auch die Kosten für eine mögliche / spätere Entsperrung vom Verursacher einer Sperrung (sprich vom beauftragenden Lieferanten oder beauftragenden Netzbetreiber) übernommen werden sollten.  D. h.: Der Lieferant zahlt mit der Veranlassung einer Sperrung sowohl die Sperrung als auch die Entsperrung einer Marktlokation, auch dann, wenn die Entsperrung einer Marktlokation nicht vom gleichen Lieferanten veranlasst wurde, sondern die Entsperrung einer Marktlokation beispielsweise wegen eines Lieferantenwechsels oder Neueinzugs erfolgt. Gleiches gilt für bei der Sperrung einer Marktlokation durch den Netzbetreiber.  </t>
  </si>
  <si>
    <t>II. 8.5.2 SD: Vorschau der Netznutzungsrechnung</t>
  </si>
  <si>
    <t>Schritt 3:
...
Da dadurch, die im Prozessschritt 1 versendete
Rechnung einer sonstigen Leistung
weiterhin Bestand hat, ist keine neue
Rechnung zu versenden.</t>
  </si>
  <si>
    <r>
      <t xml:space="preserve">Schritt 3:
...
Da dadurch, die im Prozessschritt 1 versendete
Rechnung einer sonstigen Leistung
weiterhin Bestand hat, ist keine neue
Rechnung zu versenden. </t>
    </r>
    <r>
      <rPr>
        <sz val="12"/>
        <color rgb="FFFF0000"/>
        <rFont val="Calibri"/>
        <family val="2"/>
        <scheme val="minor"/>
      </rPr>
      <t>Das Zahlungsziel der ursprünglichen Rechnung bleibt erhalten.</t>
    </r>
  </si>
  <si>
    <t>Klarstellung, dass bei Fortbestand der ursprünglichen Rechnung auch weiterhin das Zahlungsziel einzuhalten ist und es nicht zu einer Verschiebung kommt.</t>
  </si>
  <si>
    <t xml:space="preserve">Schritt 5:
Der NB stellt fest, dass die ursprüngliche
Netznutzungsrechnung nicht korrekt war...
</t>
  </si>
  <si>
    <r>
      <t xml:space="preserve">Schritt 5:
Der NB stellt fest, dass die ursprüngliche
</t>
    </r>
    <r>
      <rPr>
        <sz val="12"/>
        <color rgb="FFFF0000"/>
        <rFont val="Calibri"/>
        <family val="2"/>
        <scheme val="minor"/>
      </rPr>
      <t>Rechnung</t>
    </r>
    <r>
      <rPr>
        <sz val="12"/>
        <color theme="1"/>
        <rFont val="Calibri"/>
        <family val="2"/>
        <scheme val="minor"/>
      </rPr>
      <t xml:space="preserve"> nicht korrekt war...
</t>
    </r>
  </si>
  <si>
    <t>Kopierfehler, da es sich nicht um den Prozess der NN-Rechnung handelt.</t>
  </si>
  <si>
    <t>II. 9 Prozess zur Vorschau der Netznutzungsabrechnung</t>
  </si>
  <si>
    <t xml:space="preserve">Prozess zur Vorschau der Netznutzungsabrechnung </t>
  </si>
  <si>
    <r>
      <rPr>
        <sz val="12"/>
        <color theme="1"/>
        <rFont val="Calibri"/>
        <family val="2"/>
        <scheme val="minor"/>
      </rPr>
      <t>Streichung des Use-Case "Prozess zur Vorschau der Netznutzungsabrechnung"</t>
    </r>
    <r>
      <rPr>
        <strike/>
        <sz val="12"/>
        <color theme="1"/>
        <rFont val="Calibri"/>
        <family val="2"/>
        <scheme val="minor"/>
      </rPr>
      <t xml:space="preserve">
</t>
    </r>
  </si>
  <si>
    <t xml:space="preserve">Der geringe Nutzen dieses Use-Case rechtfertigt nicht den Aufwand zur Umsetzung und Betrieb des Prozesses für den Netzbetreiber und den Lieferanten. 
Vor der eigentlichen Rechnungserstellung erhält der Lieferant bereits heute schon ausreichend viele Informationen wie Zählerstands-MSCONS, EM-MSCONS sowie die Lieferschein-MSCONS mit den abrechnungsrelevanten Mengen und ggf. Leistungen.
Bei Änderungen im Netznutzungszeitraum, die vorschaurelevant sind, ist die Vorschau entsprechend zeitscheibenscharf neu zu erstellen (Beispiel: Änderungen von Ferrariszähler auf moderne Messeinrichtung). 
Der BDEW spricht sich daher für die Streichung des gesamtes Use-Cases "Vorschau der Netznutzungsabrechnung" aus.
</t>
  </si>
  <si>
    <r>
      <rPr>
        <sz val="12"/>
        <color theme="1"/>
        <rFont val="Calibri"/>
        <family val="2"/>
        <scheme val="minor"/>
      </rPr>
      <t>Streichung:</t>
    </r>
    <r>
      <rPr>
        <strike/>
        <sz val="12"/>
        <color theme="1"/>
        <rFont val="Calibri"/>
        <family val="2"/>
        <scheme val="minor"/>
      </rPr>
      <t xml:space="preserve">
Prozess zur Vorschau der Netznutzungsabrechnung </t>
    </r>
  </si>
  <si>
    <t xml:space="preserve">Bei einer Entscheidung gegen eine Streichung des Use-Cases "Vorschau der Netznutzungsabrechnung" sind u. a. die nachfolgend aufgeführten Punkte zu beachten bzw. zu präzisieren. </t>
  </si>
  <si>
    <t xml:space="preserve">Streichung  </t>
  </si>
  <si>
    <t xml:space="preserve">Der geringe Nutzen diese Use-Cases rechtfertigt nicht den Aufwand zur Umsetzung und Betrieb des Prozesses für NB und LF. 
Vor der eigentlichen Rechnungserstellung erhält der LF bereits heute schon ausreichend viele Informationen wie Zählerstands-MSCONS, EM-MSCONS sowie die Lieferschein-MSCONS mit den abrechnungsrelevanten Mengen und ggf. Leistungen.
Bei Änderungen im Netznutzungszeitraum, die vorschaurelevant sind, ist die Vorschau entsprechend zeitscheibenscharf neu zu erstellen. (Beispiel: Änderungen von Ferrariszähler auf moderne Messeinrichtung). </t>
  </si>
  <si>
    <t>Vollständige Streichung des Kapitel II.9, weil der Prozess keinen Mehrwert bringt. Die Abrechnungsvorschau stellt eine nicht nachvollziehbare unverhältnismäßige Erhöhung der Komplexität in der Abwicklung der Entgeltabrechnung dar. 
Die für eine Prüfung der Netzabrechnung notwendigen Informationen werden, nun ergänzt um das elektronische Preisblatt, auch ohne Kapitel II. 9 vom Netzbetreiber an den Lieferanten übermittelt. Eine zusätzliche Vorschau der Netznutzungsabrechnung würde zu einer nicht nachvollziehbaren unverhältnismäßigen Erhöhung der Komplexität in der Abwicklung der Entgeltabrechnung führen. Mit einer Einführung einer Vorschau würde der zeitliche Zusammenhang zwischen Leistungserbringung und Rechnungsstellung noch weiter auseinanderfallen und sich die Gefahr von Zahlungsausfällen durch Insolvenzen von Lieferanten für den NB erhöhen. 
Der Netzbetreiber übermittelt bereits über die UTILMD, das elektronisches Preisblatt, den Lieferschein und MSCONS alle relevanten Informationen. Durch eine zusätzliche Vorschau der Netznutzungsabrechnung würde ein zusätzlicher Schritt vor die steuerlich relevante Netzentgeltabrechnung gestellt, was zu einer weiteren Verzögerung der Rechnungstellung führt. Diese Systematik führt im Ergebnis zur Erhöhung der Strompreise, die politisch nicht gewollt ist. Auch ist nicht ausgeschlossen, dass der Prozesses zur Abrechnungsvorschau missbräuchlich genutzt wird, um die Zahlung der Netznutzungsabrechnung bewusst hinauszuzögern oder zu verhindern. 
Die Abrechnungsvorschau kann nicht sämtliche Entgelte sowie Einordnung in das Entgeltssystem beinhalten, da sich diese erst zum Zeitpunkt der Abrechnung ergeben. Dies betrifft auch die Umlagen.
Transparenz ist bereits über etablierte Prozesse und übermittelten Informationen für Netznutzer gegeben. Sollten hier Informationen nicht eindeutig sein oder Informationen fehlen, sollten diese über etablierte Prozesse mit dem Fokus der Datensparsamkeit übermittelt werden. 
Der zusätzliche Prozess rechtfertigt nicht den Aufwand zur Umsetzung und Betrieb des Prozesses für NB und LF.
Bei Änderungen im Netznutzungszeitraum, die vorschaurelevant sind, ist die Vorschau entsprechend zeitscheibenscharf neu zu erstellen. (Beispiel: Änderungen von Ferrariszähler auf moderne Messeinrichtung).</t>
  </si>
  <si>
    <t xml:space="preserve">Komplettes Kapitel: 
9.1 Allgemeines 
9.2 Use Case: Vorschau der Netznutzungsrechnung
9.2.1 UC: Vorschau der Netznutzungsrechnung
9.2.2 SD: Vorschau der Netznutzungsrechnung 
</t>
  </si>
  <si>
    <r>
      <t xml:space="preserve">Komplettes Kapitel: 
</t>
    </r>
    <r>
      <rPr>
        <strike/>
        <sz val="12"/>
        <rFont val="Calibri"/>
        <family val="2"/>
        <scheme val="minor"/>
      </rPr>
      <t xml:space="preserve">9.1 Allgemeines 
9.2 Use Case: Vorschau der Netznutzungsrechnung
9.2.1 UC: Vorschau der Netznutzungsrechnung
9.2.2 SD: Vorschau der Netznutzungsrechnung 
</t>
    </r>
  </si>
  <si>
    <t xml:space="preserve">Vollständige Streichung, weil der Prozess keinen Mehrwert bringt. Die für eine Prüfung der Netzabrechnung notwendigen Informationen werden, nun ergänzt um das elektronische Preisblatt, auch ohne Kapitel II. 9 vom Netzbetreiber an den Lieferanten übermittelt. </t>
  </si>
  <si>
    <t>Der NB stellt dem LF vor der ersten Netznutzungsrechnung einer Marklokation bzw. auf Grund einer für die Vorschau der Netznutzungsrechnung relevanten Änderung, eine Vorschau der Netznutzungabrech-nung zur Verfügung. Der LF kann sich mit der Vorschau der Netznutzungsrechnung auf eine automati-sierte Prüfung der Netznutzungsrechnung vorbereiten. Die für die konkrete Prüfung der Netznutzungsrechnung notwendigen Informationen u.a. in den Stamm-daten und dem elektronischen Preisblatt sind vorab im Rahmen der jeweiligen Prozesse durch den NB an den LF elektronisch zu übermitteln</t>
  </si>
  <si>
    <t>Wir schlagen vor den Versand dieses Prozesses nur dann durchzuführen, wenn sich Abweichungen zwischen OBIS-Kennzahlen und Artikelnummern außerhalb des normalen Standards ergeben. Gleichzeitig sollte dieser Prozess nicht direkt nach Lieferbeginn aufgenommen werden, sondern alternativ einen zu definierenden Zeitraum vor dem Netznutzungsabrechnungsprozess. Dadurch werden vermehrte Kommunikationen unterbunden.</t>
  </si>
  <si>
    <t>Mit diesem Prozess wird ein neuer Kontakt zwischen Netzbetreiber und Lieferant hergestellt. Laut Beschreibung sollen die Daten direkt nach einem Lieferbeginn und dann bei jedem ändernden Ereignis (z.B. Zählerwechsel kMe =&gt; mMe,…) vorgenommen werden. Der so entstehende Aufwand rechtfertigt in unseren Augen den Nutzen nicht. Da hier lediglich die Artikelnummern ausgetauscht werden, die im Wesentlichen auch schon in den OBIS-Kennzahlen verschlüsselt sind, haben die Daten für den Lieferanten zu dem Zeitpunkt auch keinen wesentlichen Mehrwert. Wir können uns hier einen Versand optional oder nur bei Fällen vorstellen, wo es neben den Mengen die in OBIS-Kennzahlen bereits verschlüsselt sind (normale Haushalts-SLP-Kunden) weitere abzurechnende Artikelnummern gibt. Den verpflichtenden Versand für alle Marktlokationen halten wir für nicht erforderlich.</t>
  </si>
  <si>
    <t>Die Vorschau der Netznutzungsrechnung enthält keine Beträge, sondern ausschließlich Abrechnungspostitionen, Zu- und Abschläge und singular genutzte Betriebsmittel aufgrund gesetzlicher Vorgaben (z.B. Offshore-Umlage).
Laut Fristentabelle erfolgt der Versand der Vorschau der Netznutzungsabrechnungnunverzüglich nach der Bestätigung des Lieferbeginns bzw. nach Auftreten des Änderungsbedarfs. Die Vorschau wird laut Use-Case Tabelle (Nachbedingungen im Erfolgsfall) genutzt um Unklarheiten vor dem Eingang des Lieferscheins mit dem NB zu klären.</t>
  </si>
  <si>
    <t>Prozess ersatzlos streichen.</t>
  </si>
  <si>
    <t>Der Mehrwert erschließt sich uns als Lieferant nicht. Der Aufwand der Prüfung und Implementierung ist sehr groß und steht in keinem angemessenem Verhältnis zu Klärfällen der Vergangenheit.</t>
  </si>
  <si>
    <t>Wir begrüßen die Einführung einer Vorschau der Netznutzungsrechnung</t>
  </si>
  <si>
    <t>Überschrift "Prozess zur Vorschau der Netznutzungsabrechnung"</t>
  </si>
  <si>
    <r>
      <t>In Überschrift rot markierte Buchstaben löschen:
"Prozess zur Vorschau der Netznutzungs</t>
    </r>
    <r>
      <rPr>
        <b/>
        <strike/>
        <sz val="12"/>
        <color indexed="10"/>
        <rFont val="Calibri"/>
        <family val="2"/>
        <scheme val="minor"/>
      </rPr>
      <t>ab</t>
    </r>
    <r>
      <rPr>
        <sz val="12"/>
        <color indexed="8"/>
        <rFont val="Calibri"/>
        <family val="2"/>
        <scheme val="minor"/>
      </rPr>
      <t>rechnung"</t>
    </r>
  </si>
  <si>
    <t>redaktionell (Angleichung zum Wording des restlichen Dokuments)</t>
  </si>
  <si>
    <t>Wir können uns sehr gut vorstellen, dass die Vorschau der Netznutzungsrechnung den Clearingaufwand bei der Netznutzungsbrechnung aufgrund abweichender Peisbestandteile erleichtern wird.
Zudem erhält der LF frühzeitig Kenntnis von allen Preisbestandteilen, die der LF bei seiner Rechnungsstellung an den Endkunden zu berücksichtigen hat. Wir hoffen dadurch Rechnungskorekturen an unsere Endkunden teilweise vermeiden zu können.</t>
  </si>
  <si>
    <t>Als Lieferant begrüßen wir den geplanten Prozess der Rechnungsvorschau ausdrücklich. Er wird den Prüfprozess der Netznutzung gemeinsam mit dem Prozess Lieferschein entlasten. Insbesondere sichert er notwendige Klärungen bereits vor Abrechnung. Bei Einführung sind damit entsprechende Vorteile für den INVOIC-Prozess zu erwarten, aber auch Entlastungen für die Folgeprozesse wie bilaterale Klärungen, Korrekturrechnungen und Mahnprozess. 
Allerdings sehen wir nicht unbedingt die Notwendigkeit, diesen Prozess wie hier abgebildet durchzuführen. Vorstellbar wäre auch eine Vorschau in den Stammdaten zur Lieferbestätigung. Der Vorteil hier wäre, dass die Daten jederzeit bei Bedarf auch per ORDERS abrufbar wären.</t>
  </si>
  <si>
    <t>Entfällt</t>
  </si>
  <si>
    <t>Der Prozess zur Vorschau der Netznutzungsrechnung ist sehr aufwendig und bringt wenig Vorteile für LF oder NB. Daher schlagen wir vor, ihn nicht zusätzlich einzuführen.
Der LF muss die Prüfung mehrfach vornehmen: 1. Prüfung nach Erhalt der Vorschau, ob die Marktlokation auch mit diesen Preiskomponenten später abgerechnet werden darf und 2. Prüfung nach Erhalt der Netznutzungsrechnung, ob auch nur Positionen in der Netznutzungsrechnung auftauchen, die nach Vorschau auch zulässig sind. Dies klingt nach zwei Mal prüfen und erhöhter Marktkommunikationsaufwand. Eine Prüfung innerhalb der Eingangsprüfung der Netznutzungsrechnung ist doch völlig ausreichend. 
Im Bereich der Netznutzungsrechnung für Marktlokation mit Leistungs- und Arbeitspreis, ist lediglich über die „Gruppenartikel-ID“ die Spannungsebene anzugeben. Die Spannungsebene wird bereits über die Stammdaten ausgetauscht. Es wäre also nur ein zusätzlicher Austausch von bereits ausgeschauten Stammdaten mit anderer Bezeichnung. 
Im Bereich von Marktlokationen mit Arbeitspreis und Grundpreis ist es durchaus praxisnah, dass der Zähler (kME) durch einen neuen Zähler im Zuge des Turnustausch auf eine modernen Messeinrichtung getauscht wird. In diesen Fällen muss die Preisvorschau ein Zeitscheibenmodell berücksichtigen, da unterschiedliche Preiskomponenten zu unterschiedlichen Zeiträumen gelten. Die Prüfung der Netznutzungsrechnung wäre auf LF Seite wesentlich aufwendiger und die Gafhar einer unberechtigten Ablehnung steigt.</t>
  </si>
  <si>
    <t>Text des ganzen Kapitels inklusive Unterkapiteln</t>
  </si>
  <si>
    <t>Streichung des gesamten Kapitels 9</t>
  </si>
  <si>
    <t>Eine Vorschau der Netznutzungsabrechnung würde den Abrechnungsprozess unnötig verkomplizieren.Eine Implementierung steht in keinem Verhältnis zum Nutzen. Dem LF würde unter Umständen die Möglichkeit gegeben, die Zahlung der Rechnung durch Ablehnung der Vorschau deutlich hinaus zu zögern. Ein eventuelles Mahnverfahren könnte nicht starten.
Sollte eine komplette Streichung abgelehnt werden, so würden wir eine Beschränkung auf Kunden mit registrierender Leistungsmessung begrüßen.</t>
  </si>
  <si>
    <t>Uns erschließt sich nicht der Nutzen einer Abrechnungsvorschau. Wenn der Lieferant mit Positionen der INVOIC-Rechnung nicht einverstanden ist, hat er immer die Möglichkeit, diese abzulehnen. Dafür wird keine Vorschau benötigt. Bereits der Prozess des Lieferscheins hat kein Mehrwert gebracht. Der Markt nutzt die Prüfungsmöglichkeit nicht. Dies wird auch von Lieferanten so gesehen.</t>
  </si>
  <si>
    <t xml:space="preserve">Eine Vorschau der Netznutzungsabrechnung würde den Abrechnungs-prozess unnötig verkomplizieren.Eine Implementierung steht in keinem Verhältnis zum Nutzen. Dem LF würde unter Umständen die Möglichkeit gegeben, die Zahlung der Rechnung durch Ablehnung der Vorschau deutlich hinaus zu zögern. Ein eventuelles Mahnverfahren könnte nicht starten. Es ist anzunehmen, dass die Marktakteure diesen neuen Prozess nicht nutzen werden, weshalb der Mehrwert anzuzweifeln ist und dementsprechend der Aufwand nicht zu rechtfertigen.
Der Nutzen einer Abrechnungsvorschau erschließt sich nicht. Wenn der Lieferant mit Positionen der INVOIC-Rechnung nicht einverstanden ist, hat er immer die Möglichkeit, diese abzulehnen. Dafür wird keine Vorschau benötigt. Hinweis: Bereits der Prozess des Lieferscheins brachte keinen Mehrwert, da der Markt diese Prüfungsmöglichkeit nicht nutzt. Dies wird auch von Lieferanten so gesehen.
Sollte eine komplette Streichung abgelehnt werden, so sollte dies auf Kunden mit registrierender Leistungsmessung beschränkt werden. </t>
  </si>
  <si>
    <t>Streichung des gesamten Prozesses der Netznutzungsvorschau</t>
  </si>
  <si>
    <r>
      <t>Der geringe Nutzen diese Use-Cases rechtfertigt nicht den Aufwand zur Umsetzung und Betrieb des Prozesses für NB und LF.</t>
    </r>
    <r>
      <rPr>
        <sz val="12"/>
        <color rgb="FFFF0000"/>
        <rFont val="Calibri"/>
        <family val="2"/>
        <scheme val="minor"/>
      </rPr>
      <t xml:space="preserve"> 
</t>
    </r>
    <r>
      <rPr>
        <sz val="12"/>
        <rFont val="Calibri"/>
        <family val="2"/>
        <scheme val="minor"/>
      </rPr>
      <t>Vor der eigentlichen Rechnungserstellung erhält der LF bereits heute schon ausreichend viele Informationen wie Zählerstands-MSCONS, EM-MSCONS sowie die Lieferschein-MSCONS mit den abrechnungsrelevanten Mengen und ggf. Leistungen.</t>
    </r>
    <r>
      <rPr>
        <sz val="12"/>
        <color theme="1"/>
        <rFont val="Calibri"/>
        <family val="2"/>
        <scheme val="minor"/>
      </rPr>
      <t xml:space="preserve">
Bei Änderungen im Netznutzungszeitraum, die vorschaurelevant sind, ist die Vorschau entsprechend zeitscheibenscharf neu zu erstellen. (Beispiel: Änderungen von Ferrariszähler auf moderne Messeinrichtung). Daher empfiehlt der BDEW die Steichung des gesamten Use-Cases. 
</t>
    </r>
  </si>
  <si>
    <t>9 Prozess zur Vorschau der Netznutzungsabrechnung …</t>
  </si>
  <si>
    <t>[Kapitel II. 9 entfällt]</t>
  </si>
  <si>
    <t>Die Abrechnungsvorschau stellt eine nicht nachvollziehbare, unverhältnismäßige Erhöhung der Komplexität in der Abwicklung der Entgeltabrechnung dar. Vom Netzbetreiber an den Lieferanten werden alle Informationen, die eine Prüfung der Abrechnung ermöglichen, nun ergänzt über das elektronische Preisblatt, übermittelt. Neben bestätigten Informationen vom Netzbetreiber werden MSCONS, Lieferschein und elektronisches Preisblatt übermittelt und nun soll unnötigerweise die Abrechnungsvorschau vor der steuerlich relevanten Netzentgeltabrechnung zusätzlich übermittelt werden. Die Umsetzung dieser geplanten Vorgaben würde zu einer Kostenerhöhung führen, der kein entsprechender Nutzen gegenübersteht.</t>
  </si>
  <si>
    <t>II. 9.1 Allgemeines</t>
  </si>
  <si>
    <t>Vorschau Netznutzungsabrechnung</t>
  </si>
  <si>
    <t>Übersicht abrechenbarer Leistungen der Netznutzungsabrechnung</t>
  </si>
  <si>
    <t xml:space="preserve">Entsprechend der Interpretation des BDEW ist in diesem Abschnitt beabsichtigt, dem LF alle notwendigen Informationen zur Verfügung zu stellen, damit dieser sich bereits frühzeitig auf die Inhalte der Netznutzungsrechnung einstellen kann. Mittels der im Energiemarkt "vertrauten" Begriffe bedeutet das, dass dem LF mittels einer Nachricht auf Ebene der Marktlokation alle Preisschlüsselstämme genannt werden für die er an dieser Marktlokation Netznutzungsleistungen des NB erhält. Das Kapitel sollte unter Nutzung der vorgenannten Begriffe entsprechend umformuliert werden.
Diese Änderung hätte den Vorteil, dass für die Übermittlung der Informationen ein anderer Nachrichtentyp als die INVOIC genutzt werden kann und somit die Stabilität der INVOIC nicht beeinträchtigt wird. </t>
  </si>
  <si>
    <t>c.)	 Die Vorschau der Netznutzungsrechnung enthält keine Beträge, sondern ausschließlich Abrech¬nungspositionen,</t>
  </si>
  <si>
    <t>c.) Die Vorschau der Netznutzungsrechnung enthält keine Preise, sondern ausschließlich Preisschlüsselstämme,</t>
  </si>
  <si>
    <t>Klarstellung, was in der "Übersicht abrechenbarer Leistungen der Netznutzungsabrechnung" (ehemals Vorschau der Netznutzungsabrechnung) abzubilden ist.</t>
  </si>
  <si>
    <t>a.     Zu- oder Abschläge eines Artikels, die im Preisblatt zu der entsprechenden Artikelnummer mit eigenen Preisschlüsseltstämmen anzugeben sind und damit, sofern für die Netznut-zungsrechnung der Marktlokation relevant, in der Vorschau mit den entsprechenden Preis-schlüsselstämmen anzugeben sind.</t>
  </si>
  <si>
    <t>Zu- und Abschläge sind in der "Übersicht abrechenbarer Leistungen der Netznutzungsabrechnung" (ehemals Vorschau der Netznutzungsabrechnung) abzubilden.</t>
  </si>
  <si>
    <t>Zu- und Abschläge sind marktlokationsspezifisch und eher der Ausnahmefall, sodass dies effizienter in den marktlokationsspezifischen Nachrichten anzugeben ist als in den marktlokationsübergeifenden Nachrichten (Preisblatt). Hinweis: Eine endgültige Bewertung ist erst möglich, wenn die Entscheidung getroffen wurde, ob die Informationen über einen Stammdatenaustausch oder eine Rechnungsvorschau ausgetauscht werden.</t>
  </si>
  <si>
    <t>d.	singulär genutzte Betriebsmittel sowie Preisbestandteile, deren Höhe aufgrund gesetzlicher Vorgaben durch Dritte jährlich ermittelt und veröffentlicht werden (z. B. Offshore-Netzumlage nach § 17f EnWG), die im Preisblatt mit der entsprechenden Artikelnummer anzugeben sind und damit, sofern für die Netznutzungsrechnung der Marktlokation relevant, in der Vorschau mit der entsprechenden Artikelnummer anzugeben sind.</t>
  </si>
  <si>
    <t>Ein Eintrag für Offshore-Netzumlage fehlt im Preisblatt.</t>
  </si>
  <si>
    <t>Erster Satz:
"Der NB stellt dem LF vor der ersten Netznutzungsrechnung einer Marklokation bzw. auf Grund einer für die Vorschau der Netznutzungsrechnung relevanten Änderung, eine Vorschau der Netznutzungabrechnung zur Verfügung.".</t>
  </si>
  <si>
    <r>
      <t>Im Satz rot markierte Buchstaben löschen:
"Der NB stellt dem LF vor der ersten Netznutzungsrechnung einer Marklokation bzw. auf Grund einer für die Vorschau der Netznutzungsrechnung relevanten Änderung, eine Vorschau der Netznutzung</t>
    </r>
    <r>
      <rPr>
        <b/>
        <strike/>
        <sz val="12"/>
        <color indexed="10"/>
        <rFont val="Calibri"/>
        <family val="2"/>
        <scheme val="minor"/>
      </rPr>
      <t>ab</t>
    </r>
    <r>
      <rPr>
        <sz val="12"/>
        <color indexed="8"/>
        <rFont val="Calibri"/>
        <family val="2"/>
        <scheme val="minor"/>
      </rPr>
      <t>rechnung zur Verfügung.".</t>
    </r>
  </si>
  <si>
    <t>Zweiter Absatz:
"Die für die konkrete Prüfung der Netznutzungsrechnung notwendigen Informationen u.a. in den Stammdaten und dem elektronischen Preisblatt sind vorab im Rahmen der jeweiligen Prozesse durch den NB an den LF elektronisch zu übermitteln.".</t>
  </si>
  <si>
    <t>Absatz wie folgt umformulieren, um einen Bezug zur Vorschau herzustellen:
"Die für die konkrete Prüfung der Netznutzungsrechnung notwendigen Informationen u.a. in  den Stammdaten und dem elektronischen Preisblatt enthalten, sind vor der Erstellung der Vorschau der Netznutzungsrechnung im Rahmen der jeweiligen Prozesse durch den NB an den LF elektronisch zu übermitteln.".</t>
  </si>
  <si>
    <t>Der im Dokument vorhandene Absatz beinhaltet keine Aussage zur Vorschau, sondern enthält unserer Ansicht nach Aussagen zur Netznutzungsabrechnung. Entsprechende Aussagen sind unserer Ansicht nach bereits im Use-Case zur Netznutzungsabrechnung enthalten. 
Wir schlagen daher vor, den Absatz zu streichen oder einen Bezug zur Vorschau herzustellen (s. dazu Vorschlag in Spalte F).</t>
  </si>
  <si>
    <t xml:space="preserve">Punkt "c.)" mit Unterpunkt "a":
"Die Vorschau der Netznutzungsrechnung enthält keine Beträge, sondern ausschließlich Abrechnungspositionen, 
a. die auf die Artikelnummern des elektronischen Preisblattes „Netznutzungspreisblatt für Marktlokationen“ und der dort angegebenenen Maßeinheit referenzieren und 
...".
</t>
  </si>
  <si>
    <r>
      <t xml:space="preserve">Sätze wie folgt umformulieren (s. rot markierte Stellen):
"Die Vorschau der Netznutzungsrechnung enthält keine </t>
    </r>
    <r>
      <rPr>
        <b/>
        <strike/>
        <sz val="12"/>
        <color indexed="10"/>
        <rFont val="Calibri"/>
        <family val="2"/>
        <scheme val="minor"/>
      </rPr>
      <t>Beträge</t>
    </r>
    <r>
      <rPr>
        <sz val="12"/>
        <color indexed="8"/>
        <rFont val="Calibri"/>
        <family val="2"/>
        <scheme val="minor"/>
      </rPr>
      <t xml:space="preserve"> </t>
    </r>
    <r>
      <rPr>
        <b/>
        <sz val="12"/>
        <color indexed="10"/>
        <rFont val="Calibri"/>
        <family val="2"/>
        <scheme val="minor"/>
      </rPr>
      <t>Preise</t>
    </r>
    <r>
      <rPr>
        <sz val="12"/>
        <color indexed="8"/>
        <rFont val="Calibri"/>
        <family val="2"/>
        <scheme val="minor"/>
      </rPr>
      <t xml:space="preserve">, sondern ausschließlich </t>
    </r>
    <r>
      <rPr>
        <b/>
        <strike/>
        <sz val="12"/>
        <color indexed="10"/>
        <rFont val="Calibri"/>
        <family val="2"/>
        <scheme val="minor"/>
      </rPr>
      <t>Abrechnungspositionen</t>
    </r>
    <r>
      <rPr>
        <b/>
        <sz val="12"/>
        <color indexed="10"/>
        <rFont val="Calibri"/>
        <family val="2"/>
        <scheme val="minor"/>
      </rPr>
      <t xml:space="preserve"> Positionen</t>
    </r>
    <r>
      <rPr>
        <sz val="12"/>
        <color indexed="8"/>
        <rFont val="Calibri"/>
        <family val="2"/>
        <scheme val="minor"/>
      </rPr>
      <t>, 
a. die auf die</t>
    </r>
    <r>
      <rPr>
        <b/>
        <sz val="12"/>
        <color indexed="10"/>
        <rFont val="Calibri"/>
        <family val="2"/>
        <scheme val="minor"/>
      </rPr>
      <t xml:space="preserve"> </t>
    </r>
    <r>
      <rPr>
        <b/>
        <strike/>
        <sz val="12"/>
        <color indexed="10"/>
        <rFont val="Calibri"/>
        <family val="2"/>
        <scheme val="minor"/>
      </rPr>
      <t>Artikelnummern</t>
    </r>
    <r>
      <rPr>
        <b/>
        <sz val="12"/>
        <color indexed="10"/>
        <rFont val="Calibri"/>
        <family val="2"/>
        <scheme val="minor"/>
      </rPr>
      <t xml:space="preserve"> Artikel-ID</t>
    </r>
    <r>
      <rPr>
        <sz val="12"/>
        <color indexed="8"/>
        <rFont val="Calibri"/>
        <family val="2"/>
        <scheme val="minor"/>
      </rPr>
      <t xml:space="preserve"> des elektronischen Preisblattes „Netznutzungspreisblatt für Marktlokationen“ </t>
    </r>
    <r>
      <rPr>
        <b/>
        <sz val="12"/>
        <color indexed="10"/>
        <rFont val="Calibri"/>
        <family val="2"/>
        <scheme val="minor"/>
      </rPr>
      <t xml:space="preserve">(Preisblatt 1) </t>
    </r>
    <r>
      <rPr>
        <sz val="12"/>
        <color indexed="8"/>
        <rFont val="Calibri"/>
        <family val="2"/>
        <scheme val="minor"/>
      </rPr>
      <t xml:space="preserve">und der dort angegebenenen </t>
    </r>
    <r>
      <rPr>
        <b/>
        <sz val="12"/>
        <color indexed="10"/>
        <rFont val="Calibri"/>
        <family val="2"/>
        <scheme val="minor"/>
      </rPr>
      <t>Einheiten/Maßeinheiten</t>
    </r>
    <r>
      <rPr>
        <sz val="12"/>
        <color indexed="8"/>
        <rFont val="Calibri"/>
        <family val="2"/>
        <scheme val="minor"/>
      </rPr>
      <t xml:space="preserve"> referenzieren </t>
    </r>
    <r>
      <rPr>
        <b/>
        <sz val="12"/>
        <color indexed="10"/>
        <rFont val="Calibri"/>
        <family val="2"/>
        <scheme val="minor"/>
      </rPr>
      <t>bzw. sofern die Artikel-ID einer Gruppenartikel-ID des elektronischen Preisblatts untergeordnet ist, anstelle der Artikel-ID auf die Gruppenartikel-ID</t>
    </r>
    <r>
      <rPr>
        <sz val="12"/>
        <color indexed="8"/>
        <rFont val="Calibri"/>
        <family val="2"/>
        <scheme val="minor"/>
      </rPr>
      <t xml:space="preserve"> </t>
    </r>
    <r>
      <rPr>
        <b/>
        <sz val="12"/>
        <color indexed="10"/>
        <rFont val="Calibri"/>
        <family val="2"/>
        <scheme val="minor"/>
      </rPr>
      <t>referenzieren</t>
    </r>
    <r>
      <rPr>
        <sz val="12"/>
        <color indexed="8"/>
        <rFont val="Calibri"/>
        <family val="2"/>
        <scheme val="minor"/>
      </rPr>
      <t xml:space="preserve"> und 
...".</t>
    </r>
  </si>
  <si>
    <t>Sofern wir die Darstellung des elektronischen Preisblatts (Excel) und die dazugehörigen GPKE-Use-Cases zum Preisblatt und der Vorschau korrekt verstanden haben, können die im elektronischen Preisblatt dargestellten Artikel-IDs, die einer Gruppenartikel-ID ungeordnet sind, zum üblichen Übermittlungszeitpunkt einer Vorschau noch nicht angegeben werden und aus diesem Grund muss unserer Ansicht nach in diesem Sachverhalt anstelle der Artikel-ID die Gruppenartikel-ID genannt werden.
Hinweis: Die in Spalte F verwendeten Begriffe "Artikel-ID" und "Gruppenartikel-ID" stammen aus dem elektronischen Preisblatt (Excel) und sollten unserer Ansicht nach zur Vermeidung von Missverständnissen durchgängig angwendet werden.</t>
  </si>
  <si>
    <t xml:space="preserve">Punkt "c.)" mit Unterpunkt "b":
"b. die für die spätere Netznutzungsrechnung einer Marktlokation relevant sind.".
</t>
  </si>
  <si>
    <r>
      <t xml:space="preserve">Satz um rot markierte Wörter ergänzen:
"b. die für die spätere Netznutzungsrechnung einer Marktlokation relevant sind. </t>
    </r>
    <r>
      <rPr>
        <b/>
        <sz val="12"/>
        <color indexed="10"/>
        <rFont val="Calibri"/>
        <family val="2"/>
        <scheme val="minor"/>
      </rPr>
      <t>Sofern in der Vorschau auf Gruppenartikel-ID referenziert wird, sind in der späteren Netznutzungsrechnung die für die Netznutzungsrechnung relevanten Artikel-ID der jeweiligen Gruppenartikel-ID zu verwenden</t>
    </r>
    <r>
      <rPr>
        <sz val="12"/>
        <color indexed="8"/>
        <rFont val="Calibri"/>
        <family val="2"/>
        <scheme val="minor"/>
      </rPr>
      <t>.".</t>
    </r>
  </si>
  <si>
    <t>Konkretisierung, dass in einer Netznutzungsrechnung nicht auf Ebene einer Gruppenartikel-ID abgerechnet wird, um Missverständnisse zu vermeiden.
Hinweis: Die in Spalte F verwendeten Begriffe "Artikel-ID" und "Gruppenartikel-ID" stammen aus dem elektronischen Preisblatt (Excel) und sollten unserer Ansicht nach zur Vermeidung von Missverständnissen durchgängig angwendet werden.</t>
  </si>
  <si>
    <t>Unter Punkt "c.)" werden als Unterpunkte "c" und "d" aufgeführt:
"Abrechnungspositionen einer Vorschau sind damit auch: 
c. Zu- oder Abschläge eines Artikels, die im Preisblatt zu der entsprechenden Artikelnummer mit eigenen Preisschlüsseltstämmen anzugeben sind und damit, sofern für die Netznutzungsrechnung der Marktlokation relevant, in der Vorschau mit den entsprechenden Preisschlüsselstämmen anzugeben sind. 
d. singulär genutzte Betriebsmittel sowie Preisbestandteile, deren Höhe aufgrund gesetzlicher Vorgaben durch Dritte jährlich ermittelt und veröffentlicht werden (z. B. Offshore-Netzumlage nach § 17f EnWG), die im Preisblatt mit der entsprechenden Artikelnummer anzugeben sind und damit, sofern für die Netznutzungsrechnung der Marktlokation relevant, in der Vorschau mit der entsprechenden Artikelnummer anzugeben sind.".</t>
  </si>
  <si>
    <t>Sätze wie folgt umformulieren:
"Positionen einer Vorschau sind damit auch: 
c. Artikel-ID zu singulär genutzten Betriebsmitteln sowie zu Preisbestandteilen, deren Höhe aufgrund gesetzlicher Vorgaben durch Dritte jährlich ermittelt und veröffentlicht werden (z. B. Offshore-Netzumlage nach § 17f EnWG), die im Preisblatt mit der entsprechenden Artikel-ID anzugeben sind und damit, sofern für die Netznutzungsrechnung der Marktlokation relevant, in der Vorschau mit der entsprechenden Artikel-ID anzugeben sind.
Positionen einer Vorschau sind zudem: 
d. Zu- oder Abschläge einer Artikel-ID des elektronischen Preisblatts, ausgenommen es handelt sich um Zu-/Abschläge der Artikel-ID zur atypischen Netznutzung oder der Artikel-ID zur stromintensiven Netznutzung.
Zu- oder Abschläge einer Artikel-ID sind in der Vorschau zur Artikel-ID prozentual anzugeben, sofern für die Netznutzungsrechnung der Marktlokation relevant.
Kommen für die Netznutzungsrechnung einer Marktlokation Zu- oder Abschläge zu Artikel-ID in Frage, die einer Gruppenartikel-ID untergeordnet sind, so sind in der Vorschau neben der Gruppenartikel-ID, alle für die Netznutzungsrechnung möglich werdenden Zu- oder Abschläge zu Artikel-ID dieser Gruppenartikel-ID anzugeben.</t>
  </si>
  <si>
    <t>* Allgemein: Die in Spalte F verwendeten Begriffe "Artikel-ID" und "Gruppenartikel-ID" stammen aus dem elektronischen Preisblatt (Excel) und sollten unserer Ansicht nach zur Vermeidung von Missverständnissen durchgängig angwendet werden.
* zu "d": Sofern wir das Konzept des elektronischen Preisblatts korrekt verstanden haben, müssten im elektronischen Preisblatt je Artikel-ID, für die Zu-/Abschläge in Frage kommen, separate Artikel-ID für die Zu-/Abschläge (nach NNV mit Prozentangaben) erfasst werden. Wir empfehlen aus diesem Grund Zu-/Abschläge nicht im Preisblatt abzubilden, sondern nur in der Vorschau (entsprechend dem hier beschriebenen Vorschlag in Spalte F unter "d") und Netznutzungsabrechnung zu berücksichtigen.</t>
  </si>
  <si>
    <t>* Unter Punkt "c.)" wird als Unterpunkt "e" aufgeführt:
"Ausgenommen ist davon: 
e. Die Artikelnummer für die atypische Netznutzung, die im Preisblatt mit einer entsprechenden Artikelnummer anzugeben ist, ist, sofern für die Netznutzungsrechnung der Marktlokation relevant, in der Netznutzungsrechnung anzugeben, jedoch nicht in der Vorschau.".
* Unter Punkt "c.)" wird als Unterpunkt "f" aufgeführt:
"f. Damit gilt: Die Vorschau der Netznutzungsrechnung muss alle Positionen der späteren Netznutzungsrechnung, ausgenommen der Arktikelnummer für die atypische Netznutzung, enthalten. Die Aufnahme zusätzlicher Positionen/Artikelnummern  z.B. zusätzliche Zu- oder Abschläge o.ä., die nicht im Preisblatt enthalten sind bzw. die nicht den Rahmenbedinungen entsprechen, ist nicht zulässig.".</t>
  </si>
  <si>
    <r>
      <t xml:space="preserve">* Ausnahme um neuen Unterbuchstaben (s. rot markiert) ergänzen:
"Ausgenommen ist davon: 
e. Die </t>
    </r>
    <r>
      <rPr>
        <b/>
        <strike/>
        <sz val="12"/>
        <color indexed="10"/>
        <rFont val="Calibri"/>
        <family val="2"/>
        <scheme val="minor"/>
      </rPr>
      <t>Artikelnummer</t>
    </r>
    <r>
      <rPr>
        <b/>
        <sz val="12"/>
        <color indexed="10"/>
        <rFont val="Calibri"/>
        <family val="2"/>
        <scheme val="minor"/>
      </rPr>
      <t xml:space="preserve"> Artikel-ID </t>
    </r>
    <r>
      <rPr>
        <sz val="12"/>
        <color indexed="8"/>
        <rFont val="Calibri"/>
        <family val="2"/>
        <scheme val="minor"/>
      </rPr>
      <t xml:space="preserve">für die atypische Netznutzung, die im Preisblatt mit einer entsprechenden </t>
    </r>
    <r>
      <rPr>
        <b/>
        <strike/>
        <sz val="12"/>
        <color indexed="10"/>
        <rFont val="Calibri"/>
        <family val="2"/>
        <scheme val="minor"/>
      </rPr>
      <t>Artikelnummer</t>
    </r>
    <r>
      <rPr>
        <b/>
        <sz val="12"/>
        <color indexed="10"/>
        <rFont val="Calibri"/>
        <family val="2"/>
        <scheme val="minor"/>
      </rPr>
      <t xml:space="preserve"> Artikel-ID</t>
    </r>
    <r>
      <rPr>
        <sz val="12"/>
        <color indexed="8"/>
        <rFont val="Calibri"/>
        <family val="2"/>
        <scheme val="minor"/>
      </rPr>
      <t xml:space="preserve"> anzugeben ist, ist, sofern für die Netznutzungsrechnung der Marktlokation relevant, in der Netznutzungsrechnung anzugeben, jedoch nicht in der Vorschau.
</t>
    </r>
    <r>
      <rPr>
        <b/>
        <i/>
        <sz val="12"/>
        <color indexed="10"/>
        <rFont val="Calibri"/>
        <family val="2"/>
        <scheme val="minor"/>
      </rPr>
      <t>NEUER PUNKT:</t>
    </r>
    <r>
      <rPr>
        <b/>
        <sz val="12"/>
        <color indexed="10"/>
        <rFont val="Calibri"/>
        <family val="2"/>
        <scheme val="minor"/>
      </rPr>
      <t xml:space="preserve"> Die Artikel-ID für die stromintensive Netznutzung, die im Preisblatt mit einer entsprechenden Artikel-ID anzugeben ist, ist, sofern für die Netznutzungsrechnung der Marktlokation relevant, in der Netznutzungsrechnung anzugeben, jedoch nicht in der Vorschau.
</t>
    </r>
    <r>
      <rPr>
        <sz val="12"/>
        <color indexed="8"/>
        <rFont val="Calibri"/>
        <family val="2"/>
        <scheme val="minor"/>
      </rPr>
      <t xml:space="preserve">* "Damit gilt" wie folgt ergänzen (s. rot markiert):
"Damit gilt: Die Vorschau der Netznutzungsrechnung muss alle Positionen der späteren Netznutzungsrechnung </t>
    </r>
    <r>
      <rPr>
        <b/>
        <sz val="12"/>
        <color indexed="10"/>
        <rFont val="Calibri"/>
        <family val="2"/>
        <scheme val="minor"/>
      </rPr>
      <t>einer Marktlokation ggf. mit Zu-/Abschlägen enthalten</t>
    </r>
    <r>
      <rPr>
        <sz val="12"/>
        <color indexed="8"/>
        <rFont val="Calibri"/>
        <family val="2"/>
        <scheme val="minor"/>
      </rPr>
      <t xml:space="preserve">, ausgenommen der </t>
    </r>
    <r>
      <rPr>
        <b/>
        <strike/>
        <sz val="12"/>
        <color indexed="10"/>
        <rFont val="Calibri"/>
        <family val="2"/>
        <scheme val="minor"/>
      </rPr>
      <t>Arktikelnummer</t>
    </r>
    <r>
      <rPr>
        <b/>
        <sz val="12"/>
        <color indexed="10"/>
        <rFont val="Calibri"/>
        <family val="2"/>
        <scheme val="minor"/>
      </rPr>
      <t xml:space="preserve"> Artikel-ID </t>
    </r>
    <r>
      <rPr>
        <sz val="12"/>
        <color indexed="8"/>
        <rFont val="Calibri"/>
        <family val="2"/>
        <scheme val="minor"/>
      </rPr>
      <t xml:space="preserve">für die atypische Netznutzung </t>
    </r>
    <r>
      <rPr>
        <b/>
        <sz val="12"/>
        <color indexed="10"/>
        <rFont val="Calibri"/>
        <family val="2"/>
        <scheme val="minor"/>
      </rPr>
      <t>oder der Artikel-ID für die stromintensive Netznutzung sowie deren möglichen Zu/Abschläge</t>
    </r>
    <r>
      <rPr>
        <b/>
        <strike/>
        <sz val="12"/>
        <color indexed="10"/>
        <rFont val="Calibri"/>
        <family val="2"/>
        <scheme val="minor"/>
      </rPr>
      <t>, enthalten</t>
    </r>
    <r>
      <rPr>
        <sz val="12"/>
        <color indexed="8"/>
        <rFont val="Calibri"/>
        <family val="2"/>
        <scheme val="minor"/>
      </rPr>
      <t xml:space="preserve">. Die Aufnahme zusätzlicher </t>
    </r>
    <r>
      <rPr>
        <b/>
        <strike/>
        <sz val="12"/>
        <color indexed="10"/>
        <rFont val="Calibri"/>
        <family val="2"/>
        <scheme val="minor"/>
      </rPr>
      <t>Positionen/Artikelnummern</t>
    </r>
    <r>
      <rPr>
        <b/>
        <sz val="12"/>
        <color indexed="10"/>
        <rFont val="Calibri"/>
        <family val="2"/>
        <scheme val="minor"/>
      </rPr>
      <t xml:space="preserve"> Gruppenartikel-ID/Artikel-ID </t>
    </r>
    <r>
      <rPr>
        <b/>
        <strike/>
        <sz val="12"/>
        <color indexed="10"/>
        <rFont val="Calibri"/>
        <family val="2"/>
        <scheme val="minor"/>
      </rPr>
      <t>z.B. zusätzliche Zu- oder Abschläge o.ä</t>
    </r>
    <r>
      <rPr>
        <sz val="12"/>
        <color indexed="8"/>
        <rFont val="Calibri"/>
        <family val="2"/>
        <scheme val="minor"/>
      </rPr>
      <t xml:space="preserve">., die nicht im Preisblatt </t>
    </r>
    <r>
      <rPr>
        <b/>
        <sz val="12"/>
        <color indexed="10"/>
        <rFont val="Calibri"/>
        <family val="2"/>
        <scheme val="minor"/>
      </rPr>
      <t>1</t>
    </r>
    <r>
      <rPr>
        <sz val="12"/>
        <color indexed="8"/>
        <rFont val="Calibri"/>
        <family val="2"/>
        <scheme val="minor"/>
      </rPr>
      <t xml:space="preserve"> enthalten sind bzw. die nicht den Rahmenbedinungen entsprechen, </t>
    </r>
    <r>
      <rPr>
        <b/>
        <strike/>
        <sz val="12"/>
        <color indexed="10"/>
        <rFont val="Calibri"/>
        <family val="2"/>
        <scheme val="minor"/>
      </rPr>
      <t>ist</t>
    </r>
    <r>
      <rPr>
        <b/>
        <sz val="12"/>
        <color indexed="10"/>
        <rFont val="Calibri"/>
        <family val="2"/>
        <scheme val="minor"/>
      </rPr>
      <t xml:space="preserve"> sind </t>
    </r>
    <r>
      <rPr>
        <sz val="12"/>
        <color indexed="8"/>
        <rFont val="Calibri"/>
        <family val="2"/>
        <scheme val="minor"/>
      </rPr>
      <t xml:space="preserve">nicht zulässig."
</t>
    </r>
  </si>
  <si>
    <t>* Allgemein: Die in Spalte F verwendeten Begriffe "Artikel-ID" und "Gruppenartikel-ID" stammen aus dem elektronischen Preisblatt (Excel) und sollten unserer Ansicht nach zur Vermeidung von Missverständnissen durchgängig angwendet werden.
* zu stromintensiven Netznutzung: Wir empfehlen die Auflistung der individuellen Netzentgelte um die stromintensive Netznutzung (Bandkunden) nach § 19 StromNEV im elektronischen Preisblatt zu ergänzen (s. Vorschlag unter Preisblatt-Rahmenbedingung/Punkt 8). 
Unserer Ansicht nach ist die Artikel-ID zur stromintensiven Netznutzung dabei nicht für "Vorschau der Netznutzung" geeignet, da sich diese zweijährig kurzfristig ändern kann und daher nicht langfristig voraussehbar ist. Wir empfehlen aus diesem Grund die Artikel-ID zur stromintensiven Netznutzung, wie bereits die Artikel-ID zur atypischen Netznutzung, von der Vorschau auszuschließen. 
* zu Zu-/Abschlägen: Sofern wir das Konzept des elektronischen Preisblatts korrekt verstanden haben, müssten im elektronischen Preisblatt je Artikel-ID, für die Zu-/Abschläge in Frage kommen, separate Artikel-ID für die Zu-/Abschläge (nach NNV mit Prozentangaben) erfasst werden. Wir empfehlen aus diesem Grund Zu-/Abschläge nur in der Vorschau und Netznutzungsabrechnung zu berücksichtigen.</t>
  </si>
  <si>
    <t xml:space="preserve">Unter Punkt "c.)" wird als Unterpunkt "f" aufgeführt:
"f. Damit gilt: Die Vorschau der Netznutzungsrechnung muss alle Positionen der späteren Netznutzungsrechnung, ausgenommen der Arktikelnummer für die atypische Netznutzung, enthalten. Die Aufnahme zusätzlicher Positionen/Artikelnummern  z.B. zusätzliche Zu- oder Abschläge o.ä., die nicht im Preisblatt enthalten sind bzw. die nicht den Rahmenbedinungen entsprechen, ist nicht zulässig.".
</t>
  </si>
  <si>
    <r>
      <t xml:space="preserve">Den Buchstaben "f" entfernen und den Text als direkten Fazit von "c.)" ohne Buchstabe aufnehmen. Darstellung wäre wie folgt:
"c.) Die Vorschau der Netznutzungsrechnung enthält keine Beträge, sondern ausschließlich Abrechnungspositionen,..."
</t>
    </r>
    <r>
      <rPr>
        <i/>
        <sz val="12"/>
        <color indexed="8"/>
        <rFont val="Calibri"/>
        <family val="2"/>
        <scheme val="minor"/>
      </rPr>
      <t>=&gt; es folgen Unterbuchstaben</t>
    </r>
    <r>
      <rPr>
        <sz val="12"/>
        <color indexed="8"/>
        <rFont val="Calibri"/>
        <family val="2"/>
        <scheme val="minor"/>
      </rPr>
      <t xml:space="preserve">
</t>
    </r>
    <r>
      <rPr>
        <i/>
        <sz val="12"/>
        <color indexed="8"/>
        <rFont val="Calibri"/>
        <family val="2"/>
        <scheme val="minor"/>
      </rPr>
      <t>=&gt; und dann folgt für c.):</t>
    </r>
    <r>
      <rPr>
        <sz val="12"/>
        <color indexed="8"/>
        <rFont val="Calibri"/>
        <family val="2"/>
        <scheme val="minor"/>
      </rPr>
      <t xml:space="preserve">
"Damit gilt: Die Vorschau der Netznutzungsrechnung muss ....".</t>
    </r>
  </si>
  <si>
    <t>Der Text des Unterpunkts "f" ist unserer Ansicht nach ein Fazit von "c.)" und sollte daher keinen Buchstaben erhalten. Aktuell wird "f" unter "Ausgenommen ist davon:" aufgeführt und kann unserer Ansicht nach zu Missverständnissen führen.
Hinweis: Unserer Ansicht nach ist die Verwendung von Aufzählungsbuchstaben unter Aufzählungsbuchstaben verwirrend. Für die Unterbuchstaben sollte unserer Ansicht nach eine andere Deklaration verwendet werden.</t>
  </si>
  <si>
    <t>Ausgenommen ist davon:
e. Die Artikelnummer für die atypische Netznutzung, die im Preisblatt mit einer entsprechenden
Artikelnummer anzugeben ist, ist, sofern für die Netznutzungsrechnung der Marktlokation relevant,
in der Netznutzungsrechnung anzugeben, jedoch nicht in der Vorschau.</t>
  </si>
  <si>
    <t>Ausnahme streichen</t>
  </si>
  <si>
    <t>Warum soll die Ausnahme für iNNE gemacht werden? Gerade bei diesen komplexen Abrechnungen ist es von Vorteil vorab in Klärung zu gehen. Da auch hier letztlich nur die Artikelnummer gelistet würde, können wir die Ausnahme nicht nachvollziehen.</t>
  </si>
  <si>
    <t>singulär genutzte Betriebsmittel sowie Preisbestandteile, deren Höhe aufgrund gesetzlicher
Vorgaben durch Dritte jährlich ermittelt und veröffentlicht werden (z. B. Offshore-Netzumlage
nach § 17f EnWG), die im Preisblatt mit der entsprechenden Artikelnummer anzugeben sind
und damit, sofern für die Netznutzungsrechnung der Marktlokation relevant, in der Vorschau
mit der entsprechenden Artikelnummer anzugeben sind.</t>
  </si>
  <si>
    <t>Die entsprechenden Artikelnummern zu den sonstigen Preisbestandteilen (z.B. Offshore-Netzumlage) fehlen in der konsultierten Fassung des Preisblattes.</t>
  </si>
  <si>
    <t>II. 9.2.1 UC: Vorschau der Netznutzungsrechnung</t>
  </si>
  <si>
    <t>Neuen zusätzlichen Punkt in "Weitere Anforderungen" aufnehmen:
"Vertragliche Vereinbarungen z. B. mit dem AN, zur Netznutzungsabrechnung für eine Marktlokation, können in seltenen Fällen dazu führen, dass die Vorschau der Netznutzung nicht nach den beschriebenen Regelungen abgebildet werden kann, die Netznutzungrechnung an sich jedoch über die beschriebenen Regelungen abgebildet werden kann. Diese Fälle sind im Rahmen des Stammdatenaustauschs zu kennzeichnen und der Umgang mit der Vorschau der Netzunutzung zwischen NB und LF bilater zu klären".
Alternativ kann der Punkt auch unter den Rahmenbedingungen zur Vorschau aufgenommen werden.</t>
  </si>
  <si>
    <t>Unserer Ansicht nach gibt es bereits heute Sachverhalte, die über den Standardprozess zur Netznutzungsrechnung abbildbar sind, jedoch nicht für die Abbildung in einer  Vorschau geeignet sind. Unserer Ansicht nach Fallen hierunter z.B. Marktlokationen mit Besonderheiten bei der Netznutzungsabrechnung individueller Netzentgelte nach § 19 Abs. 2 StromNEV z.B. mit Möglichkeit einer Preisblatt-Wahloption.
Wir empfehlen daher, um Missverständnisse zwischen Marktpartner zu vermeiden, die Möglichkeit einer bilateralen Abwicklung unter "Weitere Anforderungen" oder alternativ unter den Rahmenbedigungen aufzunehmen und wie bereits heute auch schon für den Lieferschein vorhanden, den besonderen Sachverhalt im Rahmen des Stammdatenaustauschs zu kennzeichen.</t>
  </si>
  <si>
    <t>Unter Vorbedingung; dritter Punkt:
"Die Artikel sind durch den Preisblattprozess bekannt.".</t>
  </si>
  <si>
    <r>
      <t xml:space="preserve">Satz um rot markierte Wörter ergänzen:
"Die </t>
    </r>
    <r>
      <rPr>
        <b/>
        <sz val="12"/>
        <color indexed="10"/>
        <rFont val="Calibri"/>
        <family val="2"/>
        <scheme val="minor"/>
      </rPr>
      <t>Gruppenartikel-ID/</t>
    </r>
    <r>
      <rPr>
        <sz val="12"/>
        <color indexed="8"/>
        <rFont val="Calibri"/>
        <family val="2"/>
        <scheme val="minor"/>
      </rPr>
      <t>Artikel</t>
    </r>
    <r>
      <rPr>
        <b/>
        <sz val="12"/>
        <color indexed="10"/>
        <rFont val="Calibri"/>
        <family val="2"/>
        <scheme val="minor"/>
      </rPr>
      <t>-ID</t>
    </r>
    <r>
      <rPr>
        <sz val="12"/>
        <color indexed="8"/>
        <rFont val="Calibri"/>
        <family val="2"/>
        <scheme val="minor"/>
      </rPr>
      <t xml:space="preserve"> sind durch den Preisblattprozess bekannt.".</t>
    </r>
  </si>
  <si>
    <t>Die in Spalte F verwendeten Begriffe "Artikel-ID" und "Gruppenartikel-ID" stammen aus dem elektronischen Preisblatt (Excel) und sollten unserer Ansicht nach zur Vermeidung von Missverständnissen durchgängig angwendet werden.
Sofern wir die Darstellung des elektronischen Preisblatts (Excel) und die dazugehörigen GPKE-Use-Cases zum Preisblatt und der Vorschau korrekt verstanden haben, können die im elektronischen Preisblatt dargestellten Artikel-IDs, die einer Gruppenartikel-ID ungeordnet sind, zum üblichen Übermittlungszeitpunkt einer Vorschau noch nicht angegeben werden und aus diesem Grund muss unserer Ansicht nach neben der Artikel-ID, auch die  Gruppenartikel-ID genannt werden.</t>
  </si>
  <si>
    <t>Unter "Nachbedingung im Erfolgsfall": 
"Der LF kann sich mit der Vorschau der Netznutzungsrechnung auf eine automatisierte Prüfung der Netznutzungsrechnung vorbereiten und Unklarheiten vor dem Eingang des Lieferscheins mit dem NB klären.".</t>
  </si>
  <si>
    <r>
      <t xml:space="preserve">Satz um rot markierte Worte ergänzen:
"Der LF kann sich mit der Vorschau der Netznutzungsrechnung auf eine automatisierte Prüfung der Netznutzungsrechnung vorbereiten und Unklarheiten vor dem Eingang des Lieferscheins mit dem NB klären. </t>
    </r>
    <r>
      <rPr>
        <b/>
        <sz val="12"/>
        <color indexed="10"/>
        <rFont val="Calibri"/>
        <family val="2"/>
        <scheme val="minor"/>
      </rPr>
      <t>Unklarheiten zu Stammdaten sind über die Use-Cases zum Stammdatenaustausch zu klären.</t>
    </r>
    <r>
      <rPr>
        <sz val="12"/>
        <color indexed="8"/>
        <rFont val="Calibri"/>
        <family val="2"/>
        <scheme val="minor"/>
      </rPr>
      <t>".</t>
    </r>
  </si>
  <si>
    <t>Die vorgeschlagene Ergänzung soll bewirken, dass nicht sofort ein bilaterales Clearing angestrebt wird, sofern offensichtlich Stammdaten anzupassen sind, die über Use-Cases zum Stammdatenaustausch bedient werden können. Die Use-Cases zum Stammdatenaustausch enthalten in der Nachbedingung im Fehlerfall ein bilaterales Clearing.</t>
  </si>
  <si>
    <t>Unter "Nachbedingung im Fehlerfall": 
"Eine Vorschau der Netznutzungsrechnung muss erneut übermittelt werden.".</t>
  </si>
  <si>
    <r>
      <t xml:space="preserve">Satz um rot markierte Worte ergänzen:
"Eine Vorschau der Netznutzungsrechnung muss erneut übermittelt werden </t>
    </r>
    <r>
      <rPr>
        <b/>
        <sz val="12"/>
        <color indexed="10"/>
        <rFont val="Calibri"/>
        <family val="2"/>
        <scheme val="minor"/>
      </rPr>
      <t>(ggf. sind durch den NB vorab Use-Cases zum Stammdatenaustausch durchzuführen)</t>
    </r>
    <r>
      <rPr>
        <sz val="12"/>
        <color indexed="8"/>
        <rFont val="Calibri"/>
        <family val="2"/>
        <scheme val="minor"/>
      </rPr>
      <t>.".</t>
    </r>
  </si>
  <si>
    <t>Prozessuale Konkretisierung: Sofern die berechtigte Ablehnung des LF auf Grund abweichender Stammdaten basiert, sind die Stammdaten über Use-Cases zum Stammdatenaustausch zuerst auszutauschen, bevor die Vorschau erneut übermittelt wird, da ansonsten davon auszugehen ist, dass die Vorschau mit dem selben Grund erneut, berechtigt abgelehnt wird.</t>
  </si>
  <si>
    <t>II. 9.2.2 SD: Vorschau der Netznutzungsrechnung</t>
  </si>
  <si>
    <t>* SD-Tabelle; SD-Schritt 2; Spalte "Hinweis/Bemerkung":
"Der LF gibt eine Rückmeldung an den NB, ob er den Inhalt der Vorschau als korrekt ansieht. Bei Ablehnung hat er den Grund konkret zu benennen.".
* SD-Tabelle; SD-Schritt 3; Spalte "Hinweis/Bemerkung":
"Der NB prüft, ob die Ablehnung der Vorschau berechtigt ist.".</t>
  </si>
  <si>
    <r>
      <t xml:space="preserve">* Satz des SD-Schritts 2 wie folgt ergänzen (s. rot markierte Stellen):
"Der LF gibt eine Rückmeldung an den NB, ob </t>
    </r>
    <r>
      <rPr>
        <sz val="12"/>
        <rFont val="Calibri"/>
        <family val="2"/>
        <scheme val="minor"/>
      </rPr>
      <t>er</t>
    </r>
    <r>
      <rPr>
        <sz val="12"/>
        <color indexed="8"/>
        <rFont val="Calibri"/>
        <family val="2"/>
        <scheme val="minor"/>
      </rPr>
      <t xml:space="preserve"> den Inhalt der Vorschau als korrekt ansieht. Bei Ablehnung hat </t>
    </r>
    <r>
      <rPr>
        <b/>
        <strike/>
        <sz val="12"/>
        <color indexed="10"/>
        <rFont val="Calibri"/>
        <family val="2"/>
        <scheme val="minor"/>
      </rPr>
      <t>er</t>
    </r>
    <r>
      <rPr>
        <b/>
        <sz val="12"/>
        <color indexed="10"/>
        <rFont val="Calibri"/>
        <family val="2"/>
        <scheme val="minor"/>
      </rPr>
      <t xml:space="preserve"> der LF </t>
    </r>
    <r>
      <rPr>
        <sz val="12"/>
        <color indexed="8"/>
        <rFont val="Calibri"/>
        <family val="2"/>
        <scheme val="minor"/>
      </rPr>
      <t xml:space="preserve">den Grund konkret zu benennen.
</t>
    </r>
    <r>
      <rPr>
        <b/>
        <sz val="12"/>
        <color indexed="10"/>
        <rFont val="Calibri"/>
        <family val="2"/>
        <scheme val="minor"/>
      </rPr>
      <t>Der NB prüft die Rückmeldung des LF.
Im Fall einer Ablehnung prüft der NB, ob die Ablehnung der Vorschau berechtigt ist:
- Ist die Ablehnung des LF unberechtigt, begründet der NB im Prozessschritt 3 "Widerspruch gegen Ablehnung" die Richtigkeit der Vorschau und entkräftet die Ablehnungsgründe des LF. Die in Prozessschritt 1 versendete Vorschau hat damit weiterhin Bestand und es ist keine neue Vorschau zu versenden. 
- Ist die Ablehnung des LF berechtigt, beginnt der Prozess unverzüglich wieder mit Prozessschritt 1 (ggf. sind durch den NB vorab Use-Cases zum Stammdatenaustausch durchzuführen).".</t>
    </r>
    <r>
      <rPr>
        <sz val="12"/>
        <color indexed="8"/>
        <rFont val="Calibri"/>
        <family val="2"/>
        <scheme val="minor"/>
      </rPr>
      <t xml:space="preserve">
* Satz des SD-Schritts 3 entfernen, da in SD-Schritt 2 inhaltlich übernommen:
</t>
    </r>
    <r>
      <rPr>
        <b/>
        <strike/>
        <sz val="12"/>
        <color indexed="10"/>
        <rFont val="Calibri"/>
        <family val="2"/>
        <scheme val="minor"/>
      </rPr>
      <t xml:space="preserve">"Der NB prüft, ob die Ablehnung der Vorschau berechtigt ist.". </t>
    </r>
    <r>
      <rPr>
        <sz val="12"/>
        <color indexed="8"/>
        <rFont val="Calibri"/>
        <family val="2"/>
        <scheme val="minor"/>
      </rPr>
      <t xml:space="preserve">
</t>
    </r>
  </si>
  <si>
    <t>* Allgemein: Das Prüfvorgehen des NB auf die Rückmeldung des LF sollte unserer Ansicht nach vollständig im SD-Schritt 2 beschrieben werden, da dieses Prüfvorgehen den weiteren Prozess beeinflusst (Vgl. Optionstext zu SD-Schritt 3 und SD-Schritt 4).
* zu "...Use-Cases zum Stammdatenaustausch...": Sofern die berechtigte Ablehnung des LF auf Grund abweichender Stammdaten basiert, sind die Stammdaten über Use-Cases zum Stammdatenaustausch zuerst auszutauschen, bevor die Vorschau erneut übermittelt wird, da ansonsten davon auszugehen ist, dass die Vorschau mit dem selben Grund erneut, berechtigt abgelehnt wird.</t>
  </si>
  <si>
    <t>SD-Tabelle; SD-Schritt 4; Spalte "Hinweis/Bemerkung":
"Der NB startet die Netznutzungsabrechnung:".</t>
  </si>
  <si>
    <r>
      <t>Im Satz den Doppelpunkt durch einen Punkt ersetzen (s. rot markiert):
"Der NB startet die Netznutzungsabrechnung</t>
    </r>
    <r>
      <rPr>
        <b/>
        <strike/>
        <sz val="12"/>
        <color indexed="10"/>
        <rFont val="Calibri"/>
        <family val="2"/>
        <scheme val="minor"/>
      </rPr>
      <t>:</t>
    </r>
    <r>
      <rPr>
        <b/>
        <sz val="12"/>
        <color indexed="10"/>
        <rFont val="Calibri"/>
        <family val="2"/>
        <scheme val="minor"/>
      </rPr>
      <t>.</t>
    </r>
    <r>
      <rPr>
        <sz val="12"/>
        <color indexed="8"/>
        <rFont val="Calibri"/>
        <family val="2"/>
        <scheme val="minor"/>
      </rPr>
      <t>".</t>
    </r>
  </si>
  <si>
    <t xml:space="preserve">Prozessschritt 3: Widerspruch gegen Ablehnung
Der NB prüft, ob die Ablehnung der Vorschau berechtigt ist.
</t>
  </si>
  <si>
    <r>
      <t xml:space="preserve">Prozessschritt 3: Widerspruch gegen Ablehnung
Der NB prüft, ob die Ablehnung der Vorschau berechtigt ist </t>
    </r>
    <r>
      <rPr>
        <sz val="12"/>
        <color rgb="FFFF0000"/>
        <rFont val="Calibri"/>
        <family val="2"/>
        <scheme val="minor"/>
      </rPr>
      <t>oder nicht</t>
    </r>
    <r>
      <rPr>
        <sz val="12"/>
        <color theme="1"/>
        <rFont val="Calibri"/>
        <family val="2"/>
        <scheme val="minor"/>
      </rPr>
      <t xml:space="preserve"> </t>
    </r>
    <r>
      <rPr>
        <sz val="12"/>
        <rFont val="Calibri"/>
        <family val="2"/>
        <scheme val="minor"/>
      </rPr>
      <t>und</t>
    </r>
    <r>
      <rPr>
        <sz val="12"/>
        <color rgb="FFFF0000"/>
        <rFont val="Calibri"/>
        <family val="2"/>
        <scheme val="minor"/>
      </rPr>
      <t xml:space="preserve"> teilt dem LF das Ergebnis seiner Prüfung mit. Ist die Ablehnung aus Sicht des NB nicht korrekt, dann teilt der NB dem Lieferanten den Grund dafür mit.</t>
    </r>
    <r>
      <rPr>
        <sz val="12"/>
        <color theme="1"/>
        <rFont val="Calibri"/>
        <family val="2"/>
        <scheme val="minor"/>
      </rPr>
      <t xml:space="preserve">
</t>
    </r>
  </si>
  <si>
    <t>Wenn der NB nur prüft, ob die Ablehnung berechtigt ist oder nicht, aber keine positive Antwort erfolgt oder bei negativer Prüfung kein Clearing eingeleitet wird, ist mit dem Prozess wenig gewonnen.</t>
  </si>
  <si>
    <t>Vorschau der Netznutzungsrechnung
Unverzüglch nach der Bestätigung des Lieferbeginns bzw. Beginn der Ersatz-/Grundversorgung bzw. unverzüglich nach Auftreten des Änderungsbedarfs</t>
  </si>
  <si>
    <r>
      <t>Vorschau der Netznutzungsrechnung
Unverzüglch nach der Bestätigung des Lieferbeginns bzw. Beginn der Ersatz-/Grundversorgung bzw. unverzüglich nach Auftreten des Änderungsbedarfs,</t>
    </r>
    <r>
      <rPr>
        <sz val="12"/>
        <color rgb="FFFF0000"/>
        <rFont val="Calibri"/>
        <family val="2"/>
        <scheme val="minor"/>
      </rPr>
      <t xml:space="preserve"> spätestens jedoch x WT vor Versand der NNR.</t>
    </r>
  </si>
  <si>
    <t xml:space="preserve">Um den Prozess der NNR nicht mit Ablehnungen wegen fehlenden NNR-Vorschauen zu belasten, empfehlen wir das Einführen einer Maximalfrist, bis wann die NNR-Vorschau zu übersenden ist. </t>
  </si>
  <si>
    <t>Rückmeldung auf Vorschau der Netznutzungsrechnung
Unverzüglich, spätestens bis zum Ablauf des 3. WT nach Eingang der Vorschau</t>
  </si>
  <si>
    <r>
      <t xml:space="preserve">Rückmeldung auf Vorschau der Netznutzungsrechnung
Unverzüglich, spätestens bis zum Ablauf des </t>
    </r>
    <r>
      <rPr>
        <sz val="12"/>
        <color rgb="FFFF0000"/>
        <rFont val="Calibri"/>
        <family val="2"/>
        <scheme val="minor"/>
      </rPr>
      <t>5.</t>
    </r>
    <r>
      <rPr>
        <sz val="12"/>
        <color theme="1"/>
        <rFont val="Calibri"/>
        <family val="2"/>
        <scheme val="minor"/>
      </rPr>
      <t xml:space="preserve"> WT nach Eingang der Vorschau</t>
    </r>
  </si>
  <si>
    <t>In aller Regel sollte für den Klärungsprozess der NNR-Vorschau ausreichend Zeit zur Verfügung stehen, so dass eine so kurze Antwortfrist nicht verhältnismäßig erscheint. Dies insbesondere dann, wenn für den NB keine verbindliche Vorgabe gibt, bis wann die Vorschau zu übersenden ist.</t>
  </si>
  <si>
    <t xml:space="preserve">III. 10 Anhänge </t>
  </si>
  <si>
    <t>Asynchronmodell
Bild Mehr-/Mindernengenmodell 
18.02. Auszugsmeldung Kunden B</t>
  </si>
  <si>
    <t>18.02. Einzugsmeldung Kunden B</t>
  </si>
  <si>
    <t>Unseres Erachtens muss es sich hier um den Einzug und nicht den Auszug von Kunden B handeln</t>
  </si>
  <si>
    <t>Asynchronmodell
Bild Mehr-/Mindernengenmodell  
09.02. Auszug Kunden B</t>
  </si>
  <si>
    <t>09.02. Einzug Kunden B</t>
  </si>
  <si>
    <t>III. 10.1 Stornierung und Rückabwicklung</t>
  </si>
  <si>
    <t>Erster Satz unter der Tabelle:
"Die Gültigkeit dieses Kapitels beschränkt sich auf sich auf die folgenden vier Use-Cases: Lieferbeginn (GPKE, MPES), Lieferende von LF an NB, Kündigung (GPKE, MPES, WiM) und Lieferende von NB an LF.".</t>
  </si>
  <si>
    <r>
      <t xml:space="preserve">Im Satz rot markierte Wörter löschen:
"Die Gültigkeit dieses Kapitels beschränkt sich auf </t>
    </r>
    <r>
      <rPr>
        <b/>
        <strike/>
        <sz val="12"/>
        <color indexed="10"/>
        <rFont val="Calibri"/>
        <family val="2"/>
        <scheme val="minor"/>
      </rPr>
      <t xml:space="preserve">sich auf </t>
    </r>
    <r>
      <rPr>
        <sz val="12"/>
        <color indexed="8"/>
        <rFont val="Calibri"/>
        <family val="2"/>
        <scheme val="minor"/>
      </rPr>
      <t xml:space="preserve">die folgenden </t>
    </r>
    <r>
      <rPr>
        <b/>
        <strike/>
        <sz val="12"/>
        <color indexed="10"/>
        <rFont val="Calibri"/>
        <family val="2"/>
        <scheme val="minor"/>
      </rPr>
      <t>vier</t>
    </r>
    <r>
      <rPr>
        <sz val="12"/>
        <color indexed="8"/>
        <rFont val="Calibri"/>
        <family val="2"/>
        <scheme val="minor"/>
      </rPr>
      <t xml:space="preserve"> Use-Cases: Lieferbeginn (GPKE, MPES), Lieferende von LF an NB, Kündigung (GPKE, MPES, WiM) und Lieferende von NB an LF.".</t>
    </r>
  </si>
  <si>
    <t>redaktionell:
* Dopplung
* die Anzahl der Themen ist vier, die Anzahl der Use-Cases im Einzelnen betrachtet sind größer als vier.</t>
  </si>
  <si>
    <t>Die Gültigkeit dieses Kapitels beschränkt sich auf sich auf die folgenden vier Use-Cases: Lieferbeginn (GPKE, MPES), Lieferende von LF an NB, Kündigung (GPKE, MPES, WiM) und Lieferende von NB an LF.</t>
  </si>
  <si>
    <t>Die Gültigkeit dieses Kapitels beschränkt sich auf die folgenden vier Use-Cases: Lieferbeginn (GPKE, MPES), Lieferende von LF an NB, Kündigung (GPKE, MPES, WiM) und Lieferende von NB an LF sowie auf die Use-Cases der Prozesse zur Unterbrechnung/Wiederherstellung der Anschlussnutzung (Sperren/Entsperren)</t>
  </si>
  <si>
    <t>der Prozess Sperrung/Entsperrung fehlt</t>
  </si>
  <si>
    <t>III. 10.3 Asynchronmodell</t>
  </si>
  <si>
    <t xml:space="preserve">Änderung von 15 auf 3 WT; Versand der JVP als "0" Wert
Veränderung vom 15 WT auf 3 WT des Monatsletzten </t>
  </si>
  <si>
    <t>Ablehnung</t>
  </si>
  <si>
    <t xml:space="preserve">Ablehnung der Änderungen, da wir nur prozessualen Aufwand sehen und kein Mehrwert in der Prozessänderung für die Bilanzierung erkennbar ist. Eine Erhöhung vom 15.WT auf den 18ten – 19 WT (Rückrechnung vom 3 WT von Monatsletzten) schließt keine signifikante Anzahl von Bilanzierungslücken. U. a. steht der Nutzen zum erforderlichen Aufwand grundlegend die Prozesse anzupassen in keinem wirtschaftlichen Verhältnis. Zusätzlich sehen wir das Problem, dass eine JVP mit *0* kommt. Wir haben aber verschiedene Prozesse auf Grund der JVP laufen insbesondere bei den E/G Prozess ist die JVP die Grundlage für den Abschlagsbetrag für den Kunden. Im Umkehrschluss, müssen wir den Synchronisationsloop mit einer JVP 0 durchreichen und im Anschluss ein Anfrage an den NB stellen, um die JVP zu erhalten. </t>
  </si>
  <si>
    <t xml:space="preserve">Für Marktlokationen, die nach dem SLP-Verfahren bilanziert werden, gilt:  Netznutzungsbeginn und -ende können untermonatlich stattfinden.  Bilanzierungsbeginn ist immer ein Monatserster.  Bilanzierungsende ist immer ein Monatsletzter.  Bilanzierungsbeginn darf nicht vor dem Netznutzungsbeginn liegen.  Bilanzierungsende darf nicht vor dem Netznutzungsende liegen.  eine Netznutzung ohne Bilanzierung ist für kurze Zeiträume möglich (z. B. kurze Zeiträume in der E/G).  eine Bilanzierung ohne Netznutzung ist möglich (z. B. bei rückwirkender Neuzuordnung von Marktlokationen zu anderen LF). Maßgeblich für Bilanzierungsbeginn und Bilanzierungsende ist der Zeitpunkt des Versands der Antwort-nachricht. </t>
  </si>
  <si>
    <t>Wir empfehlen für die Umstellung der Fristenanpassung ein Einführungsszenario, ähnlich dem Einführungsszenario zur Umstellung von MaBiS 2.0 auf MaKo 2020.
Dabei würden wir begrüßen, wenn mit der Festlegung und/oder direkt nach der Festlegung (z.B. innerhalb einer Anwendungshilfe) erste Infos zum Einführungsszenario veröffentlicht werden, damit sich der Markt auf das weitere Vorgehen einstellen kann.</t>
  </si>
  <si>
    <t>Wir würden es begrüßen, wenn das vorgeschlagene Vorgehen, soweit für Gas sinngemäß und sinnvoll anwendbar, auch für Gas über die BNetzA eingeführt werden könnten. Bei einer Einführung für Gas müssten die Fristen der Bestandliste angepasst werden.
Wir würden dabei eine zeitgleiche Einführung zu Strom begrüßen.</t>
  </si>
  <si>
    <t>Unter "Ergänzende Hinweise zu den einzelnen Use-Cases"; Punkt c):
"c) Use-Case „Grund-/Ersatzversorgung“: Bei Anmeldungen zur E/G, die bis einschließlich dem 3. WT vor dem Monatsletzten versendet werden, ist der vom NB vorgegebene Bilanzierungsbeginn frühestens der nächste Monatserste. 
Sofern der E/G nach dem dem 3. WT vor dem Monatsletzten antwortet, kann er den Bilanzierungsbeginn auf den frühestmöglichen Monatsersten korrigieren.".</t>
  </si>
  <si>
    <r>
      <t>Punkt wie folgt umformulieren (s. rot markierte Stelle):
"c) Use-Case „</t>
    </r>
    <r>
      <rPr>
        <b/>
        <strike/>
        <sz val="12"/>
        <color indexed="10"/>
        <rFont val="Calibri"/>
        <family val="2"/>
        <scheme val="minor"/>
      </rPr>
      <t>Grund-/Ersatzversorgung</t>
    </r>
    <r>
      <rPr>
        <b/>
        <sz val="12"/>
        <color indexed="10"/>
        <rFont val="Calibri"/>
        <family val="2"/>
        <scheme val="minor"/>
      </rPr>
      <t>Beginn der Ersatz-/Grundversorgung</t>
    </r>
    <r>
      <rPr>
        <sz val="12"/>
        <color indexed="8"/>
        <rFont val="Calibri"/>
        <family val="2"/>
        <scheme val="minor"/>
      </rPr>
      <t xml:space="preserve">“: Bei Anmeldungen zur E/G, die bis einschließlich dem 3. WT vor dem Monatsletzten versendet werden, ist der vom NB vorgegebene Bilanzierungsbeginn frühestens der nächste Monatserste. 
Sofern der E/G nach dem </t>
    </r>
    <r>
      <rPr>
        <b/>
        <strike/>
        <sz val="12"/>
        <color indexed="10"/>
        <rFont val="Calibri"/>
        <family val="2"/>
        <scheme val="minor"/>
      </rPr>
      <t>dem</t>
    </r>
    <r>
      <rPr>
        <sz val="12"/>
        <color indexed="8"/>
        <rFont val="Calibri"/>
        <family val="2"/>
        <scheme val="minor"/>
      </rPr>
      <t xml:space="preserve"> 3. WT vor dem Monatsletzten antwortet, kann er den Bilanzierungsbeginn auf den frühestmöglichen Monatsersten korrigieren.
</t>
    </r>
    <r>
      <rPr>
        <b/>
        <sz val="12"/>
        <color indexed="10"/>
        <rFont val="Calibri"/>
        <family val="2"/>
        <scheme val="minor"/>
      </rPr>
      <t>Bei Anmeldungen zur E/G, die nach dem 3. WT vor dem Monatsletzten  versendet werden, ist der vom NB vorgegebene Bilanzierungsbeginn frühestens der übernächste Monatserste.</t>
    </r>
    <r>
      <rPr>
        <sz val="12"/>
        <color indexed="8"/>
        <rFont val="Calibri"/>
        <family val="2"/>
        <scheme val="minor"/>
      </rPr>
      <t>".</t>
    </r>
  </si>
  <si>
    <t>* redaktionell:
- Korrektur Überschrift
- Dopplung
* zur Satzergänzung: Wir empfehlen diese Ergänzung, da diese Aussage dem jeweiligen Sachverhalt entsprechend auch in den Buchstaben a), b), d) vorhanden ist und der Satz bisher in der GPKE zu Punkt c) bereits vorhanden war. Die Aussage spiegelt unserer Ansicht nach einen normalen prozessualen Sachverhalt wieder. Wir befürchten, dass es zu Missverständnissen kommen könnte, wenn dieser Satz nicht mehr vorhanden ist.
Sofern das im Satz beschriebene Vorgehen nicht mehr gewünscht ist, so müssten unserer Ansicht nach weitere Anpassungen vorgenommen werden, um nicht vermehrt Lücken zu generieren.</t>
  </si>
  <si>
    <t xml:space="preserve">Unter "Ergänzende Hinweise zu den einzelnen Use-Cases"; 
* Punkt c):
"Sofern der E/G nach dem dem 3. WT vor dem Monatsletzten antwortet, kann er den Bilanzierungsbeginn auf den frühestmöglichen Monatsersten korrigieren.".
* Punkt d):
"Sofern der LF nach dem dem 3. WT vor dem Monatsletzten antwortet, kann er das Bilanzierungsende auf den frühestmöglichen Monatsletzten korrigieren.".
-------------
Sowie der Satz über "Ergänzende Hinweise zu den einzelnen Use-Cases":
"Maßgeblich für Bilanzierungsbeginn und Bilanzierungsende ist der Zeitpunkt des Versands der Antwortnachricht.".
</t>
  </si>
  <si>
    <r>
      <t xml:space="preserve">Sätze wie folgt umformulieren (s. rot markierte Stelle):
* Punkt c):
"Sofern der E/G nach dem </t>
    </r>
    <r>
      <rPr>
        <b/>
        <strike/>
        <sz val="12"/>
        <color rgb="FFFF0000"/>
        <rFont val="Calibri"/>
        <family val="2"/>
        <scheme val="minor"/>
      </rPr>
      <t>dem</t>
    </r>
    <r>
      <rPr>
        <sz val="12"/>
        <color theme="1"/>
        <rFont val="Calibri"/>
        <family val="2"/>
        <scheme val="minor"/>
      </rPr>
      <t xml:space="preserve"> 3. WT vor dem Monatsletzten antwortet, kann er den Bilanzierungsbeginn</t>
    </r>
    <r>
      <rPr>
        <b/>
        <strike/>
        <sz val="12"/>
        <color indexed="10"/>
        <rFont val="Calibri"/>
        <family val="2"/>
        <scheme val="minor"/>
      </rPr>
      <t xml:space="preserve"> auf den frühestmöglichen Monatsersten</t>
    </r>
    <r>
      <rPr>
        <b/>
        <sz val="12"/>
        <color indexed="10"/>
        <rFont val="Calibri"/>
        <family val="2"/>
        <scheme val="minor"/>
      </rPr>
      <t xml:space="preserve"> nicht</t>
    </r>
    <r>
      <rPr>
        <sz val="12"/>
        <color indexed="8"/>
        <rFont val="Calibri"/>
        <family val="2"/>
        <scheme val="minor"/>
      </rPr>
      <t xml:space="preserve"> korrigieren.".
* Punkt d):
"Sofern der LF nach dem </t>
    </r>
    <r>
      <rPr>
        <b/>
        <strike/>
        <sz val="12"/>
        <color rgb="FFFF0000"/>
        <rFont val="Calibri"/>
        <family val="2"/>
        <scheme val="minor"/>
      </rPr>
      <t>dem</t>
    </r>
    <r>
      <rPr>
        <sz val="12"/>
        <color indexed="8"/>
        <rFont val="Calibri"/>
        <family val="2"/>
        <scheme val="minor"/>
      </rPr>
      <t xml:space="preserve"> 3. WT vor dem Monatsletzten antwortet, kann er das Bilanzierungsende</t>
    </r>
    <r>
      <rPr>
        <b/>
        <strike/>
        <sz val="12"/>
        <color indexed="10"/>
        <rFont val="Calibri"/>
        <family val="2"/>
        <scheme val="minor"/>
      </rPr>
      <t xml:space="preserve"> auf den frühestmöglichen Monatsletzten</t>
    </r>
    <r>
      <rPr>
        <b/>
        <sz val="12"/>
        <color indexed="10"/>
        <rFont val="Calibri"/>
        <family val="2"/>
        <scheme val="minor"/>
      </rPr>
      <t xml:space="preserve"> nicht </t>
    </r>
    <r>
      <rPr>
        <sz val="12"/>
        <color indexed="8"/>
        <rFont val="Calibri"/>
        <family val="2"/>
        <scheme val="minor"/>
      </rPr>
      <t xml:space="preserve">korrigieren.".
-------------
Sowie den Satz über "Ergänzende Hinweise zu den einzelnen Use-Cases" wie folgt anpassen:
„Maßgeblich für Bilanzierungsbeginn und Bilanzierungsende ist 
•	für die Use-Cases „Lieferbeginn“ und „Lieferende von LF an NB“ der Zeitpunkt des Versands der Antwortnachricht vom NB an den LF.
•	für die Use-Cases „Beginn der Ersatz-/Grundversorgung“ und „Lieferende von NB an LF“ der Zeitpunkt des Versands der Nachricht (Anmeldung bzw. Abmeldung) vom NB an den LF.".
Alternative: Satz entfernen.
</t>
    </r>
  </si>
  <si>
    <r>
      <t>* redaktionell (Dopplung)
* zu Punkt c): Das in diesem Satz beschriebene Vorgehen führt zu einer  Bilanzierungslücke, die nicht über das unter "</t>
    </r>
    <r>
      <rPr>
        <i/>
        <sz val="12"/>
        <color indexed="8"/>
        <rFont val="Calibri"/>
        <family val="2"/>
        <scheme val="minor"/>
      </rPr>
      <t>Ergänzende Hinweise zum Vorgehen einer lückenlosen Zuordnung einer Marktlokation zu einem Bilanzkreis</t>
    </r>
    <r>
      <rPr>
        <sz val="12"/>
        <color indexed="8"/>
        <rFont val="Calibri"/>
        <family val="2"/>
        <scheme val="minor"/>
      </rPr>
      <t xml:space="preserve">" beschriebenen Vorgehen aufgelöst werden kann. Für eine lückenlosen Zuordnung schlagen wir daher vor, den Satz wie unter Spalte F beschrieben, anzupassen.
* zu Punkt d): Das in diesem Satz beschriebene Vorgehen kann beim Auslöser  „Deaktivierung einer Zuordnungsermächtigung des BKV beim NB“ zu einer  Bilanzierungslücke führen, die nicht über das unter "Ergänzende Hinweise zum Vorgehen einer lückenlosen Zuordnung einer Marktlokation zu einem Bilanzkreis" beschriebenen Vorgehen aufgelöst werden kann. Der Auslöser "Stilllegung" kann neutral betrachtet werden, da hier kein Anmeldeprozess folgt. Wir empfehlen daher das für Punkt c) vorgeschlagene Vorgehen auch für Punkt d) anzuwenden.
-------------
* zu dem Satz über "Ergänzende Hinweise zu den einzelnen Use-Cases": Als Folge der Anpassungsvorschläge zu c) und d), muss der Satz wie unter Spalte F vorgeschlagen, angepasst werden. Alternativ könnte der Satz unserer Ansicht nach auch entfernt werden, da die Beschreibungen unter "Ergänzende Hinweise zu den einzelnen Use-Cases" die Aussage des Satzes abbilden.
-------------
Hinweis: Sofern dem Vorschlag nicht gefolgt werden möchte, empfehlen wir zu "Ergänzende Hinweise zum Vorgehen einer lückenlosen Zuordnung einer Marktlokation zu einem Bilanzkreis" eine informative Ergänzung, dass nicht alle Lücken mit diesem Vorgehen geschlossen werden können, um Missverständnisse zu vermeiden. Wir hatten den Satz "Es können Zeiträume auftreten, in denen der Netznutzungszeitraum vom Bilanzierungs-zeitraum abweicht." in diesem Kapitel als eine solche informative Ergänzung verstanden gehabt. Sofern wir damit richtig lagen, empfehlen wir u.a. diesen Satz zu konkretisieren.
</t>
    </r>
  </si>
  <si>
    <t>Seite 180:
"Es können Zeiträume auftreten, in denen der Netznutzungszeitraum vom Bilanzierungszeitraum abweicht.".</t>
  </si>
  <si>
    <r>
      <t>Satz um rot markierte Wörter ergänzen:
"Es können Zeiträume auftreten, in denen der Netznutzungszeitraum vom Bilanzierungszeitraum</t>
    </r>
    <r>
      <rPr>
        <b/>
        <sz val="12"/>
        <color indexed="10"/>
        <rFont val="Calibri"/>
        <family val="2"/>
        <scheme val="minor"/>
      </rPr>
      <t xml:space="preserve"> </t>
    </r>
    <r>
      <rPr>
        <sz val="12"/>
        <color indexed="8"/>
        <rFont val="Calibri"/>
        <family val="2"/>
        <scheme val="minor"/>
      </rPr>
      <t xml:space="preserve">abweicht. </t>
    </r>
    <r>
      <rPr>
        <b/>
        <sz val="12"/>
        <color indexed="10"/>
        <rFont val="Calibri"/>
        <family val="2"/>
        <scheme val="minor"/>
      </rPr>
      <t>Für diesen Sachverhalt sowie dem Sachverhalt „vorgezogener Bilanzierungsbeginn“ mit 0-Wert-Jahresverbrauchsprognose,  findet das Mehr-/Mindermengenmodell Anwendung.</t>
    </r>
  </si>
  <si>
    <t>Konkretisierung, um Missverständnisse zu vermeiden.</t>
  </si>
  <si>
    <t>Für Abmeldungen, die bis einschließlich dem 3. WT vor dem Monatsletzten bestätigt werden, ist das Bilanzierungsende frühestens der Monatsletzte des aktuellen Monats.
Für Abmeldungen, die nach dem 3. WT vor dem Monatsletzten  bestätigt werden, ist das Bilanzierungsende frühestens der Monatsletzte des folgenden Monats.</t>
  </si>
  <si>
    <t>Wir bergüßen die Verkürzung der Frist für die Verschiebung Bilanzierungsbeginn und Bilanzierugnsende auf den nächsten Monatsersten auf ausdrücklich.
Wir erhoffen uns davon eine deutliche Verringerung der Mehr-/Mindermengen-Abrechnungen für Lieferantenwechsel</t>
  </si>
  <si>
    <t xml:space="preserve">Der NB versendet dem LFN in der Antwort (hier Zustimmung) auf die Anmeldung als Bilanzierungsbeginn nicht den „realen Bilanzierungsbeginn“, sondern den Folgetag des Bilanzierungsendes der Abmeldung und als Jahresverbrauchsprognose den Wert „0“. Dementsprechend wird in der darauf folgenden Stammdatensynchronisation der „vorgezogene Bilanzierungsbeginn“ und die Jahresverbrauchsprognose mit dem Wert „0“ vom NB versendet. </t>
  </si>
  <si>
    <t>Zum besseren Verständnis bitten wir um eine klarstellende Definition der Begriffe „realer Bilanzierungsbeginn“ und "Folgetag des Bilanzierungsendes", idealerweise anhand bildhafter Darstellungen.</t>
  </si>
  <si>
    <t xml:space="preserve">Für Anmeldungen, die bis einschließlich dem 3. WT vor dem Monatsletzten bestätigt werden,
ist der Bilanzierungsbeginn frühestens der nächste Monatserste.
</t>
  </si>
  <si>
    <t xml:space="preserve">Für Anmeldungen, die bis einschließlich 15. WT bestätigt werden, ist der Bilanzierungsbeginn frühestens der nächste Monatserste.
</t>
  </si>
  <si>
    <t>Der „15. WT“ ist seit Anbeginn des Asynchronmodell so festgelegt und gelebte Praxis. Eine Änderung auf eine neue Frist ohne Not oder äußere Zwänge ist nicht nachvollziehbar. In allen IT-Systemen ist der 15. WT verankert. Eine Änderung der Frist würde hohe IT-Aufwände verursachen, da auf diese Frist viele Folgeprozesse aufsetzen. Fehler bei der Umsetzung in einzelnen Prozessen, können hier große Wirkungen und Datenschiefstände verursachen. Wir empfehlen dringend, diese Frist nicht zu ändern. Durch den Einsatz von iMS, wird es auch vermehrt nicht mehr zur Nutzung des  Asynchronmodells kommen, da hier Netznutzung und Bilanzierung immer synchron beginnen.</t>
  </si>
  <si>
    <t xml:space="preserve">Ergänzende Hinweise zum Vorgehen einer lückenlosen Zuordnung einer Marktlokation zu einem Bilanzkreis:
…
</t>
  </si>
  <si>
    <t>Ergänzende Hinweise zur Bilanzierungslücke streichen und Beibehaltung des alten Hinweis</t>
  </si>
  <si>
    <t>Eine mögliche Bilanzierungslücke zu befüllen mit Null-Energiemengen (Jahresverbrauchsprognose = 0) schließt keine Lücke nur weil der Lücke einen Namen gegeben wird. An der Situation ändert sich rein gar nichts. Der BKV stellt für diese Marktlokation keine Energie ein. Der Ausgleich erfolgt wie gehabt über die MehrMinderMengen-Rechnung. Es wird aber ein Mehraufwand betrieben in der Marktkommunikation. Zusätzlich muss der NB 0-Zeitscheiben in der Jahresverbrauchsprognose einstellen, was die bisherige Logik des NB zur Ermittlung der Jahresverbrauchsprognose kaputt macht, da es jetzt eine Zeitscheibe mit 0 in der Historie der Jahresverbrauchsprognose auftaucht. Da hier kein Mehrwert gesehen wird, ist der Aufwand zur Umstellung viel zu hoch. Die Prozesse stellen eine lückenlose Zuordnung von Lieferanten sicher. Auf Grund des Asynchronmodells, kann es zu Bilanzierungslücken kommen, die bis jetzt immer durch die MehrMinderMengen-Rechnung ausgeglichen wurden und werden. Einer Lücke einen Namen (Bilanzkreis "X") zu geben, schließt diese Lücke nicht. Die Ausgleichsmechanismen bleiben dieselben.</t>
  </si>
  <si>
    <t>Ergänzende Hinweise zum Vorgehen einer lückenlosen Zuordnung einer Marktlokation zu einem Bilanzkreis:
Das Netznutzungsende einer Abmeldung schließt zeitlich direkt und damit lückenlos an den Netznutzungsbeginn einer Anmeldung an. Das Bilanzierungsende der Abmeldung schließt jedoch zeitlich nicht direkt an den Bilanzierungsbeginn der Anmeldung an. Eine lückenlose Zuordnung einer Marktlokationen zu einem Bilanzkreis ist damit nicht mehr sichergestellt. Zur Sicherstellung einer lückenlosen Zuordnung einer Marktlokation zu einem Bilanzkreis, ist wie folgt vorzugehen:
a) Use-Case „Lieferbeginn“:
Der NB versendet dem LFN in der Antwort (hier Zustimmung) auf die Anmeldung als Bilanzierungsbeginn nicht den „realen Bilanzierungsbeginn“, sondern den Folgetag des Bilanzierungsendes der Abmeldung und als Jahresverbrauchsprognose den Wert „0“. Dementsprechend wird in der darauf folgenden Stammdatensynchronisation der „vorgezogene Bilanzierungsbeginn“ und die Jahresverbrauchsprognose mit dem Wert „0“ vom NB versendet. Nachfolgend versendet der NB eine Stammdatenänderung zum „realen Bilanzierungsbeginn“ mit der ab diesem Zeitpunkt relevanten Jahresverbrauchsprognose. Nach Zustimmung des LF versendet der NB die entsprechende Stammdatensynchronisation.
b) Use-Case „Beginn der Ersatz-/Grundversorgung“:
Der NB versendet dem E/G in der Anmeldung als Bilanzierungsbeginn nicht den „realen Bilanzierungsbeginn“,
sondern den Folgetag des Bilanzierungsendes der Abmeldung und als Jahresverbrauchsprognose den Wert „0“. Dementsprechend wird in der darauf folgenden Stammdatensynchronisation der „vorgezogene Bilanzierungsbeginn“ und die Jahresverbrauchsprognose mit dem Wert „0“ vom NB versendet.
Nachfolgend versendet der NB eine Stammdatenänderung zum „realen Bilanzierungsbeginn“ mit
der ab diesem Zeitpunkt relevanten Jahresverbrauchsprognose. Nach Zustimmung des LF versendet
der NB die entsprechende Stammdatensynchronisation.</t>
  </si>
  <si>
    <t>Streichung von III 10.3</t>
  </si>
  <si>
    <t xml:space="preserve">Hier sollte, wie bisher, eine Abwicklung über das Mehr-/Mindermengenmodell erfolgen. 
Die vorgebrachte Neuregelung ist aus unserer Sicht zu kompliziert und fehleranfälig. Bsp: Der LF meldet korrekte JVP und erhält als Antwort eine "Null" als JVP mit abweichendem Bilanzierungbeginn. In diesen Fällen wir es vermutlich häufig zu Nachfragen des LF kommen. Während der Klärung sendet dann eventuell der NB eine neue Stammdatenänderung mit der realen JVP an den LF. Diese würde wiederum zu Verwirrung führen.
</t>
  </si>
  <si>
    <t>Ergänzende Hinweise zum Vorgehen einer lückenlosen Zuordnung einer Marktlokation zu einem Bilanzkreis: Das Netznutzungsende einer Abmeldung schließt zeitlich direkt und damit lückenlos an den Netznutzungsbeginn einer Anmeldung an. Das Bilanzierungsende der Abmeldung schließt jedoch zeitlich nicht direkt an den Bilanzierungsbeginn der Anmeldung an. Eine lückenlose Zuordnung einer Marktlokationen zu einem Bilanzkreis ist damit nicht mehr sichergestellt. Zur Sicherstellung einer lückenlosen Zuordnung einer Marktlokation zu einem Bilanzkreis, ist wie folgt vorzugehen: a) Use-Case „Lieferbeginn“:
Der NB versendet dem LFN in der Antwort (hier Zustimmung) auf die Anmeldung als Bilanzierungsbeginn nicht den „realen Bilanzierungsbeginn“, sondern den Folgetag des Bilanzierungsendes der Abmeldung und als Jahresverbrauchsprognose den Wert „0“. Dementsprechend wird in der darauf folgenden Stammdatensynchronisation der „vorgezogene Bilanzierungsbeginn“ und die Jahresverbrauchsprognose mit dem Wert „0“ vom NB versendet. 
Nachfolgend versendet der NB eine Stammdatenänderung zum „realen Bilanzierungsbeginn“ mit der ab diesem Zeitpunkt relevanten Jahresverbrauchsprognose. Nach Zustimmung des LF versendet der NB die entsprechende Stammdatensynchronisation. 
b) Use-Case „Beginn der Ersatz-/Grundversorgung“:
Der NB versendet dem E/G in der Anmeldung als Bilanzierungsbeginn nicht den „realen Bilanzierungsbeginn“, sondern den Folgetag des Bilanzierungsendes der Abmeldung und als Jahresverbrauchsprognose den Wert „0“. Dementsprechend wird in der darauf folgenden Stammdatensynchronisation der „vorgezogene Bilanzierungsbeginn“ und die Jahresverbrauchsprognose mit dem Wert „0“ vom NB versendet. 
Nachfolgend versendet der NB eine Stammdatenänderung zum „realen Bilanzierungsbeginn“ mit der ab diesem Zeitpunkt relevanten Jahresverbrauchsprognose. Nach Zustimmung des LF versendet der NB die entsprechende Stammdatensynchronisation.</t>
  </si>
  <si>
    <t>Die Ablösung von Bilanzierungslücken durch 0-Verbrauchs-Zeitscheiben lässt keine Prozessverbesserung erkennen. Vielmehr wird der eigentlich schlanke Prozess der Netznutzungsbestätigung unverhältnismäßig verkompliziert, in dem die Prozesse Stammdatenänderung und Stammdatensynchronisation angeschlossen werden. Die Prozesse müssen in einer sehr kurzen Zeitspanne erfolgen, so dass davon auszugehen ist, dass es zu mehr Klärungsaufwand führen wird, als dass es einen Nutzen darstellt. Wenn der NB die SDA nicht sendet oder sie nicht verarbeitet wird (abgelehnte oder nicht eingetroffene Nachrichten werden häufig nicht neu geschickt), entstehen Abweichungen bei den Verbräuchen. Der LF müsste ein Nachforderungsmanagement für fehlende SDA auf die Jahresverbrauchsprognose einführen, um 0-Verbrauchszeitscheiben zu ersetzen. Zudem ist der Prozess nicht interpretationsfrei (insbesondere auch was rückwirkende Änderungen/Korrekturen der Bilanzierung angeht) und birgt damit Risiken und Fehlerquellen. Dies geht zu Lasten der wettbewerblichen Rolle des Lieferanten.
Alternativvorschlag zur Lösung des Problems der fehlenden Bilanzierungszeitscheiben: Einführung eines zusätzlichen Segmentes in der Bestätigung der Netznutzung   "Vorgezogener Bilanzierungsbeginn mit 0-Verbrauch von bis". Man hätte in einem Segment das gleiche Ergebnis, müsste aber nicht zusätzlich eine SDA und SD-Synchronisation senden.</t>
  </si>
  <si>
    <t xml:space="preserve">Die vorgebrachte Neuregelung ist aus unserer Sicht zu kompliziert, aufwendig und fehleranfälig. Bsp: Der LF meldet korrekte JVP und erhält als Antwort eine "Null" als JVP mit abweichendem Bilanzierung-beginn. In diesen Fällen wir es vermutlich häufig zu Nachfragen/ Klärungsbedarf des LF kommen. Während der Klärung sendet dann eventuell der NB eine neue Stammdatenänderung mit der realen JVP an den LF. Diese würde wiederum zu Verwirrung führen.
 </t>
  </si>
  <si>
    <t>Für Anmeldungen, die bis einschließlich dem 3. WT vor dem Monatsletzten bestätigt werden, ist der Bilanzierungsbeginn frühestens der nächste Monatserste.</t>
  </si>
  <si>
    <t>Für Anmeldungen, die bis einschließlich 15. WT bestätigt werden, ist der Bilanzierungsbeginn frühestens der nächste Monatserste.</t>
  </si>
  <si>
    <r>
      <t>Der „15. WT“ ist seit Anbeginn des Asynchronmodell so festgelegt und gelebte Praxis. Eine Änderung auf eine neue Frist ohne erkennbaren Vorteil</t>
    </r>
    <r>
      <rPr>
        <sz val="12"/>
        <color rgb="FFFF0000"/>
        <rFont val="Calibri"/>
        <family val="2"/>
        <scheme val="minor"/>
      </rPr>
      <t xml:space="preserve"> </t>
    </r>
    <r>
      <rPr>
        <sz val="12"/>
        <rFont val="Calibri"/>
        <family val="2"/>
        <scheme val="minor"/>
      </rPr>
      <t>ist nicht nachvollziehbar. In allen IT-Systemen ist der 15. WT verankert. Eine Änderung der Frist würde hohe IT-Aufwände verursachen, da auf diese Frist viele Folgeprozesse aufsetzen. Fehler bei der Umsetzung in einzelnen Prozessen können hier große Wirkungen und Datenschiefstände verursachen. Eine Änderung der Frist hält die ZEV nicht für sinnvoll. Durch den Einsatz von iMS wird es auch vermehrt nicht mehr zur Nutzung des  Asynchronmodells kommen, da hier Netznutzung und Bilanzierung immer synchron beginnen.</t>
    </r>
  </si>
  <si>
    <t>Ergänzende Hinweise zum Vorgehen einer lückenlosen Zuordnung einer Marktlokation zu einem Bilanzkreis: Das Netznutzungsende einer Abmeldung schließt zeitlich direkt und damit lückenlos an den Netznutzungsbeginn einer Anmeldung an. Das Bilanzierungsende der Abmeldung schließt jedoch zeitlich nicht direkt an den Bilanzierungsbeginn der Anmeldung an. Eine lückenlose Zuordnung einer Marktlokationen zu einem Bilanzkreis ist damit nicht mehr sichergestellt. Zur Sicherstellung einer lückenlosen Zuordnung einer Marktlokation zu einem Bilanzkreis, ist wie folgt vorzugehen: a) Use-Case „Lieferbeginn“:
Der NB versendet dem LFN in der Antwort (hier Zustimmung) auf die Anmeldung als Bilanzierungsbeginn nicht den „realen Bilanzierungsbeginn“, sondern den Folgetag des Bilanzierungsendes der Abmeldung und als Jahresverbrauchsprognose den Wert „0“. Dementsprechend wird in der darauf folgenden Stammdatensynchronisation der „vorgezogene Bilanzierungsbeginn“ und die Jahresverbrauchsprognose mit dem Wert „0“ vom NB versendet. 
Nachfolgend versendet der NB eine Stammdatenänderung zum „realen Bilanzierungsbeginn“ mit der ab diesem Zeitpunkt relevanten Jahresverbrauchsprognose. Nach Zustimmung des LF versendet der NB die entsprechende Stammdatensynchronisation. 
b) Use-Case „Beginn der Ersatz-/Grundversorgung“:
Der NB versendet dem E/G in der Anmeldung als Bilanzierungsbeginn nicht den „realen Bilanzierungsbeginn“, sondern den Folgetag des Bilanzierungsendes der Abmeldung und als Jahresverbrauchsprognose den Wert „0“. Dementsprechend wird in der darauf folgenden Stammdatensynchronisation der „vorgezogene Bilanzierungsbeginn“ und die Jahresverbrauchsprognose mit dem Wert „0“ vom NB versendet.  
Nachfolgend versendet der NB eine Stammdatenänderung zum „realen Bilanzierungsbeginn“ mit der ab diesem Zeitpunkt relevanten Jahresverbrauchsprognose. Nach Zustimmung des LF versendet der NB die entsprechende Stammdatensynchronisation.</t>
  </si>
  <si>
    <t xml:space="preserve">Streichung der ergänzenden Hinweise. </t>
  </si>
  <si>
    <t>Die ergänzenden Hinweise erzeugen einen unnötigen Implementierungsaufwand. Ein Mehrwert für die Bilanzierung ist nicht erkennbar.
Eine mögliche Bilanzierungslücke mit Null-Energiemengen zu befüllen  (Jahresverbrauchsprognose = 0) schließt keine Lücke, nur weil der Lücke einen Namen gegeben wird. Die Situation bliebt unverändert. Der BKV stellt für diese Marktlokation keine Energie ein. Der Ausgleich erfolgt wie gehabt über die MehrMinderMengen-Rechnung. Es wird aber ein Mehraufwand betrieben in der Marktkommunikation. Zusätzlich muss der NB 0-Zeitscheiben in der Jahresverbrauchsprognose einstellen, was der bisherigen Logik des NB zur Ermittlung der Jahresverbrauchsprognose widerspricht, da jetzt eine Zeitscheibe mit 0 in der Historie der Jahresverbrauchsprognose erscheint. 
Die Prozesse stellen eine lückenlose Zuordnung von Lieferanten vor. Auf Grund des Asynchronmodells kann es zu Bilanzierungslücken kommen, die bis jetzt immer durch die MehrMinderMengen-Rechnung ausgeglichen wurden und werden. Einer Lücke einen Namen ("Bilanzkreis") zu geben schließt diese Lücke nicht. Die Ausgleichsmechanismen bleiben dieselben.</t>
  </si>
  <si>
    <t>III. 1.1 Allgemeines</t>
  </si>
  <si>
    <t>fehlt</t>
  </si>
  <si>
    <t>Stammdatenänderungen, die auf eine initiale vorherige Meldung folgen, sind frühestens am folgenden 1. WT um 12:00 Uhr zu versenden (z. B. Stamdatenänderung nach einer Bestätigung der Netzanmeldung.</t>
  </si>
  <si>
    <t>III. 1.10.1 UC: Anfrage zur Stammdatenänderung von LF an NB (verantwortlich)</t>
  </si>
  <si>
    <t xml:space="preserve">Unter "Nachbedingung im Erfolgsfall"; Punkt 2:
* Der NB muss, wenn die Datenaggregation der Marktlokation durch den ÜNB erfolgt, 
      o im Fall der Stilllegung den Use-Case „Information über die Beendigung der 
         Zuordnung einer Marktlokation zur Datenaggregation durch den ÜNB“ anstoßen oder  
     o im Fall, dass die Datenaggregation auf den NB übertragen wird, den Use-Case 
        „Information über die Beendigung der Zuordnung einer Marktlokation zur   
        Datenaggregation durch den ÜNB“ anstoßen. 
        In diesen Fällen muss der NB mit dem entsprechenden LF nicht zusätzlich den  Use-Case „Stammdatensynchronisation“ durchführen. </t>
  </si>
  <si>
    <r>
      <rPr>
        <sz val="12"/>
        <rFont val="Calibri"/>
        <family val="2"/>
        <scheme val="minor"/>
      </rPr>
      <t>M</t>
    </r>
    <r>
      <rPr>
        <sz val="12"/>
        <color theme="1"/>
        <rFont val="Calibri"/>
        <family val="2"/>
        <scheme val="minor"/>
      </rPr>
      <t xml:space="preserve">arkierten Satz in der Formatierung eins nach links versetzen, sodass der markierte Satz für beide darüberliegenden Aussagen gilt.
* Der NB muss, wenn die Datenaggregation der Marktlokation durch den ÜNB erfolgt, 
      o im Fall der Stilllegung den Use-Case „Information über die Beendigung der 
         Zuordnung einer Marktlokation zur Datenaggregation durch den ÜNB“ anstoßen oder  
     o im Fall, dass die Datenaggregation auf den NB übertragen wird, den Use-Case 
        „Information über die Beendigung der Zuordnung einer Marktlokation zur   
        Datenaggregation durch den ÜNB“ anstoßen. 
</t>
    </r>
    <r>
      <rPr>
        <b/>
        <sz val="12"/>
        <rFont val="Calibri"/>
        <family val="2"/>
        <scheme val="minor"/>
      </rPr>
      <t xml:space="preserve">In diesen Fällen muss der NB mit dem entsprechenden LF nicht zusätzlich den Use-Case „Stammdatensynchronisation“ durchführen. </t>
    </r>
  </si>
  <si>
    <t>Formatierung.
Die Aussage des markierten Satzes gilt für beide darüberliegenden Punkte und nicht nur für den zweiten. Vgl. korrekte Darstellung unter "1.5.1 UC: Stammdatenänderung vom NB (verantwortlich) ausgehend".
Bitte beachten: Sofern die vorgeschlagene Änderung angenommen wird, bitte die Änderung auch im UC
* "1.11.1 UC: Anfrage zur Stammdatenänderung von MSB an NB (verantwortlich)" anpassen.</t>
  </si>
  <si>
    <t xml:space="preserve">Unter "Nachbedingung im Erfolgsfall"; Punkt 2:
* Der NB muss, wenn die Datenaggregation der Marktlokation durch den ÜNB erfolgt, 
      o im Fall der Stilllegung den Use-Case „Information über die Beendigung der 
         Zuordnung einer Marktlokation zur Datenaggregation durch den ÜNB“ anstoßen oder  
     o im Fall, dass die Datenaggregation auf den NB übertragen wird, den Use-Case 
        „Information über die Beendigung der Zuordnung einer Marktlokation zur   
        Datenaggregation durch den ÜNB“ anstoßen. 
        In diesen Fällen muss der NB mit dem entsprechenden LF nicht zusätzlich den Use-
        Case „Stammdatensynchronisation“ durchführen. </t>
  </si>
  <si>
    <t>Formatierung.
Die Aussage des rot markierten Satzes gilt für beide darüber liegenden Punkte und nicht nur für den zweiten. Vgl. korrekte Darstellung unter "1.5.1 UC: Stammdatenänderung vom NB (verantwortlich) ausgehend".
Bitte beachten: Sofern die vorgeschlagene Änderung angenommen wird, bitte die Änderung auch im UC
* "1.11.1 UC: Anfrage zur Stammdatenänderung von MSB an NB (verantwortlich)" anpassen.</t>
  </si>
  <si>
    <t>III. 1.10.2 Use-Case "Sperrung durch NB bzw. geplante Abschaltung auf Grund Störung oder Wartung durch NB"</t>
  </si>
  <si>
    <t>Der BDEW spricht sich dafür aus, die Fälle "geplante Abschaltung aufgrund Störung oder Wartung" aus dem Use-Case "Sperrung durch NB bzw. geplante Abschaltung auf Grund Störung oder Wartung durch NB" herauszunehmen.  
Im Fall von § 24 NAV kann ein Netzbetreiber ohne Ankündigung gegenüber dem Anschlussnutzer eine Unterbrechnung der Anschlussnutzung direkt vornehmen. Bei geplanten Abschaltungen oder Wartungen werden die Anschlussnutzer per NON-EDIFACT vorab über die geplanten Arbeiten informiert. Bei Störungen ist eine nachträgliche Kommunikation ausreichend.  
Aus Sicht des BDEW sollte, mit Blick auf die Anzahl der Fälle, eine Fokussierung auf die Standardfälle zur Unterbrechung und Wiederherstellung der Anschlussnutzung erfolgen (siehe hierzu auch Hinweise zum Anwendungsbereich).</t>
  </si>
  <si>
    <t>III. 1.10.2 SD: Anfrage zur Stammdatenänderung von LF an NB (verantwortlich)</t>
  </si>
  <si>
    <t>NR: 1
Aktion: Anfrage
Frist: --</t>
  </si>
  <si>
    <t xml:space="preserve">NR: 1
Aktion: Anfrage
Frist: Bilanzierungsrelevante Anfragen: Veränderungen sind jeweils nur zum Beginn eines Monats mit einer Frist von 10 WT möglich. Sonstige Stammdaten: sofort nach Kenntnisnahme. </t>
  </si>
  <si>
    <t>Analog zur Änderungsmeldung (1.5.2 vom NB verantwortlich), muss auch bei einer bilanzierungsrelvanten Anfrage die Frist von 10 WT zum Beginn eines Monats, eingehalten werden.</t>
  </si>
  <si>
    <t>III. 1.13.2 SD: Anfrage zur Stammdatenänderung von NB an LF (verantwortlich)</t>
  </si>
  <si>
    <t>Analog zur Änderungsmeldung (1.6.2 vom LF verantwortlich), muss auch bei einer bilanzierungsrelvanten Anfrage die Frist von 10 WT zum Beginn eines Monats, eingehalten werden.</t>
  </si>
  <si>
    <t>III. 1.16.2 SD: Anfrage zur Stammdatenänderung von NB an MSB (verantwortlich)</t>
  </si>
  <si>
    <t>SD; Optionstexte der SD-Schritte 8 und 9:
"Wenn Aggregationsverantwortung… oder bei Stilllegung".</t>
  </si>
  <si>
    <t>Optionstexte der SD-Schritte 8 und 9 korrigieren in:
"Wenn durch Änderung Wertübermittlung erforderlich wird".</t>
  </si>
  <si>
    <t>III. 1.5.2 SD: Stammdatenänderung vom NB (verantwortlich) ausgehend</t>
  </si>
  <si>
    <t>SD-Tabelle; SD-Schritt 4; Spalte "Hinweis/Bemerkung":
"Der MSB wird über die Stilllegung eines Lokationsbündels informiert, in dem der NB eine Stammdatenänderung zur Lokationsbündelstruktur mit dem Transaktionsgrund „Stilllegung des Lokationsbündels“ und die Zeitangabe “Änderung zum, Gültigkeit, Beginndatum“, die den Stilllegungstermin beinhaltet, an den MSB versendet.".</t>
  </si>
  <si>
    <r>
      <t xml:space="preserve">Satz wie folgt anpassen (s. markierte Stelle):
"Der MSB wird über die Stilllegung eines Lokationsbündels informiert, in dem der NB eine Stammdatenänderung zur Lokationsbündelstruktur </t>
    </r>
    <r>
      <rPr>
        <sz val="12"/>
        <rFont val="Calibri"/>
        <family val="2"/>
        <scheme val="minor"/>
      </rPr>
      <t>mit</t>
    </r>
    <r>
      <rPr>
        <b/>
        <strike/>
        <sz val="12"/>
        <color rgb="FFFF0000"/>
        <rFont val="Calibri"/>
        <family val="2"/>
        <scheme val="minor"/>
      </rPr>
      <t xml:space="preserve"> </t>
    </r>
    <r>
      <rPr>
        <b/>
        <strike/>
        <sz val="12"/>
        <rFont val="Calibri"/>
        <family val="2"/>
        <scheme val="minor"/>
      </rPr>
      <t xml:space="preserve">dem </t>
    </r>
    <r>
      <rPr>
        <b/>
        <sz val="12"/>
        <rFont val="Calibri"/>
        <family val="2"/>
        <scheme val="minor"/>
      </rPr>
      <t>entsprechendem</t>
    </r>
    <r>
      <rPr>
        <sz val="12"/>
        <color theme="1"/>
        <rFont val="Calibri"/>
        <family val="2"/>
        <scheme val="minor"/>
      </rPr>
      <t xml:space="preserve"> Transaktionsgrund </t>
    </r>
    <r>
      <rPr>
        <b/>
        <strike/>
        <sz val="12"/>
        <rFont val="Calibri"/>
        <family val="2"/>
        <scheme val="minor"/>
      </rPr>
      <t>„Stilllegung des Lokationsbündels“</t>
    </r>
    <r>
      <rPr>
        <b/>
        <sz val="12"/>
        <rFont val="Calibri"/>
        <family val="2"/>
        <scheme val="minor"/>
      </rPr>
      <t xml:space="preserve"> </t>
    </r>
    <r>
      <rPr>
        <sz val="12"/>
        <color theme="1"/>
        <rFont val="Calibri"/>
        <family val="2"/>
        <scheme val="minor"/>
      </rPr>
      <t xml:space="preserve">und </t>
    </r>
    <r>
      <rPr>
        <b/>
        <strike/>
        <sz val="12"/>
        <rFont val="Calibri"/>
        <family val="2"/>
        <scheme val="minor"/>
      </rPr>
      <t>die</t>
    </r>
    <r>
      <rPr>
        <sz val="12"/>
        <color theme="1"/>
        <rFont val="Calibri"/>
        <family val="2"/>
        <scheme val="minor"/>
      </rPr>
      <t xml:space="preserve"> Zeitangabe </t>
    </r>
    <r>
      <rPr>
        <b/>
        <strike/>
        <sz val="12"/>
        <rFont val="Calibri"/>
        <family val="2"/>
        <scheme val="minor"/>
      </rPr>
      <t>“Änderung zum, Gültigkeit, Beginndatum“</t>
    </r>
    <r>
      <rPr>
        <sz val="12"/>
        <color theme="1"/>
        <rFont val="Calibri"/>
        <family val="2"/>
        <scheme val="minor"/>
      </rPr>
      <t>, die den Stilllegungstermin beinhaltet, an den MSB versendet."</t>
    </r>
  </si>
  <si>
    <t xml:space="preserve">Der BDEW schlägt vor, auf konkrete Angaben aus den EDIFACT-Nachrichtenbeschreibungen im Dokument zu verzichten, damit bei einer möglichen Veränderung dieser Angaben der Text weiterhin korrekt ist.
Bitte beachten: Sofern die vorgeschlagene Änderung angenommen wird, bitte die Änderung auch im SD 
* "1.10.2 SD: Anfrage zur Stammdatenänderung von LF an NB (verantwortlich)" unter SD-Schritt 4 anpassen.
* "1.11.2 SD: Anfrage zur Stammdatenänderung von MSB an NB (verantwortlich)" unter SD-Schritt 6 anpassen.
* "1.12.2 SD: Anfrage zur Stammdatenänderung von ÜNB" unter SD-Schritt 7 anpassen.
</t>
  </si>
  <si>
    <t>Änderung vom NB an LF (Schritt 1):
Frist:
Bilanzierungsrelevante
Änderungen: Veränderungen sind jeweils nur zum Beginn eines Monats mit einer Frist von 10 WT möglich.
Sonstige Stammdaten:
sofort nach Kenntnisnahme</t>
  </si>
  <si>
    <r>
      <t>Änderung vom NB an LF (Schritt 1):
Frist:
Ändern in: 
Bilanzierungsrelevante Änderungen: Veränderungen sind jeweils nur zum Beginn</t>
    </r>
    <r>
      <rPr>
        <sz val="12"/>
        <rFont val="Calibri"/>
        <family val="2"/>
        <scheme val="minor"/>
      </rPr>
      <t xml:space="preserve"> eines Monats, </t>
    </r>
    <r>
      <rPr>
        <b/>
        <sz val="12"/>
        <rFont val="Calibri"/>
        <family val="2"/>
        <scheme val="minor"/>
      </rPr>
      <t xml:space="preserve">mit einer Frist von einem Monat </t>
    </r>
    <r>
      <rPr>
        <sz val="12"/>
        <color theme="1"/>
        <rFont val="Calibri"/>
        <family val="2"/>
        <scheme val="minor"/>
      </rPr>
      <t>möglich.
Sonstige Stammdaten: sofort nach Kenntnisnahme</t>
    </r>
  </si>
  <si>
    <t>Es besteht keine Änderung der gesetzlichen oder regulatorischen Vorgaben. An den ursprünglichen Regelungen sollte daher festgehalten werden.</t>
  </si>
  <si>
    <t>Bilanzierungsrelevante Änderungen:
Veränderungen sind jeweils nur zum Beginn eines Monats mit einer Frist von 10 WT möglich.</t>
  </si>
  <si>
    <t>Bilanzierungsrelevante Änderungen:
nur zum Monatsersten
bis zum 15. WT eines Monats -&gt; frühestens zum Monatsersten des nächsten Monats
ab dem 15. WT eines Monats -&gt; frühestens zum Monatsersten des übernächsten Monats</t>
  </si>
  <si>
    <t>Die Anpassung der Fristen für bilanzierungsrelevante Stammdatenänderungen an die Fristen für die Bestimmung des Bilanzungsbeginns, und damit der Gültigkeit der bilanzierungsrelevanten Stammdaten, im Rahmen des Lieferbeginn-Prozess sorgt für Einheitlichkeit was die Frist zur Anpassbarkeit bilanzierungsrelevanter Stammdaten angeht.</t>
  </si>
  <si>
    <t>Der BDEW schlägt vor, auf konkrete Angaben aus den EDIFACT-Nachrichtenbeschreibungen im Dokument zu verzichten, damit bei einer möglichen Veränderung dieser Angaben der Text weiterhin korrekt ist.
Bitte beachten: Sofern die vorgeschlagene Änderung angenommen wird, bitte die Änderung auch im SD 
* "1.10.2 SD: Anfrage zur Stammdatenänderung von LF an NB (verantwortlich)" unter SD-Schritt 4 anpassen.
* "1.11.2 SD: Anfrage zur Stammdatenänderung von MSB an NB (verantwortlich)" unter SD-Schritt 6 anpassen.
* "1.12.2 SD: Anfrage zur Stammdatenänderung von ÜNB" unter SD-Schritt 7 anpassen.</t>
  </si>
  <si>
    <t>Änderung vom NB an LF (Schritt 1):
Frist:
Ändern in: 
Bilanzierungsrelevante Änderungen: Veränderungen sind jeweils nur zum Beginn eines Monats, mit einer Frist von einem Monat möglich.
Sonstige Stammdaten: sofort nach Kenntnisnahme</t>
  </si>
  <si>
    <t>III. 1.6.2 SD: Stammdatenänderung vom LF (verantwortlich) ausgehend</t>
  </si>
  <si>
    <t xml:space="preserve">Änderung vom LF (Schritt1):
Frist:
Bilanzierungsrelevante Änderungen: 
Veränderung jeweils nur zum Beginn eines Monats mit einer Frist von
10 WT möglich.
Sonstige Stammdaten:
sofort nach Kenntnisnahme
</t>
  </si>
  <si>
    <r>
      <t xml:space="preserve">Änderung vom LF (Schritt1):
Frist:
Ändern in: 
Bilanzierungsrelevante Änderungen: 
</t>
    </r>
    <r>
      <rPr>
        <b/>
        <sz val="12"/>
        <color theme="1"/>
        <rFont val="Calibri"/>
        <family val="2"/>
        <scheme val="minor"/>
      </rPr>
      <t>Veränderungen sind</t>
    </r>
    <r>
      <rPr>
        <sz val="12"/>
        <color theme="1"/>
        <rFont val="Calibri"/>
        <family val="2"/>
        <scheme val="minor"/>
      </rPr>
      <t xml:space="preserve"> jeweils nur zum Beginn eines Monats, </t>
    </r>
    <r>
      <rPr>
        <b/>
        <sz val="12"/>
        <color theme="1"/>
        <rFont val="Calibri"/>
        <family val="2"/>
        <scheme val="minor"/>
      </rPr>
      <t>mit einer Frist von</t>
    </r>
    <r>
      <rPr>
        <b/>
        <sz val="12"/>
        <rFont val="Calibri"/>
        <family val="2"/>
        <scheme val="minor"/>
      </rPr>
      <t xml:space="preserve"> einem Monat </t>
    </r>
    <r>
      <rPr>
        <sz val="12"/>
        <color theme="1"/>
        <rFont val="Calibri"/>
        <family val="2"/>
        <scheme val="minor"/>
      </rPr>
      <t xml:space="preserve">möglich.
Sonstige Stammdaten: sofort nach Kenntnisnahme
</t>
    </r>
  </si>
  <si>
    <t xml:space="preserve">Änderung vom LF (Schrirtt1):
Frist:
Bilanzierungsrelevante Änderungen: 
Veränderung jeweils nur zum Beginn eines Monats mit einer Frist von
10 WT möglich.
Sonstige Stammdaten:
sofort nach Kenntnisnahme
</t>
  </si>
  <si>
    <t>Änderung vom LF (Schrirtt1):
Frist:
Ändern in: 
Bilanzierungsrelevante Änderungen: 
Veränderungen sind jeweils nur zum Beginn eines Monats, mit einer Frist von einem Monat möglich.
Sonstige Stammdaten: sofort nach Kenntnisnahme</t>
  </si>
  <si>
    <r>
      <t xml:space="preserve">Änderung vom LF (Schrirtt1):
Frist:
Ändern in: 
Bilanzierungsrelevante Änderungen: 
</t>
    </r>
    <r>
      <rPr>
        <b/>
        <sz val="12"/>
        <rFont val="Calibri"/>
        <family val="2"/>
        <scheme val="minor"/>
      </rPr>
      <t>Veränderungen sind</t>
    </r>
    <r>
      <rPr>
        <sz val="12"/>
        <rFont val="Calibri"/>
        <family val="2"/>
        <scheme val="minor"/>
      </rPr>
      <t xml:space="preserve"> jeweils nur zum Beginn eines Monats, </t>
    </r>
    <r>
      <rPr>
        <b/>
        <sz val="12"/>
        <rFont val="Calibri"/>
        <family val="2"/>
        <scheme val="minor"/>
      </rPr>
      <t xml:space="preserve">mit einer Frist von einem Monat </t>
    </r>
    <r>
      <rPr>
        <sz val="12"/>
        <rFont val="Calibri"/>
        <family val="2"/>
        <scheme val="minor"/>
      </rPr>
      <t xml:space="preserve">möglich.
Sonstige Stammdaten: sofort nach Kenntnisnahme
</t>
    </r>
  </si>
  <si>
    <t>III. 1.7 Use-Case: Stammdatenänderung vom MSB (verantwortlich) ausgehend</t>
  </si>
  <si>
    <t>Use-Case-Beschreibung
Der MSB sendet die Änderung der Werte des durch ihn verantworteten
Stammdatums an den NB, der dies je nach Berechtigung an den LF und
weiteren MSB weiterleitet. Eine beim NB, LF oder weiteren MSB eingegangenen
Änderung ist vom NB bzw. LF bzw. weiteren MSB immer zu beantworten
und wird bei Zustimmung oder bei Nichtantwort innerhalb der Frist
übernommen.</t>
  </si>
  <si>
    <r>
      <t xml:space="preserve">Use-Case-Beschreibung
Der MSB sendet die Änderung der Werte des durch ihn verantworteten
Stammdatums an </t>
    </r>
    <r>
      <rPr>
        <sz val="12"/>
        <color rgb="FFFF0000"/>
        <rFont val="Calibri"/>
        <family val="2"/>
        <scheme val="minor"/>
      </rPr>
      <t xml:space="preserve">alle Berechtigten, die der NB dem MSB zuvor mitgeteilt hat.
Der NB bestätigt die Änderung dadurch, dass er die Nachricht des MSB </t>
    </r>
    <r>
      <rPr>
        <sz val="12"/>
        <color theme="1"/>
        <rFont val="Calibri"/>
        <family val="2"/>
        <scheme val="minor"/>
      </rPr>
      <t>je nach Berechtigung an den LF und
weiteren MSB weiterleitet. Eine beim NB, LF oder weiteren MSB eingegangenen
Änderung ist vom NB bzw. LF bzw. weiteren MSB immer zu beantworten
und wird bei Zustimmung oder bei Nichtantwort innerhalb der Frist
übernommen.</t>
    </r>
  </si>
  <si>
    <t>Die Netzbetreiber haben sich in vielen Fällen nicht als zuverlässiger Verteiler von Änderungen im Zusammenhang mit dem MSB als Verantwortlichen erwiesen.
Vielfach erhält der LF vom NB keine oder eine deutlich verspätete Mitteilung über den Wechsel des MSB an MaLo und MeLo oder zum Zählerwechsel.
Der LF  sieht nur die Störung - Zählerstände mit unbekannter Zählernummer nach Zählerwechsel, fehlende Lastgangdaten werden beim falschen MSB angefordert, der LF lehnt den Lieferschein des NB ab - weiß aber erst auf Anfrage bei dem vom NB ihm zugeordneten MSB und dessen Antwort, was die Ursache der Störung ist.
Sendet der Verantwortliche (MSB) hingegen die Information sternförmig, weiß der Berechtigte (z. B. LF), dass Ihm gegebenenfalls eine Meldung vom NB fehlt und kann die Daten vom MSB übernehmen und die Prozessstörung früher beheben. Der LF kann so den Anfangsstand zum Zählerwechsel früher verarbeiten und den oft fehlenden Ausbaustand des alten Zählers beim alten MSB einfordern. Der LF kann fehlende Lastgangdaten schneller bei dem richtigen MSB einfordern. Der LF wäre unabhängig davon, wie zuverlässig der NB die Änderung vom MSB an die Berechtigten weiter gibt.</t>
  </si>
  <si>
    <t>III. 1.7.3 SD: Weiterleitung der Stammdatenänderung vom MSB (verantwortlich) ausgehend</t>
  </si>
  <si>
    <t>SD-Tabelle enthält zwischen SD-Schritt 5 und 6 eine Leerzeile.</t>
  </si>
  <si>
    <t>Leerzeile zwischen SD-Schritt 5 und 6 entfernen.</t>
  </si>
  <si>
    <t>NB als Verteiler</t>
  </si>
  <si>
    <t>Verantwortlicher (in diesem Fall der MSB) sendet die Änderung der Stammdaten an alle aktiven Berechtigten, die der NB dem MSB zuvor an der MaLo/MeLo mitgeteilt hat.</t>
  </si>
  <si>
    <t xml:space="preserve">Vielleicht ist es eine Erleichterung für NB wie Lieferant, wenn der MSB seine Stammdatenänderungen, die in seiner Verantwortung liegen dem NB und dem LF gleichzeitig übermittelt.
Vielfach erhalten wir für Änderungen von Stammdaten, für die der MSB verantwortlich ist, keine Stammdatenänderungsmeldung vom NB.
Dies merken wir als LF häufig erst, wenn Folgeprozesse gestört sind (z. B. Zählerstände MSCONS kommen mit unbekannter Zählernummer oder der bisherige MSB teilt mit, für die Datenübermittlung nicht mehr zuständig zu sein. </t>
  </si>
  <si>
    <t>III. 1.8 Use-Case: Stammdatensynchronisation</t>
  </si>
  <si>
    <t>Prozess vorhanden inkl. Referenzen auf diesen in einer Vielzahl von SD.</t>
  </si>
  <si>
    <t>Der Prozess ist zu streichen und alle Referenzen in den SD auf diesen zu entfernt.
Der ÜNB ist stattdessen in die sternförmige Verteilung der Stammdaten durch den Verteiler, d. h. die Marktrolle NB aufzunehmen. Der ÜNB erhält somit alle für die Aufgaben der Aggregation im Rahmen der Bilanzierung und zur Übermittlung von Einzellastgangdaten an die Übertragungsnetzbetreiber benötigten Stammdaten direkt von Verteiler der Stammdaten. Ggf. kann noch ein Prozess aufgenommen werden, über den der ÜNB ein Stammdatenclearing mit dem LF für die Marktlokationen anstoßen kann, bei denen er vermutet, dass die Informationen, die er vom NB erhalten hat, von denen die der LF verwendet, abweichen.</t>
  </si>
  <si>
    <t>Der Stammdatensynchronisationsprozess verstößt gegen das Prinzip, dass alle Berechtigten die Stammdaten, die sie zur Erledigung ihrer Aufgaben und Verantwortlichkeiten benötigen vom Verteiler erhalten. Dieser Prinzipienverstoß sorgt dafür, dass die mit dem Stammdatensynchronisationsprozess verbunden Aufwände insbesondere für die Rolle NB unverhältnismäßig groß sind. Auch zahlt die missbräuchliche Nutzung des Stammdatensynchronisationsprozesses sowie die unzureichende Beschreibung des damit verbundenen Initialprozesses (es wird dort ignoriert, dass der ÜNB die Marktlokationen noch nicht kennt und er daher eine Zuordnungsprüfung zu unterlassen hat, die aber in allen weiteren Stammdatenprozessen im Sinne einer Prozessqualität genutzt werden sollte) im Rahmen der Prozesse zur Übermittlung von Einzellastgangdaten an die Übertragungsnetzbetreiber auch auf dieses Aufwandskonto beim Netzbetreiber ein. In diesem Fall benötigt der ÜNB, um seiner Aufgabe nachkommen zu können, die Bilanzkreissumme nachzubilden nicht die Ansicht des LF, sondern lediglich die des NB auf die Stammdaten, zumal auch nur der NB über den Beschluss verpflichtet ist diese Daten an den ÜNB zu liefern und somit die Rolle LF mit einer Aufgabe beaufschlagt wird, von deren Umsetzung sie aber keinen Profit hat.
Die einheitliche Nutzung eines einzigen Prinzips zum Stammdatenaustausch sorgt auf Dauer immer für geringere Prozesskosten, als die Nutzung mehrerer unterschiedlicher Prinzipien zur Umsetzung der selben Aufgabe, deren Einsatz aber auf Teilbereiche eingeschränkt ist, wie in diesem Fall, abhängig von den beteiligten Rollen. Dies zeigte sich auch in den letzten Monaten, als man diese Prozesse einführte.
Somit ist die Rolle ÜNB in die sternförmige Stammdatenverteilung gleichwertig wie beispielsweise die Rollen MSB oder LF zu integrieren. Sollte der ÜNB Clearingprozesse benötigen, so können diese problemlos aufgenommen werden. Hierzu gibt es genügend Beispiele, die man einfach aptieren kann. Eine Lösung könnte so aussehen, dass der ÜNB die Stammdaten der Marktlokationen, bei denen er Clearingnotwenigkeit sieht an den LF in Form einer Clearingliste sendet, die der LF zu beantworten hat. Auch spricht nichts dagegen den ÜNB in die seit Jahren bestehenden Stammdatenanfrageprozesse der Berechtigten beim NB zu integrieren um ihm auf diese Weise einen Abgleich der Stammdaten zu ermöglichen.
Aufgrund dieser Argumentationsskizze sollte der Stammdatensynchronisationsprozess abgeschafft und der Stammdatenaustausch mit dem ÜNB in die bestehenden Module des Stammdatenaustauschs der GPKE integriert werden.</t>
  </si>
  <si>
    <t>III. 1.8 durch NB</t>
  </si>
  <si>
    <t>es fehlen Meldungen innerhalb der Stammdatensynchronistaion zur Abwicklung von Marktlokationen innerhalb einer Kundenanlagen</t>
  </si>
  <si>
    <t>es sind Meldungen innerhalb der Stammdatensynchronistaion zur Abwicklung von Marktlokationen innerhalb einer Kundenanlagen vorhanden</t>
  </si>
  <si>
    <t>Wenn eine Kundenanlage komplett mit iMS ausgestattet ist, müssen die einzelnen Marktlokationen beim ÜNB an- und abgemeldet werden, wenn diese zwischen einer Belieferung durch den Anlagenbetreiber und Belieferung durch einen normalen Lieferanten wechseln. Das Abmelden der Marktlokation beim ÜNB ist nicht beschrieben (Datenaggregation beim ÜNB endet – die Marktlokation wird aber nicht stillgelegt). Es gibt keinen passenden Grund, die Marktlokation aus der Aggregationsverantwortung des ÜNB abzumelden. D.h., wechselt die Marktlokation vom normalen Lieferanten zurück zur Belieferung durch den Anlagenbetreiber gibt es weder Auslöser noch Prozesse zum Abmelden der Marktlokation aus der Verantwortung der Datenaggregation beim ÜNB. Bei Kundenanlagen mit bis zu 200 und mehr einzelnen Marktlokationen treten diese Wechsel relativ häufig auf. Hierfür muss es eindeutige und unmissverständliche Prozesse geben.</t>
  </si>
  <si>
    <t>50Hertz Transmission GmbH</t>
  </si>
  <si>
    <t>III. 1.8.1 UC: Stammdatensynchronisation</t>
  </si>
  <si>
    <t>Fehlerfälle
 Eine Rückmeldung vom LF bzw. Meldung vom ÜNB liegt beim NB
nicht fristgerecht vor.
 Die Werte der Stammdaten sind als nicht synchron gegenüber dem
NB gemeldet worden.</t>
  </si>
  <si>
    <t>Fehlerfälle
 Die Stammdatenänderung ging beim LF nicht innerhalb der Fristen der Vorprozess ein (2 WT vor Wirksamwerden)
 Die Stammdatenänderung ging beim ÜNB nicht innerhalb der Fristen der Vorprozess ein (1 WT vor Wirksamwerden)
 Eine Rückmeldung vom LF bzw. Meldung vom ÜNB liegt beim NB nicht fristgerecht und somit nicht vor Wirksamwerden der Änderung vor.
 Die Werte der Stammdaten sind als nicht synchron gegenüber dem NB gemeldet worden.</t>
  </si>
  <si>
    <t>Unter Einhaltung der Fristen der Vorprozesse ist der Abschluss der SDS vor Wirksamwerden möglich. Die Erweiterung soll dazu dienen, die Fristverletzungen zu dokumentieren. Dazu zählt auch ein verzögerter Prozessstart. Dieser ist daran zu erkennen, dass die SDS auch unter Einhaltung aller im Prozess definierten Fristen nicht vor Wirksamwerden der Stammänderung geschlossen wird.
Zur interpretationsfreien Klärung des Sachverhaltes wurde die Umsetzungsfrage "Frist für die Übermittlung der Übertragung der Aggregationsverantwortung" an den BDEW gestellt. Diese ist zum aktuellen Zeitpunkt nicht beantwortet worden.</t>
  </si>
  <si>
    <t xml:space="preserve">Zeile Prozessziel:
Bei Aggregationsverantwortung beim ÜNB verfährt der ÜNB bei
nicht verwendbaren Stammdaten wie folgt:
Der ÜNB übernimmt immer das gesamte Stammdatenpaket des NB und
überschreibt die bisher hinterlegten Daten ab dem Datum „Verwendung
der Daten ab“ gegebenenfalls befristet, wenn ein genanntes „Verwendung
der Daten bis“ vorhanden ist unter Berücksichtigung der Verarbeitungsreihenfolge.
</t>
  </si>
  <si>
    <r>
      <t>Zeile Prozessziel:
Bei Aggregationsverantwortung beim ÜNB verfährt der ÜNB bei
nicht verwendbaren Stammdaten wie folgt:
Der ÜNB übernimmt immer das gesamte Stammdatenpaket des NB und
überschreibt die bisher hinterlegten Daten</t>
    </r>
    <r>
      <rPr>
        <b/>
        <sz val="12"/>
        <color theme="1"/>
        <rFont val="Calibri"/>
        <family val="2"/>
        <scheme val="minor"/>
      </rPr>
      <t xml:space="preserve"> ab dem genannten Beginnzeitpunkt der Gültigkeit des Stammdatenpakets</t>
    </r>
    <r>
      <rPr>
        <sz val="12"/>
        <color theme="1"/>
        <rFont val="Calibri"/>
        <family val="2"/>
        <scheme val="minor"/>
      </rPr>
      <t xml:space="preserve"> und gegebenenfalls befristet,</t>
    </r>
    <r>
      <rPr>
        <b/>
        <sz val="12"/>
        <color theme="1"/>
        <rFont val="Calibri"/>
        <family val="2"/>
        <scheme val="minor"/>
      </rPr>
      <t xml:space="preserve"> wenn ein genannter Zeitpunkt für das </t>
    </r>
    <r>
      <rPr>
        <b/>
        <sz val="12"/>
        <rFont val="Calibri"/>
        <family val="2"/>
        <scheme val="minor"/>
      </rPr>
      <t>Ende</t>
    </r>
    <r>
      <rPr>
        <b/>
        <sz val="12"/>
        <color theme="1"/>
        <rFont val="Calibri"/>
        <family val="2"/>
        <scheme val="minor"/>
      </rPr>
      <t xml:space="preserve"> der Gültigkeit des Stammdatenpakets vorhanden ist, unter Berücksichtigung</t>
    </r>
    <r>
      <rPr>
        <b/>
        <sz val="12"/>
        <color rgb="FF0070C0"/>
        <rFont val="Calibri"/>
        <family val="2"/>
        <scheme val="minor"/>
      </rPr>
      <t xml:space="preserve"> </t>
    </r>
    <r>
      <rPr>
        <b/>
        <sz val="12"/>
        <rFont val="Calibri"/>
        <family val="2"/>
        <scheme val="minor"/>
      </rPr>
      <t>der Reihenfolge</t>
    </r>
    <r>
      <rPr>
        <b/>
        <sz val="12"/>
        <color rgb="FF0070C0"/>
        <rFont val="Calibri"/>
        <family val="2"/>
        <scheme val="minor"/>
      </rPr>
      <t xml:space="preserve"> </t>
    </r>
    <r>
      <rPr>
        <b/>
        <sz val="12"/>
        <color theme="1"/>
        <rFont val="Calibri"/>
        <family val="2"/>
        <scheme val="minor"/>
      </rPr>
      <t>der bereits vorliegenden Stammdatensynchronisationsmeldungen</t>
    </r>
    <r>
      <rPr>
        <sz val="12"/>
        <color theme="1"/>
        <rFont val="Calibri"/>
        <family val="2"/>
        <scheme val="minor"/>
      </rPr>
      <t xml:space="preserve">.
</t>
    </r>
  </si>
  <si>
    <t xml:space="preserve">Die Begriffe "Verwendung der Daten ab" und "Verwendung der Daten bis" sind Begriffe aus der UTILMD. In den Prozessdokumenten sollten zum Gesamtverständnis prozessuale Begriffe verwendet werden.  
Umsetzungsfrage GPKE_018: 
Die Tabelle der Umsetzungsfrage GPKE_018 wurde nicht eingearbeitet. Der BDEW empfiehlt, die Tabelle dem Markt weiterhin zur Verfügung zu stellen und diese entweder ebenfalls in die GPKE einzuarbeiten oder alternativ über ein Verbandsdokument (beispielsweise Umsetzungsfragenkatalog oder Anwendungshilfe) dem Markt zur Verfügung zu stellen. </t>
  </si>
  <si>
    <t>Zeile Prozessziel:
Bei Aggregationsverantwortung beim ÜNB verfährt der ÜNB bei
nicht verwendbaren Stammdaten wie folgt:
Der ÜNB übernimmt immer das gesamte Stammdatenpaket des NB und
überschreibt die bisher hinterlegten Daten ab dem Datum „Verwendung
der Daten ab“ gegebenenfalls befristet, wenn ein genanntes „Verwendung
der Daten bis“ vorhanden ist unter Berücksichtigung der Verarbeitungsreihenfolge.</t>
  </si>
  <si>
    <t>Der Prozess ist zu streichen und alle Referenzen in den SD auf diesen zu entfernt.
Der ÜNB ist stattdessen in die sternförmige Verteilung der Stammdaten durch den Verteiler, d. h. die Marktrolle NB aufzunehmen. 
Der ÜNB erhält somit alle für die Aufgaben der Aggregation im Rahmen der Bilanzierung und zur Übermittlung von Einzellastgangdaten an die Übertragungsnetzbetreiber benötigten Stammdaten direkt von Verteiler der Stammdaten. Ggf. kann noch ein Prozess aufgenommen werden, über den der ÜNB ein Stammdatenclearing mit dem LF für die Marktlokationen anstoßen kann, bei denen er vermutet, dass die Informationen, die er vom NB erhalten hat, von denen die der LF verwendet, abweichen.</t>
  </si>
  <si>
    <t xml:space="preserve">Zeile Use-Case-Beschreibung:
Bei Aggregationsverantwortung beim ÜNB verfährt der ÜNB bei nicht verwendbaren Stammdaten wie folgt: 
Der ÜNB übernimmt im-mer das gesamte Stammdatenpaket des NB und überschreibt die bisher hinterlegten Daten ab dem Datum „Verwendung der Daten ab“ gegebenenfalls befristet, wenn ein genanntes „Verwendung der
Daten bis“ vorhanden ist unter Berücksichtigung der Verarbeitungs-reihenfolge.
</t>
  </si>
  <si>
    <r>
      <t>Zeile Use-Case-Beschreibung:
Bei Aggregationsverantwortung beim ÜNB verfährt der ÜNB bei
nicht verwendbaren Stammdaten wie folgt:
Der ÜNB übernimmt immer das gesamte Stammdatenpaket des NB und
überschreibt die bisher hinterlegten Daten</t>
    </r>
    <r>
      <rPr>
        <b/>
        <sz val="12"/>
        <color indexed="8"/>
        <rFont val="Calibri"/>
        <family val="2"/>
        <scheme val="minor"/>
      </rPr>
      <t xml:space="preserve"> ab dem genannten Beginnzeitpunkt der Gültigkeit des Stammdatenpakets</t>
    </r>
    <r>
      <rPr>
        <sz val="12"/>
        <color indexed="8"/>
        <rFont val="Calibri"/>
        <family val="2"/>
        <scheme val="minor"/>
      </rPr>
      <t xml:space="preserve"> und gegebenenfalls befristet,</t>
    </r>
    <r>
      <rPr>
        <b/>
        <sz val="12"/>
        <color indexed="8"/>
        <rFont val="Calibri"/>
        <family val="2"/>
        <scheme val="minor"/>
      </rPr>
      <t xml:space="preserve"> wenn ein genannter Zeitpunkt für das </t>
    </r>
    <r>
      <rPr>
        <b/>
        <sz val="12"/>
        <rFont val="Calibri"/>
        <family val="2"/>
        <scheme val="minor"/>
      </rPr>
      <t>Ende</t>
    </r>
    <r>
      <rPr>
        <b/>
        <sz val="12"/>
        <color indexed="8"/>
        <rFont val="Calibri"/>
        <family val="2"/>
        <scheme val="minor"/>
      </rPr>
      <t xml:space="preserve"> der Gültigkeit des Stammdatenpakets vorhanden ist, unter Berücksichtigung</t>
    </r>
    <r>
      <rPr>
        <b/>
        <sz val="12"/>
        <color indexed="30"/>
        <rFont val="Calibri"/>
        <family val="2"/>
        <scheme val="minor"/>
      </rPr>
      <t xml:space="preserve"> </t>
    </r>
    <r>
      <rPr>
        <b/>
        <sz val="12"/>
        <rFont val="Calibri"/>
        <family val="2"/>
        <scheme val="minor"/>
      </rPr>
      <t>der Reihenfolge</t>
    </r>
    <r>
      <rPr>
        <b/>
        <sz val="12"/>
        <color indexed="30"/>
        <rFont val="Calibri"/>
        <family val="2"/>
        <scheme val="minor"/>
      </rPr>
      <t xml:space="preserve"> </t>
    </r>
    <r>
      <rPr>
        <b/>
        <sz val="12"/>
        <color indexed="8"/>
        <rFont val="Calibri"/>
        <family val="2"/>
        <scheme val="minor"/>
      </rPr>
      <t>der bereits vorliegenden Stammdatensynchronisationsmeldungen</t>
    </r>
    <r>
      <rPr>
        <sz val="12"/>
        <color indexed="8"/>
        <rFont val="Calibri"/>
        <family val="2"/>
        <scheme val="minor"/>
      </rPr>
      <t>.</t>
    </r>
  </si>
  <si>
    <t xml:space="preserve">Die Begriffe "Verwendung der Daten ab" und "Verwendung der Daten bis" sind Begriffe aus der UTILMD und sollten in der Festlegung nicht benutzt werden.
Umsetzungsfrage GPKE_018: 
Die Tabelle der Umsetzungsfrage GPKE_018 wurde nicht eingearbeitet. Der BDEW empfiehlt, die Tabelle dem Markt weiterhin zur Verfügung zu stellen und diese entweder ebenfalls in die GPKE einzuarbeiten oder alternativ über ein Verbandsdokument (beispielsweise Umsetzungsfragenkatalog oder Anwendungshilfe) dem Markt zur Verfügung zu stellen. 
</t>
  </si>
  <si>
    <t xml:space="preserve">Der LF entscheidet, abhängig von seiner Datenlage  
 zur Aggregationsverantwortung oder 
 ob es sich um eine Marktlokation mit Bilanzierung auf Basis von 
Viertelstundenwerten handelt 
zum genannten Änderungsdatum, ob er die Nachricht an den ÜNB wei-
terleitet oder direkt dem NB sendet.  </t>
  </si>
  <si>
    <t xml:space="preserve">Der LF entscheidet, abhängig von seiner Datenlage  
 zur Aggregationsverantwortung oder 
 ob es sich um eine Marktlokation mit Bilanzierung auf Basis von 
Viertelstundenwerten handelt 
zum genannten Änderungsdatum, ob er die Nachricht an den ÜNB wei-
terleitet oder direkt dem NB sendet.  Im Fall eines vorausgegangen Wechsels der Prognosegrundlage von "Prognose auf Basis von Werten" zu "Prognose auf Basis von Profilen" erfolgt die Entscheidung, ob es sich um eine Marktlokation mit Bilanzierung auf Basis von 
Viertelstundenwerten handelt, zum Änderungsdatum - 1. </t>
  </si>
  <si>
    <t>Ausgangssituation:
Marktlokation mit Prognose auf Basis von Werten; SD-Synchronisation mit ÜNB ist aufgrund Bilanzkreistreue erfolgt --&gt; Marktlokation ist dem ÜNB bekannt und Werte werden dem ÜNB zugestellt
Problematik:
Es erfolgt nun ein Wechsel der Marktlokation zu Prognose auf Basis von Profilen. Nach aktueller Prozessdefinition erfährt der ÜNB nicht, dass die Marktlokation zukünftig auf Basis von Profilen prognostiziert wird und er keine Werte mehr vom MSB gesendet bekommt.
Lösungsvorschlag:
Der Stammdaten-Sync, der der SDÄ zur Prognoseverfahrenänderung folgt, wird von LF an ÜNB weitergeleitet.</t>
  </si>
  <si>
    <t>III. 1.8.2 SD: Stammdatensynchronisation</t>
  </si>
  <si>
    <t>Nr.1 Hinweis/Bemerkung:  --</t>
  </si>
  <si>
    <t>Nr.1 Hinweis/Bemerkung: Liegt die Aggregationsverantwortung beim ÜNB, so ist die bilanzierungsrelevante Stammdatenänderung unverzüglich, jedoch spätestens bis zum 3. WT vor dem Wirksamwerden der Änderungen zu übermitteln.</t>
  </si>
  <si>
    <t>Da die Änderungsmeldung Auswirkungen auf die vom ÜNB durchzuführenden Bilanzierungsprozesse hat, muss die Änderungsmeldung vor dem Wirksamwerden der Änderung beim ÜNB eintreffen. Ist dies nicht der Fall, ist es dem ÜNB nicht möglich, die zum Zeitpunkt der Übermittlung der MaBiS Summenzeitreihen im Voraus  zwischen dem NB und LF abgestimmte Stammdatenlage  zu berücksichtigen. Wird dieser Grundsatz nicht berücksichtigt, können die Vorbedingungen der vom ÜNB zu verantwortenden MaBiS Prozesse zum Teil nicht erfüllt und die damit verbundenen Prozessschritte nicht fristgerecht ausgeführt werden (z.B. MaBiS-ZP Aktivierung, Summenzeitreihenversand Kategorie C).
Zur interpretationsfreien Klärung des Sachverhaltes wurde die Umsetzungsfrage "Frist für die Übermittlung der Übertragung der Aggregationsverantwortung" an den BDEW gestellt. Diese ist zum aktuellen Zeitpunkt nicht beantwortet worden.</t>
  </si>
  <si>
    <t xml:space="preserve">SD Alternativtext: "bei Aggregationsverantwortung ÜNB sowie MaLo mit RLM-MeLo"
</t>
  </si>
  <si>
    <r>
      <t>Alternative im SD anpassen. 
Vorschlag: „</t>
    </r>
    <r>
      <rPr>
        <b/>
        <sz val="12"/>
        <color theme="1"/>
        <rFont val="Calibri"/>
        <family val="2"/>
        <scheme val="minor"/>
      </rPr>
      <t>bei Aggregationsverantwortung ÜNB oder Marktlokation mit Bilanzierung auf Basis von Viertelstundenwerten</t>
    </r>
    <r>
      <rPr>
        <sz val="12"/>
        <color theme="1"/>
        <rFont val="Calibri"/>
        <family val="2"/>
        <scheme val="minor"/>
      </rPr>
      <t xml:space="preserve">“.
</t>
    </r>
  </si>
  <si>
    <t>Orientierung an dem Wording aus der Use-Case-Beschreibung:
Bei
·	 Aggregationsverantwortung beim ÜNB oder
·	einer Marktlokation mit Bilanzierung auf Basis von Viertelstundenwerten
Hinweis: Der BDEW stellt gerne das entsprechende SD zur Verfügung.</t>
  </si>
  <si>
    <t>Orientierung an dem Wording aus der an der Use-Case-Beschreibung:
Bei
·	 Aggregationsverantwortung beim ÜNB oder
·	einer Marktlokation mit Bilanzierung auf Basis von Viertelstundenwerten
Hinweis: Der BDEW stellt gerne das entsprechende SD zur Verfügung.</t>
  </si>
  <si>
    <t>III. 1.9 Use-Case: Anfrage zur Stammdatenänderung</t>
  </si>
  <si>
    <t>Nachbedingung im Erfolgsfall:
Die Anfrage zur Stammdatenänderung wurde beantwortet und die aktuellen
Stammdaten liegen allen beteiligten Marktpartnern vor und sind abgestimmt.</t>
  </si>
  <si>
    <r>
      <t>Nachbedingung im Erfolgsfall:
Die Anfrage zur Stammdatenänderung wurde beantwortet</t>
    </r>
    <r>
      <rPr>
        <sz val="12"/>
        <color rgb="FFFF0000"/>
        <rFont val="Calibri"/>
        <family val="2"/>
        <scheme val="minor"/>
      </rPr>
      <t xml:space="preserve">, die eventuell vom Verantworlichen auszulösenden Folge-Stammdatenänderungen wurden angestoßen und über den NB verteilt </t>
    </r>
    <r>
      <rPr>
        <sz val="12"/>
        <color theme="1"/>
        <rFont val="Calibri"/>
        <family val="2"/>
        <scheme val="minor"/>
      </rPr>
      <t xml:space="preserve">und die aktuellen Stammdaten liegen allen beteiligten Marktpartnern vor und sind abgestimmt.
</t>
    </r>
  </si>
  <si>
    <t>Den Prozess Anfrage einer Stammdatenänderung durch den Berechtigten haben wir nicht verstanden und so scheint es auch vielen Netzbetreibern zu gehen. Wir bitten um Konkretisierung der Prozessbeschreibungen im geamtem Abschnitt
Beispiel:
bisher sitzt eine kME mit SLP und der wMSB verbaut eine kME mit RLM (Nachweis der Vorausseztzungen der Sondervertrags-KA ist über iMS nicht möglich und wird auf Jahre auch so bleiben)
Wer stößt die Änderung auf RLM an? Der wMSB mit Zählerumbau als Verantwortlicher, oder der LF als Berechtigter?
Welche Meldung muss der NB versenden als Verteiler oder Verantwortlicher?
Wie erkennt der LF ob es letztendlich RLM aus Sicht des NB geworden ist oder SLP bleibt?</t>
  </si>
  <si>
    <t>III. 2.1 UC: Information über die Zuordnung einer Marktlokation zur Datenaggregation durch den ÜNB</t>
  </si>
  <si>
    <t xml:space="preserve">Zeile Use-Case-Beschreibung:
Bei Aggregationsverantwortung beim ÜNB verfährt der ÜNB bei nicht verwendbaren Stammdaten wie folgt: Der ÜNB übernimmt im-mer das gesamte Stammdatenpaket des NB und überschreibt die bisher hinterlegten Daten ab dem Datum „Verwendung der Daten ab“ gegebenenfalls befristet, wenn ein genanntes „Verwendung der
Daten bis“ vorhanden ist unter Berücksichtigung der Verarbeitungs-reihenfolge.
</t>
  </si>
  <si>
    <r>
      <t xml:space="preserve">Zeile Use-Case-Beschreibung
Bei Aggregationsverantwortung beim ÜNB verfährt der ÜNB bei nicht verwendbaren Stammdaten wie folgt: Der ÜNB übernimmt immer das gesamte Stammdatenpaket des NB und überschreibt die bisher hinterlegten Daten </t>
    </r>
    <r>
      <rPr>
        <b/>
        <sz val="12"/>
        <color theme="1"/>
        <rFont val="Calibri"/>
        <family val="2"/>
        <scheme val="minor"/>
      </rPr>
      <t xml:space="preserve">ab dem genannten Beginnzeitpunkt der Gültigkeit des Stammdatenpakets </t>
    </r>
    <r>
      <rPr>
        <sz val="12"/>
        <color theme="1"/>
        <rFont val="Calibri"/>
        <family val="2"/>
        <scheme val="minor"/>
      </rPr>
      <t xml:space="preserve">und gegebenenfalls befristet, </t>
    </r>
    <r>
      <rPr>
        <b/>
        <sz val="12"/>
        <color theme="1"/>
        <rFont val="Calibri"/>
        <family val="2"/>
        <scheme val="minor"/>
      </rPr>
      <t xml:space="preserve">wenn ein genannter Zeitpunkt für das </t>
    </r>
    <r>
      <rPr>
        <b/>
        <sz val="12"/>
        <rFont val="Calibri"/>
        <family val="2"/>
        <scheme val="minor"/>
      </rPr>
      <t>Ende</t>
    </r>
    <r>
      <rPr>
        <b/>
        <sz val="12"/>
        <color theme="1"/>
        <rFont val="Calibri"/>
        <family val="2"/>
        <scheme val="minor"/>
      </rPr>
      <t xml:space="preserve"> der Gültigkeit des Stammdatenpakets vorhanden ist, unter Berücksichtigung</t>
    </r>
    <r>
      <rPr>
        <b/>
        <sz val="12"/>
        <color rgb="FF0070C0"/>
        <rFont val="Calibri"/>
        <family val="2"/>
        <scheme val="minor"/>
      </rPr>
      <t xml:space="preserve"> </t>
    </r>
    <r>
      <rPr>
        <b/>
        <sz val="12"/>
        <rFont val="Calibri"/>
        <family val="2"/>
        <scheme val="minor"/>
      </rPr>
      <t>der Reihenfolge</t>
    </r>
    <r>
      <rPr>
        <b/>
        <sz val="12"/>
        <color rgb="FF0070C0"/>
        <rFont val="Calibri"/>
        <family val="2"/>
        <scheme val="minor"/>
      </rPr>
      <t xml:space="preserve"> </t>
    </r>
    <r>
      <rPr>
        <b/>
        <sz val="12"/>
        <color theme="1"/>
        <rFont val="Calibri"/>
        <family val="2"/>
        <scheme val="minor"/>
      </rPr>
      <t>der bereits vorliegenden Stammdatensynchronisationsmeldungen</t>
    </r>
    <r>
      <rPr>
        <sz val="12"/>
        <color theme="1"/>
        <rFont val="Calibri"/>
        <family val="2"/>
        <scheme val="minor"/>
      </rPr>
      <t xml:space="preserve">.
</t>
    </r>
  </si>
  <si>
    <t xml:space="preserve">Die Begriffe "Verwendung der Daten ab" und "Verwendung der Daten bis" sind Begriffe aus der UTILMD. In der Festlegung sollten zum Gesamtverständnis prozessuale Begriffe verwendet werden.  
</t>
  </si>
  <si>
    <t>Zeile Use-Case-Beschreibung:
Bei Aggregationsverantwortung beim ÜNB verfährt der ÜNB bei nicht verwendbaren Stammdaten wie folgt: Der ÜNB übernimmt im-mer das gesamte Stammdatenpaket des NB und überschreibt die bisher hinterlegten Daten ab dem Datum „Verwendung der Daten ab“ gegebenenfalls befristet, wenn ein genanntes „Verwendung der
Daten bis“ vorhanden ist unter Berücksichtigung der Verarbeitungsreihenfolge.</t>
  </si>
  <si>
    <t>Zeile Use-Case-Beschreibung
Bei Aggregationsverantwortung beim ÜNB verfährt der ÜNB bei nicht verwendbaren Stammdaten wie folgt: Der ÜNB übernimmt immer das gesamte Stammdatenpaket des NB und überschreibt die bisher hinterlegten Daten ab dem genannten Beginnzeitpunkt der Gültigkeit des Stammdatenpakets und gegebenenfalls befristet, wenn ein genannter Zeitpunkt für das Ende der Gültigkeit des Stammdatenpakets vorhanden ist unter Berücksichtigung der Reihenfolge der bereits vorliegenden Stammdatensynchronisationsmeldungen.</t>
  </si>
  <si>
    <t xml:space="preserve">Präzisierung. </t>
  </si>
  <si>
    <r>
      <t xml:space="preserve">Zeile Use-Case-Beschreibung
Bei Aggregationsverantwortung beim ÜNB verfährt der ÜNB bei nicht verwendbaren Stammdaten wie folgt: Der ÜNB übernimmt immer das gesamte Stammdatenpaket des NB und überschreibt die bisher hinterlegten Daten </t>
    </r>
    <r>
      <rPr>
        <b/>
        <sz val="12"/>
        <color indexed="8"/>
        <rFont val="Calibri"/>
        <family val="2"/>
        <scheme val="minor"/>
      </rPr>
      <t xml:space="preserve">ab dem genannten Beginnzeitpunkt der Gültigkeit des Stammdatenpakets </t>
    </r>
    <r>
      <rPr>
        <sz val="12"/>
        <color indexed="8"/>
        <rFont val="Calibri"/>
        <family val="2"/>
        <scheme val="minor"/>
      </rPr>
      <t xml:space="preserve">und gegebenenfalls befristet, </t>
    </r>
    <r>
      <rPr>
        <b/>
        <sz val="12"/>
        <color indexed="8"/>
        <rFont val="Calibri"/>
        <family val="2"/>
        <scheme val="minor"/>
      </rPr>
      <t xml:space="preserve">wenn ein genannter Zeitpunkt für das </t>
    </r>
    <r>
      <rPr>
        <b/>
        <sz val="12"/>
        <rFont val="Calibri"/>
        <family val="2"/>
        <scheme val="minor"/>
      </rPr>
      <t>Ende</t>
    </r>
    <r>
      <rPr>
        <b/>
        <sz val="12"/>
        <color indexed="8"/>
        <rFont val="Calibri"/>
        <family val="2"/>
        <scheme val="minor"/>
      </rPr>
      <t xml:space="preserve"> der Gültigkeit des Stammdatenpakets vorhanden ist, unter Berücksichtigung</t>
    </r>
    <r>
      <rPr>
        <b/>
        <sz val="12"/>
        <color indexed="30"/>
        <rFont val="Calibri"/>
        <family val="2"/>
        <scheme val="minor"/>
      </rPr>
      <t xml:space="preserve"> </t>
    </r>
    <r>
      <rPr>
        <b/>
        <sz val="12"/>
        <rFont val="Calibri"/>
        <family val="2"/>
        <scheme val="minor"/>
      </rPr>
      <t>der Reihenfolge</t>
    </r>
    <r>
      <rPr>
        <b/>
        <sz val="12"/>
        <color indexed="30"/>
        <rFont val="Calibri"/>
        <family val="2"/>
        <scheme val="minor"/>
      </rPr>
      <t xml:space="preserve"> </t>
    </r>
    <r>
      <rPr>
        <b/>
        <sz val="12"/>
        <color indexed="8"/>
        <rFont val="Calibri"/>
        <family val="2"/>
        <scheme val="minor"/>
      </rPr>
      <t>der bereits vorliegenden Stammdatensynchronisationsmeldungen</t>
    </r>
    <r>
      <rPr>
        <sz val="12"/>
        <color indexed="8"/>
        <rFont val="Calibri"/>
        <family val="2"/>
        <scheme val="minor"/>
      </rPr>
      <t xml:space="preserve">.
</t>
    </r>
  </si>
  <si>
    <t xml:space="preserve">Weitere Anforderungen
Ist auf Grund eines kurzfristigen LF-Wechsels (Lieferbeginn bzw. EoG) eine Terminkorrektur der Zuordnung einer Marktlokation zur Datenaggregation durch den ÜNB notwendig, ist mit dem LFN zum nächstmöglichen Termin die Übertragung der Aggregationsverantwortung der Marktlokation zum ÜNB fristgerecht mit Hilfe der Stammdatenänderung durchzuführen. Nach erfolgreicher Umstellung zum nächstmöglichen Termin, ist der Use-Case „Information über die Zuordnung einer Marktlokation zur Datenaggregation durch den ÜNB“ als Korrekturmeldung mit dem korrigierten Termin erneut durchzuführen. Somit beginnt der ÜNB mit dem in der Korrekturmeldung genannten Termin mit der Aggregation der Energiemengen der Marktlokation. </t>
  </si>
  <si>
    <t xml:space="preserve">Klarstellung </t>
  </si>
  <si>
    <t xml:space="preserve">Wir können diese Anforderung nicht nachvollziehen. Ein Lieferantenwechsel ist nicht Auslöser für die Zuordnung einer Abnahmestelle zur DatenAggregation des ÜNB. </t>
  </si>
  <si>
    <t>III. 2.2 SD: Information über die Zuordnung einer Marktlokation zur Datenaggregation durch den ÜNB</t>
  </si>
  <si>
    <r>
      <t>Nr.1 Hinweis/Bemerkung: Die Zuordnung einer Marktlokation zur Datenaggregation
durch den ÜNB erfolgt für die betroffene
Marktlokation mit einer Frist von einem
Monat zum nächsten Monatsersten nach
Übermittlung der Information aus Prozessschritt
1."</t>
    </r>
    <r>
      <rPr>
        <strike/>
        <sz val="12"/>
        <color rgb="FF000000"/>
        <rFont val="Calibri"/>
        <family val="2"/>
        <scheme val="minor"/>
      </rPr>
      <t xml:space="preserve">
</t>
    </r>
  </si>
  <si>
    <t>Nr.1 Hinweis/Bemerkung: Die Information über die Zuordnung einer Marktlokation zur Datenaggregation durch den ÜNB ist unverzüglich, jedoch spätestens bis zum 3. WT vor dem Wirksamwerden der Änderung der Aggregationsverantwortung zu übermitteln.</t>
  </si>
  <si>
    <t>Da die Änderungsmeldung Auswirkungen auf die vom ÜNB durchzuführenden Bilanzierungsprozesse hat, muss die Änderungsmeldung vor dem Wirksamwerden der Änderung beim ÜNB eintreffen. Ist dies nicht der Fall, ist es dem ÜNB nicht möglich, die zum Zeitpunkt der Übermittlung der MaBiS Summenzeitreihen im Voraus  zwischen dem NB und LF abgestimmte Stammdatenlage  zu berücksichtigen. Wird dieser Grundsatz nicht berücksichtigt, können die Vorbedingungen der vom ÜNB zu verantwortenden maBiS Prozesse zum Teil nicht erfüllt und die damit verbundenen Prozessschritte nicht fristgerecht ausgeführt werden (z.B. MaBiS-ZP Aktivierung, Summenzeitreihenversand Kategorie C).
Zur interpretationsfreien Klärung des Sachverhaltes wurde die Umsetzungsfrage "Frist für die Übermittlung der Übertragung der Aggregationsverantwortung" an den BDEW gestellt. Diese ist zum aktuellen Zeitpunkt nicht beantwortet worden.</t>
  </si>
  <si>
    <t>III. 3.2 SD: Information über die Beendigung der Zuordnung einer Marktlokation zur Datenaggregation durch den ÜNB</t>
  </si>
  <si>
    <t>Nr.1 Hinweis/Bemerkung: Die Zuordnung einer Marktlokation zur Datenaggregation
durch den ÜNB wird für die
betroffene Marktlokation mit einer Frist von
einem Monat zum Ablauf des nächsten Monats
nach Übermittlung der Information aus
Prozessschritt 1 beendet.</t>
  </si>
  <si>
    <t xml:space="preserve">Nr.1 Hinweis/Bemerkung: Die Information über die Beendigung der Zuordnung einer Marktlokation zur Datenaggregation durch den ÜNB ist unverzüglich, jedoch spätestens bis zum 3. WT vor dem Wirksamwerden der Änderung der Aggregationsverantwortung zu übermitteln.
</t>
  </si>
  <si>
    <t>III. 4.3.1 UC: Änderung Bilanzierungsverfahren oder Gerätekonfiguration</t>
  </si>
  <si>
    <t>Über jede entsprechend der Beauftragung konfigurierte Messlokation in-formiert der MSB den NB, den LF und ggf. den ÜNB per Stammdatenän-derung. Wenn alle Messlokationen entsprechend konfiguriert sind, führt der NB die Änderungen unter Einhaltung der Fristen für Stammdaten durch und teilt diese dem LF und ggf. ÜNB per Stammdatenänderung mit.</t>
  </si>
  <si>
    <r>
      <t xml:space="preserve">Über jede entsprechend der Beauftragung konfigurierte Messlokation in-formiert der MSB den NB </t>
    </r>
    <r>
      <rPr>
        <b/>
        <sz val="12"/>
        <rFont val="Calibri"/>
        <family val="2"/>
        <scheme val="minor"/>
      </rPr>
      <t>und dieser leitet die Information an den LF und ggf. den ÜNB per Stammdatenänderung weiter</t>
    </r>
    <r>
      <rPr>
        <sz val="12"/>
        <color theme="1"/>
        <rFont val="Calibri"/>
        <family val="2"/>
        <scheme val="minor"/>
      </rPr>
      <t>. Wenn alle Messlokationen entsprechend konfiguriert sind, führt der NB die Änderungen unter Einhaltung der Fristen für Stammdaten durch und teilt diese dem LF und ggf. ÜNB per Stammdatenänderung mit.</t>
    </r>
  </si>
  <si>
    <t xml:space="preserve">Präzisierung der Aussage, dass die Verteilung der Stammdaten durch den NB erfolgt.
Bitte nach weiteren Aussagen in der GPKE schauen und diese ggf. präzisieren. </t>
  </si>
  <si>
    <r>
      <t xml:space="preserve">Über jede entsprechend der Beauftragung konfigurierte Messlokation in-formiert der MSB den NB </t>
    </r>
    <r>
      <rPr>
        <b/>
        <sz val="12"/>
        <rFont val="Calibri"/>
        <family val="2"/>
        <scheme val="minor"/>
      </rPr>
      <t>und dieser leitet die Information an den LF und ggf. den ÜNB per Stammdatenänderung weiter</t>
    </r>
    <r>
      <rPr>
        <sz val="12"/>
        <color indexed="8"/>
        <rFont val="Calibri"/>
        <family val="2"/>
        <scheme val="minor"/>
      </rPr>
      <t>. Wenn alle Messlokationen entsprechend konfiguriert sind, führt der NB die Änderungen unter Einhaltung der Fristen für Stammdaten durch und teilt diese dem LF und ggf. ÜNB per Stammdatenänderung mit.</t>
    </r>
  </si>
  <si>
    <t>III. 4.4.2 SD: Bestellung Änderung Bilanzierungsverfahren oder Gerätekonfiguration vom LF an NB</t>
  </si>
  <si>
    <t>Bestellanforderung (Schritt 1):
Frist: 
Für die Änderung des Bilanzierungsverfahrens gilt:
Mindestens mit einer Vorlauffrist von 18 WT vor dem geplanten Termin zur Änderung
des Bilanzierungsverfahrens.
Für die Änderung der Schwachlastzeiten gilt:
Mindestens mit einer Vorlauffrist von 10 WT vor dem geplanten Termin zur Änderung der
Schwachlastzeit.</t>
  </si>
  <si>
    <r>
      <t xml:space="preserve">Bestellanforderung (schritt 1):
Frist: 
Ändern in: 
Für die Änderung des Bilanzierungsverfahrens gilt:
Mindestens mit einer Vorlauffrist von </t>
    </r>
    <r>
      <rPr>
        <b/>
        <sz val="12"/>
        <color theme="1"/>
        <rFont val="Calibri"/>
        <family val="2"/>
        <scheme val="minor"/>
      </rPr>
      <t>1 Monat + 8 WT</t>
    </r>
    <r>
      <rPr>
        <sz val="12"/>
        <color theme="1"/>
        <rFont val="Calibri"/>
        <family val="2"/>
        <scheme val="minor"/>
      </rPr>
      <t xml:space="preserve"> vor dem geplanten Termin zur Änderung
des Bilanzierungsverfahrens.
Für die Änderung der Schwachlastzeiten gilt:
Mindestens mit einer Vorlauffrist von 10 WT vor dem geplanten Termin zur Änderung der Schwachlastzeit.</t>
    </r>
  </si>
  <si>
    <t>Die Frist zur Bestellung einer Änderung des Bilanzierungsverfahrens wurde auf 10 WT + 8 verkürzt, entsprechend der grundsätzlichen Änderung der Frist von bilanzierungsrelevanten Änderungen.
Die bisherige Frist ist ausreichend. Zudem besteht keine Änderung der gesetzlichen oder regulatorischen Vorgaben. An den ursprünglichen Regelungen sollte daher festgehalten werden.</t>
  </si>
  <si>
    <t>Bestellanforderung (Schritt 1):
Frist: 
Für die Änderung des Bilanzierungsverfahrens gilt:
Mindestens mit einer Vorlauffrist von 1 Monat + 8 WT vor dem geplanten Termin zur Änderung des Bilanzierungsverfahrens.
Für die Änderung der Schwachlastzeiten gilt:
Mindestens mit einer Vorlauffrist von 10 WT vor dem geplanten Termin zur Änderung der
Schwachlastzeit.</t>
  </si>
  <si>
    <t>III. 4.5.1 UC: Bestellung Änderung Gerätekonfiguration von NB an MSB</t>
  </si>
  <si>
    <t>·	Folgeprozess: „Stammdatenänderung vom MSB (verantwortlich) aus-gehend“ beschrieben im Kapitel „Prozess Stammdatenänderungen“.
·	Über jede entsprechend der Beauftragung konfigurierte Messlokation informiert der MSB den NB, den LF und ggf. den ÜNB per Stammda-tenänderung.
·	Alle Messlokationen sind entsprechend konfiguriert und der NB führt die Änderung unter Einhaltung der Fristen durch und teilt diese dem LF und ggf. ÜNB per Stammdatenänderung mit.</t>
  </si>
  <si>
    <r>
      <t>·	Folgeprozess: „Stammdatenänderung vom MSB (verantwortlich) aus-gehend“ beschrieben im Kapitel „Prozess Stammdatenänderungen“.
·	Über jede entsprechend der Beauftragung konfigurierte Messlokation informiert der MSB den</t>
    </r>
    <r>
      <rPr>
        <sz val="12"/>
        <color rgb="FFFF0000"/>
        <rFont val="Calibri"/>
        <family val="2"/>
        <scheme val="minor"/>
      </rPr>
      <t xml:space="preserve"> </t>
    </r>
    <r>
      <rPr>
        <b/>
        <sz val="12"/>
        <rFont val="Calibri"/>
        <family val="2"/>
        <scheme val="minor"/>
      </rPr>
      <t>NB und dieser leitet die Information an den LF und ggf. den ÜNB per Stammdatenänderung weiter.</t>
    </r>
    <r>
      <rPr>
        <sz val="12"/>
        <color theme="1"/>
        <rFont val="Calibri"/>
        <family val="2"/>
        <scheme val="minor"/>
      </rPr>
      <t xml:space="preserve">
·	Alle Messlokationen sind entsprechend konfiguriert und der NB führt die Änderung unter Einhaltung der Fristen durch und teilt diese dem LF und ggf. ÜNB per Stammdatenänderung mit.</t>
    </r>
  </si>
  <si>
    <r>
      <t xml:space="preserve">Präzisierung der Aussage, dass die Verteilung der Stammdaten durch den NB erfolgt.
</t>
    </r>
    <r>
      <rPr>
        <sz val="12"/>
        <rFont val="Calibri"/>
        <family val="2"/>
        <scheme val="minor"/>
      </rPr>
      <t xml:space="preserve">Hinweis: Bitte nach weiteren Aussagen in der GPKE schauen und diese ggf. präzisieren. </t>
    </r>
  </si>
  <si>
    <r>
      <t>·	Folgeprozess: „Stammdatenänderung vom MSB (verantwortlich) aus-gehend“ beschrieben im Kapitel „Prozess Stammdatenänderungen“.
·	Über jede entsprechend der Beauftragung konfigurierte Messlokation informiert der MSB den</t>
    </r>
    <r>
      <rPr>
        <sz val="12"/>
        <color indexed="10"/>
        <rFont val="Calibri"/>
        <family val="2"/>
        <scheme val="minor"/>
      </rPr>
      <t xml:space="preserve"> </t>
    </r>
    <r>
      <rPr>
        <b/>
        <sz val="12"/>
        <rFont val="Calibri"/>
        <family val="2"/>
        <scheme val="minor"/>
      </rPr>
      <t>NB und dieser leitet die Information an den LF und ggf. den ÜNB per Stammdatenänderung weiter.</t>
    </r>
    <r>
      <rPr>
        <sz val="12"/>
        <color indexed="8"/>
        <rFont val="Calibri"/>
        <family val="2"/>
        <scheme val="minor"/>
      </rPr>
      <t xml:space="preserve">
·	Alle Messlokationen sind entsprechend konfiguriert und der NB führt die Änderung unter Einhaltung der Fristen durch und teilt diese dem LF und ggf. ÜNB per Stammdatenänderung mit.</t>
    </r>
  </si>
  <si>
    <t>III. 5 Use-Case: Geschäftsdatenanfrage</t>
  </si>
  <si>
    <t>Geschäftsdatenanfragen von einer Rolle an den MSB gerichtet, sind für jeden Sachverhalt nur an den MSB der Marktlokation zu richten. Unserer Ansicht nach ist dies aktuell im Kapitel nicht ausreichend dargestellt und empfehlen, um Missverständnisse zu vermeiden, entsprechende Anpassungen im UC und den betroffenen SD vorzunehmen.</t>
  </si>
  <si>
    <t>III. 5.1 UC: Geschäftsdatenanfrage</t>
  </si>
  <si>
    <t>Unter "Weitere Anforderungen"; zweiter Punkt:
"Die Geschäftsdatenanfrage erfolgt an den MSB der Marktlokation, der zu dem Zeitraum, für den die Werte benötigt werden, der Marktlokation zugeordnet war.".</t>
  </si>
  <si>
    <t>Punkt entfernen.</t>
  </si>
  <si>
    <t>In diesem Use-Case unter "Use-Case-Beschreibung" steht bereits "Die Geschäftsdatenanfrage erfolgt an den NB bzw. MSB der Marktlokation, der zu dem Zeitraum, für den die Stammdaten bzw. Werte benötigt werden, der Marktlokation zugeordnet war.". Unserer Ansicht nach kann der Punkt unter "Weitere Anforderungen" entfernt werden, da inhaltlich gleiche Aussage wie unter der Use-Case-Beschreibung.</t>
  </si>
  <si>
    <t>III. 5.5 SD: Geschäftsdatenanfrage vom ÜNB</t>
  </si>
  <si>
    <t>5.5 SD: Geschäftsdatenanfrage vom ÜNB an MSB</t>
  </si>
  <si>
    <t>streichen des UC 5.5 SD: Geschäftsdatenanfrage  vom ÜNB an MSB
neur UC für Stamm- und Bewegungsdatenanfrage zu MeLo aus SMGW für ÜNB (EE-Anlagen) und pEMT (Erweiterung)</t>
  </si>
  <si>
    <t xml:space="preserve">In dieser Form kann der UC für den ÜNB entfallen. Eine Geschäftsdatenanfrage zu Stammdaten vom ÜNB zu MaLos ist nicht notwendig, da er die Stammdaten passiv aus der Stammdatensynchronisation erhält. Bewegungsdaten werden in der WiM als Reklamation und GDA (Bewegungsdaten) beschrieben. 
Vielmehr geht es, insbesondere vor dem Hintergrund des Wirksamwerden dieser Festlegung am 01.04.2022 und der dann ggf. erfolgenden sternförmigen Kommunikation direkt aus SMGWs, bei der Geschäftsdatenanfrage von ÜNB an den MSB um die Stammdaten, welche der ÜNB auf Basis der Messlokationen als Reaktion auf die aus den SMGW gesendeten Messwerte aus EE-Anlagen anfragen kann. 
Zielführend an dieser Stelle ist die Ausgestaltung eines neue Use Case und Sequenzdiagramm "Geschäftsdatenanfrage von ÜNB an MSB", ggf. erweiterbar auf andere EMT als Anfragende an MSB. 
</t>
  </si>
  <si>
    <t>Prozess vorhanden</t>
  </si>
  <si>
    <t>Prozess streichen</t>
  </si>
  <si>
    <t>Es besteht keine Notwendigkeit diese Prozesse weiterhin aufrecht zu erhalten.
Die Geschäftsdatenanfrage von ÜNB beim NB war im Rahmen der Erstellung des Interimsmodells aufgenommen worden. Zu diesem Zeitpunkt ging man noch davon aus, dass bereits vor der Inbetriebnahme des Interimsmodells Gateways in der Lage wären beispielsweise abrechenbare Lastgänge direkt an den ÜNB zu senden und dass der ÜNB zeitnah diese Werte der Übergabe der Aggregationsverantwortung für derartige Energiemengen in der Lage sein müsste diese in der Bilanzkreisabrechnung zu verwenden.
Im Interimsmodell war daher vorgesehen die ÜNB bei der Vorbereitung auf diese Aufgabe zu unterstützen und ihm daher zu ermöglichen anhand der in der aus dem Gateway stammenden XML-Datei enthaltenen Marktlokations-ID Geschäftsdatenanfragen stellen zu können.
Wie bekannt, ist in den Prozessen der Marktkommunikation 2020 keine direkte Kommunikation von Gateways zu den ÜNB festgelegt, was aber der Ursache zur Einführung dieser Prozesse darstellt. Da diese nicht vorhanden ist, ist konsequenterweise dieser Use Case ersatzlos zu streichen.</t>
  </si>
  <si>
    <t>III. 6 Prozesse zum Austausch von Kommunikationsdaten</t>
  </si>
  <si>
    <t>6.1 Allgemeines
Die Prozesse zum Austausch von Kommunikationsdaten ersetzen sukzessive den Austausch von Kontaktdatenblättern
zwischen zwei Marktakteuren. Die Umstellung von dem Versand der Kontaktdatenblätter
auf den automatisierten Austausch von Kommunikationsdaten zwischen den jeweiligen Marktakteuren
wird durch einen entsprechenden Hinweis in dem Standardvertrag der Bundesnetzagentur, der den Austausch zwischen den Marktakteuren begründet, festgelegt.
..</t>
  </si>
  <si>
    <r>
      <t xml:space="preserve">6.1 Allgemeines
Die Prozesse zum Austausch von Kommunikationsdaten ersetzen sukzessive den Austausch von Kontaktdatenblättern
zwischen zwei Marktakteuren. Die Umstellung von dem Versand der Kontaktdatenblätter
auf den automatisierten Austausch von Kommunikationsdaten </t>
    </r>
    <r>
      <rPr>
        <b/>
        <sz val="12"/>
        <rFont val="Calibri"/>
        <family val="2"/>
        <scheme val="minor"/>
      </rPr>
      <t>in digitalisierter Form</t>
    </r>
    <r>
      <rPr>
        <sz val="12"/>
        <rFont val="Calibri"/>
        <family val="2"/>
        <scheme val="minor"/>
      </rPr>
      <t xml:space="preserve"> zwischen den jeweiligen Marktakteuren
wird durch einen entsprechenden Hinweis in dem Standardvertrag der Bundesnetzagentur, der den
Austausch zwischen den Marktakteuren begründet, festgelegt.</t>
    </r>
  </si>
  <si>
    <t>50Hertz setzt sich sehr stark, im Sinne seiner Kundenorientierung und Schaffung von Mehrwerten, dafür ein die Digitakisierung im Sektor Energie mit voranzutreiben. Ein automatisierter Austausch von Kommunikationsdaten in digitaler Form unter Nutzung zukunftsfähiger Technologien ist ein Baustein davon.
Unter dem Aspekt, dass der Datenaustausch zu den Marktkommunikationsprozessen per E-Mail (S/MIME) endlich ist, schlagen wir vor, für den Austausch der Kommunikationsdaten bereits mit diesem Festlegungsverfahren einen Technologiewechsel vorzunehmen. Als eine mögliche zukunftfähige Technologievariante wird die "Distributet Ledger Technologie" (DLT), welche sich als eine Blockchain-technologie darstellt favorisiert. Aktuell engagiert sich 50Hertz beim BDEW in den Arbeitsgruppen zum Kommunikationsdatenaustausch in den fachlichen und technischen Arbeitsgruppen.
Gerade der Prozess zum Austausch von Kommunikationsdaten eignet sich insbesondere für den Technologiewechsel, da hierzu eine "sukzessive" Umstellung vorgesehen ist und so die Marktakteure lernen können mit dieser Technologie vertraut zu werden.
Darüber hinaus würden sich Störungen bei der neuen Technologievariante im Rahmen des Kommunikationsdatenaustausches nicht negativ auf die weiteren Marktkommunikationsprozesse auswirken und umgekehrt.</t>
  </si>
  <si>
    <t>&lt;gesamtes Kapitel&gt;</t>
  </si>
  <si>
    <t>Überführung der Prozessbeschreibung zum Austausch von Kommunikationsdaten in ein separates Dokument, analog wie z. B. MaBiS, WiM, Regelungen zum Übertragungsweg.
Eine mögliche Bezeichnung des Dokuments könnte sich an folgenden Vorschlag orientieren "Prozessbeschreibung Elektronisches Kontaktdatenblatt (eKDB)".</t>
  </si>
  <si>
    <t>Der automatisierte Austausch von Kommunikationsdaten wird nicht nur für die GPKE benötigt, dieser ist für alle energiewirtschaftlichen Prozesse relevant. 50Hertz möchte daher anregen die Prozessbeschreibung zum zukünftigen Kommunikationsdatenaustausch in ein eigenes Dokument zu überführen, welches in der Zeit bis zur Festlegung durch die BNetzA erarbeitet wird und als eine weitere Anlage zum Beschluss im Rahmen dieses Festlegungsverfahrens mit veröffentlicht wird.
Historisch ist die GPKE als eine der ersten Prozessbeschreibungen festgelegt worden, welche einen automatisierten Datenaustausch zwischen Marktpartnern in der Energiewirtschaft regelt. Dazu war es notwendig auch Regelungen zum Austausch von Kontaktdaten zu beschreiben. Zwischenzeitlich sind weitere Prozessbeschreibungen (z. B. MaBiS, MPES, WiM, KWEP, ..) hinzugekommen, zu denen diese in der GPKE beschriebenen Regelungen ebenfalls Anwendung finden.
Da es absehbar ist, dass zukünftig die Kommunikation zu weiteren energiewirtschaftlichen Prozessen automatisiert wird und durch die vorgeschriebene Nutzung von Sicherheitszertifikaten aus der SmartMeter-PKI des BSI, die Technologie des Datenaustausch per E-Mail endlich ist, eine Markprozess unabhängige Beschreibung in einem separaten Dokument zu erstellen.</t>
  </si>
  <si>
    <t>BCIe+ im edna Bundesverband</t>
  </si>
  <si>
    <t>Die Blockchain-Initiative Energie+ (BCI-E+) im edna-Bundesverband schlägt vor, den Austausch der Kommunikationsdaten mit einer konsortialen Blockchain umzusetzen. Insbesondere in den beiden nachfolgend dargestellten Punkten sieht die BCI-E+ Verbesserungspotenzial durch den Einsatz einer Blockchain.</t>
  </si>
  <si>
    <r>
      <t>Der BDEW schlägt die Neugestaltung des Austauschs von Kommunikationsdaten vor. Das Thema Kommunikationsdaten sollte dabei umfassend und mit Blick auf den von der BNetzA angestrebten</t>
    </r>
    <r>
      <rPr>
        <b/>
        <sz val="12"/>
        <rFont val="Calibri"/>
        <family val="2"/>
        <scheme val="minor"/>
      </rPr>
      <t xml:space="preserve"> Umsetzungstermin 1. April 2022</t>
    </r>
    <r>
      <rPr>
        <sz val="12"/>
        <rFont val="Calibri"/>
        <family val="2"/>
        <scheme val="minor"/>
      </rPr>
      <t xml:space="preserve"> angegangen werden. 
Da die Kommunikation bzw. der Datenaustausch im Sektor Energie mittelfristig nicht mehr per E-Mail abwickelbar ist, sollte man sich bereits rechtzeitig auf eine zukunftssichere Technologievariante konzentrieren. Mit Blick auf zukünftig zu realisierende Prozesse, für welche sowieso ein Technologiewechsel (z. B. Smart-Meter-PKI) erforderlich ist, bietet es sich an, diesen Technologiewechsel für den Anwendungsfall "Kommunikationsdaten" zu vollziehen. Eine Zwischenlösung/Übergangslösung zur Übermittlung der Kommunikationsdaten per EDIFACT lehnt der BDEW ab, da der damit verbundene Aufwand und die Kosten zur Umsetzung und Einführung nicht wirtschaftlich nachhaltig investiert sind. </t>
    </r>
  </si>
  <si>
    <t xml:space="preserve">Im Grundsatz begrüßt der BDEW die Überlegungen der BNetzA zur Digitalisierung des Austauschs von Kommunikationsdaten. Allerdings greift aus Sicht des BDEW der von der BNetzA vorgeschlagene Ansatz zum Austausch von Kommunikationsdaten via EDIFACT sowie eine sukzessive Ablösung des bisher manuellen Austauschs von Kontaktdatenblättern zu kurz. 
Zur Schaffung eines nachhaltigen Nutzens für alle Marktbeteiligten gegenüber der heutigen Situation darf sich die Weiterentwicklung von Kontaktdatenblättern nicht nur auf die Behebung von punktuellen Mängeln (z. B. automatisierbare Verteilung der Kommunikationsdaten) beziehen, sondern muss grundsätzlich den Anforderungen eines zukünftigen Energiemarktes sowie zur Verfügung stehender Technologien genügen (Aktualität der Daten, effiziente Datenhaltung...). 
Nicht gelöst werden durch den vorliegenden Prozess u. a. folgende Aspekte: 
* Gerade der fehlende Initialaustausch von Kommunikationsdaten stellt eine Verschlechterung gegenüber dem Status quo dar. Der manuelle Initialprozess zur Aufnahme der elektronischen Kommunikation ist sehr aufwendig und zeitraubend. Die manuelle Abarbeitung führt immer wieder zu Fehlerfällen. Die erste Kontaktaufnahme findet häufig vor der ersten Belieferungssituation statt, Ansprechpartener sind häufig nicht zu finden.
* Aktualisierung der elektronischen Zertifikate zur Absicherung der Kommunikation.
* Die eingestellten Daten sind fehlerhaft; eine automatische Nachforderung oder Abruf ist nicht möglich. </t>
  </si>
  <si>
    <t>Der BDEW schlägt die Neugestaltung des Austauschs von Kommunikationsdaten vor.</t>
  </si>
  <si>
    <t>Anspruch des BDEW ist es, bei einer Neugestaltung des Austauschs von Kommunikationsdaten die Digitalisierung der Energiewende voranzubringen, also einen hohen Automatisierungsgrad in der Marktkommunikation zu ermöglichen. Der BDEW schlägt daher vor, den Austausch von Kommunikationsdaten für alle relevanten Rollen im Energiemarkt unter Nutzung dezentraler oder zentraler Elemente neu zu strukturieren. 
Der BDEW hat vor diesem Hintergrund zwei Ansätze identifiziert: 
1.	Distributed Ledger Technologies, Blockchain;
2.	Zentraler Verzeichnisdienst, realisiert durch eine korrespondierende Weiterentwicklung des BDEW-Codenummernverzeichnisses.
Fortführung der Ausführungen, siehe folgende Zeile:</t>
  </si>
  <si>
    <t>Fortführung der Begründung zu vorheriger Zeile</t>
  </si>
  <si>
    <t xml:space="preserve">Zu 1.: Bereits im Rahmen der 2017 durchgeführten Blockchain-Studie hat sich der BDEW mit möglichen Anwendungsfällen von Blockchain in der Energiewirtschaft auseinandergesetzt. Im Zuge der Anhörung der BNetzA zur Bedeutung der Blockchain-Technologie im Januar 2020 hat der BDEW in seiner Stellungnahme den Einsatz von Blockchain in der bestehenden Marktkommunikation konkretisiert. So stellen die Verteilung und Aktualisierung von Kommunikationsdaten, digitalen Zertifikaten und öffentlichen Schlüsseln unter allen Marktteilnehmern zur Überprüfung der sicheren Authentifizierung des Senders eine technische und organisatorische Herausforderung dar. Bei der Nachhaltung entsprechender Daten über eine konsortiale Blockchain durch jeden Marktteilnehmer besteht das Potenzial für eine erhebliche Steigerung der Effizienz des Austauschs von Kommunikationsdaten, da ein bilateraler Austausch von Kontaktdatenblättern entfallen würde. Relevante Informationen könnten in einer Blockchain zudem redundanzfrei bereitgestellt werden.
Zudem würde der Einsatz einer Blockchain-Technologie einen abgesicherten Austausch der Kommunikationsdaten ermöglichen. Das Risiko eines Single Point of Failure würde in dem dezentralen System deutlich reduziert werden. Außerdem würde aufgrund der verteilten Datenhaltung eine stetige Verfügbarkeit gewährleistet – Ausfallwahrscheinlichkeiten würden demnach minimiert, eine Abhängigkeit von einem zentralen Akteur besteht nicht.
Die Sinnhaftigkeit des Einsatzes von Blockchain für den Austausch des Kontaktdatenblattes wurde ebenfalls im Rahmen eines Fachgespräches mit Vertreterinnen und Vertretern der Energiewirtschaft Mitte Januar 2020 im BDEW identifiziert. Die Verfolgung eines Pilotprojektes hierzu treibt der BDEW derzeit voran. Vor diesem Hintergrund ist es zu begrüßen, dass die BNetzA im Rahmen der Auswertung der Anhörung zum Einsatz von Blockchain den möglichen Mehrwert der Technologie für Marktkommunikationsprozesse im Energiesektor grundsätzlich zur Kenntnis genommen hat. Im Rahmen der vorliegenden Konsultation sollte die BNetzA den Einsatz von Blockchain zum Austausch von Kommunikationsdaten in Erwägung ziehen. Der BDEW ist gerne bereit, ein solches Fachkonzept zu erarbeiten. 
Zu 2.: Eine alternative Möglichkeit besteht in der Bereitstellung eines zentralen Verzeichnisdienstes, mit dem die Ablage, die Verwaltung sowie der Abruf von relevanten Kommunikationsdaten über eine zentrale Schnittstelle zwischen Verzeichnisdienst und den jeweiligen Marktpartnern vorgenommen werden kann. Der BDEW ist auch hier gerne bereit, z. B. durch eine Weiterentwicklung der codenummernvergebenen Stelle, einen solchen zentralen Verzeichnisdienst zu betreiben. 
Die Entscheidung zur Anwendung einer der beiden vorgeschlagenen Alternativen muss sich aus einem direkten Vergleich der Optionen hinsichtlich der ökonomischen Effizienz und des potenziellen Mehrwertes für die Marktkommunikation ergeben. Es liegt nahe, dass die Einführung einer dieser Lösungen zeitlich korrespondieren sollte mit der Einführung der zukünftigen Technologiebasis des Übertragungsweges in der Marktkommunikation (AS4-Kommunikation). </t>
  </si>
  <si>
    <t xml:space="preserve">Zu 2.: Eine alternative Möglichkeit besteht in der Bereitstellung eines zentralen Verzeichnisdienstes, mit dem die Ablage, die Verwaltung sowie der Abruf von relevanten Kommunikationsdaten über eine zentrale Schnittstelle zwischen Verzeichnisdienst und den jeweiligen Marktpartnern vorgenommen werden kann. Der BDEW steht auch hier gerne bereit, z. B. durch eine Weiterentwicklung der codenummernvergebenen Stelle, einen solchen zentralen Verzeichnisdienst zu betreiben. 
Die Entscheidung zur Anwendung einer der beiden vorgeschlagenen Alternativen muss sich aus einem direkten Vergleich der Optionen hinsichtlich der ökonomischen Effizienz und des potenziellen Mehrwertes für die Marktkommunikation ergeben. Es liegt nahe, dass die Einführung einer dieser Lösungen zeitlich korrespondieren sollte mit der Einführung der zukünftigen Technologiebasis des Übertragungsweges in der Marktkommunikation (AS4-Kommunikation). </t>
  </si>
  <si>
    <t>Prozesse zum Austausch von Kommunikationsdaten</t>
  </si>
  <si>
    <r>
      <t xml:space="preserve">Streichung der "Prozesse zum Austausch von Kommunikationsdaten" sowie Ersetzen durch ein neues Unterkapitel 8 „Austausch von Kommunikationsdaten“ in dem Kapitel I. „Einführende Prozessbeschreibung“ zur Beschreibung des Austauschs der Kommunikationsdaten.
</t>
    </r>
    <r>
      <rPr>
        <b/>
        <sz val="12"/>
        <color theme="1"/>
        <rFont val="Calibri"/>
        <family val="2"/>
        <scheme val="minor"/>
      </rPr>
      <t>Neues Unterkapitel 8 „Austausch von Kommunikationsdaten“ in dem Kapitel I. „Einführende Prozessbeschreibung“ zur Beschreibung des Austauschs der Kommunikationsdaten:
Die Kommunikationsdaten werden zwischen den Systemen der beteiligten Marktpartner automatisiert ausgetauscht und sind über eine Adresse für alle Marktteilnehmer erreichbar. Dazu sind alle Marktpartner in ihren spezifisch</t>
    </r>
    <r>
      <rPr>
        <b/>
        <sz val="12"/>
        <rFont val="Calibri"/>
        <family val="2"/>
        <scheme val="minor"/>
      </rPr>
      <t>en Rollen (NB, LF, MSB, ÜNB, ...) verpflichtet, nach den Vorgaben des vereinheitlichten und automatisierten Austauschs von Kommunikationsdaten ihre Daten initial anzulegen, bei Veränderung sofort zu pflegen und dem Markt zur Verfügung zu stellen.
Hierbei soll eine zukunftsorientierte Technologie zur Anwendung kommen.
Allen Marktpartnern wird der Zugang zu der Technologie über eine Registrierung ermöglicht. Die Registrierung dient dem Datenschutz und schützt vor Missbrauch. Die registrierten Marktpartner haben die Möglichkeit auszuwählen, zu welchen Marktpartnern sie automatisierte Informationen bei Veränderung erhalten möchten, wenn dieser nicht von allen Marktpartnern die Kommunikationsdaten automatisiert erhalten möchte. Über die Technologie stehen alle Kommunikationsdaten der einzelnen Marktpartner jederzeit (24 Stunden) zum Abruf zur Verfügung. Die Kommunikationsdaten werden an die Marktpartner in einem standardisierten Format, passend zum zukünftige</t>
    </r>
    <r>
      <rPr>
        <b/>
        <sz val="12"/>
        <color theme="1"/>
        <rFont val="Calibri"/>
        <family val="2"/>
        <scheme val="minor"/>
      </rPr>
      <t xml:space="preserve">n elektronischen Austausch und zur elektronischen Weiterverarbeitung, übermittelt. </t>
    </r>
  </si>
  <si>
    <t xml:space="preserve">Das heute eingesetzte Kontaktdatenblatt funktioniert im Prinzip, weist aber diverse Schwächen auf (z. B. Sicherheitslücken im Austausch per XLSX, mangels Standardisierung fehlender Automatisierung). Eine Weiterentwicklung darf sich daher nicht nur auf die Behebung punktueller Mängel beziehen, sondern muss auch den Anforderungen des zukünftigen Marktes und die zur Verfügung stehenden Technologien mitberücksichtigen, um langfristigen Nutzen zu generieren. Wenn dies nicht gegeben ist, muss die Frage gestellt werden, ob eine Änderung derzeit effizient ist.
D. h. die Kommunikationsdaten müssen in elektronisch verarbeitbarer Form vorliegen und müssen jederzeit den Bedürfnissen des Marktes angepasst werden können.
Die Nutzer müssen die Daten schnell und einfach pflegen können, damit die Daten jederzeit abrufbar sind.
Der Einsatz einer anderen technischen Lösung ermöglicht perspektivisch zusätzlichen Nutzen, welcher ohne großen Zusatzaufwand weitere Mehrwerte (wie z. B. Verzeichnisdienst, Sicherheit, Vertrauenswürdigkeit) schafft. So ist es beispielsweise vorstellbar, dass mit der Registrierung jeder Marktpartner eine digitale Identität erhält, welche sich von der Marktpartner-Identifikationsnummer unterscheidet. Die digitale Identität eines Marktpartners könnte Bestandteil des Parametersatzes der Zertifikate aus der Smart-Meter-PKI des BSI werden. Mit einer EDIFACT-Lösung wäre dies nicht möglich.
Ein Austausch der Kontaktdatenblätter, wie er heute im Excel-Format oder auch per EDIFACT-Marktkommunikation besteht, ist nicht mehr zeitgemäß und insbesondere für den Initialprozess auch nicht realisierbar. Vielmehr müssen die Daten einfach auffindbar und jederzeit durch den berechtigten Nutzer abrufbar sein. Dabei reicht es nicht mehr aus, nur reine Kommunikationsdaten zu pflegen, sondern es ist notwendig, zusätzliche Daten zur Prozessierung der elektronischen Kommunikation zu hinterlegen, wie z. B. Zertifikate.
</t>
  </si>
  <si>
    <r>
      <t xml:space="preserve">Fortführung der vorherigen Zeile:
</t>
    </r>
    <r>
      <rPr>
        <b/>
        <sz val="12"/>
        <color theme="1"/>
        <rFont val="Calibri"/>
        <family val="2"/>
        <scheme val="minor"/>
      </rPr>
      <t>Im Falle von Veränderungen der Kommunikationsdaten oder auch der Pflichtangaben werden die Marktpartner automatisch informiert. Die Technologie ermöglicht es, dass alle notwendigen Daten schon zur initialen Aufnahme der Marktkommunikation zur Verfügung stehen und in der Folge immer gepflegt bleiben, auch im Falle von unterstützenden Informationen wie Zertifikaten. Über den Dienst kann nachvollzogen werden, wer (unter Beachtung des Datenschutzes von berechtigten Personen) wann was gepflegt hat und wer wann welche Daten abgerufen hat.
Die Inhalte der Kommunikationsdaten und zusätzlicher Dateien (u. a. Zertifikate und zukünftige Parametrierungsdaten für den Übertragungsweg)  werden mit der Technologie  mittels Marktkonsultation ähnlich der Nachrichtenformate festgelegt und weiterentwickelt.  Die Vollständigkeit der Kommunikationsdaten der Marktpartner werden technologiebedingt zu jedem Zeitpunkt sichergestellt.</t>
    </r>
  </si>
  <si>
    <t>Fortführung der vorherigen Zeile:
Für die geplante Umstellung der Marktkommunikation, perspektivisch ab 2022 nach dem BMWi-Fahrplan (Übertragungsweg und Zertifikate aus der Smart-Meter-PKI), erhält der Markt online und sofort abrufbar zusätzliche Daten (bei Verwendung von AS4 als Übertragungsverfahren u. a. AS4-Umstellungsstatus, AS4-Einrichtungsdatei und Zertifikate) für das maschinelle Anlegen und Aktualisieren der 1:1-Marktkommunikationsadressen für einen zukünftigen Übertragungsweg per AS4.
Es ist sicherzustellen, dass zukünftige Anpassungen an die Inhalte von Kommunikationsdaten unbürokratisch schnell geschehen können. Der Aufbau einer solchen Lösung, welche bis 2022 praktisch realisierbar ist, kann schrittweise erfolgen und ist jederzeit, basierend auf zukünftigen Anforderungen, erweiterbar.
Mit der hier vorgeschlagenen Lösung befindet sich der deutsche Energiemarkt im Einklang mit den europäischen Entwicklungen.
Mit der vom BDEW vorgesehen Lösung sollen parallele Stammdatenhaltungen (wie z. B. in der Codenummerndatenbank, den Kontaktdatenblättern, der AS4-Einrichtungsdatei, den Zertifikaten) vermieden werden.
Abschließend regt der BDEW an, die Prozesse zum elektronischen Austausch von Kommunikationsdaten zukünftig (nachgelagert zum aktuellen BNetzA-Festlegungsverfahren) in einem separaten Dokument „Prozessbeschreibung Austausch von Kommunikationsdaten“ abzubilden, da der Austausch von Kommunikationsdaten übergreifend für GPKE, MaBiS, MPES, WiM etc. erforderlich ist und zukünftig auch für Themen wie Redispatch 2.0 und Fahrplanaustausch Anwendung findet. Ebenfalls würde dadurch eine höhere Flexibilität hinsichtlich der Erweiterung oder Anpassung zukünftiger Kommunikationsbeziehungen ermöglicht werden.</t>
  </si>
  <si>
    <r>
      <t>Die ÜNB  unterstützen die Bestrebungen des BDEW zur Neugestaltung des Austauschs von Kommunikationsdaten inklusive aller vom BDEW vorgeschlagenen Änderung hinsichtlich der prozessualen Gestaltung des Kontaktdatenaustauschs in der durch die BNetzA zur Konsultation gestellten Fassung der GPKE. (Streichungen/Ergänzugen analog dem Konsultationsbeitrag des BDEW)
Das Thema Kommunikationsdaten sollte dabei umfassend und mit Blick auf den von der BNetzA angestrebten</t>
    </r>
    <r>
      <rPr>
        <b/>
        <sz val="12"/>
        <rFont val="Calibri"/>
        <family val="2"/>
        <scheme val="minor"/>
      </rPr>
      <t xml:space="preserve"> Umsetzungstermin 1. April 2022</t>
    </r>
    <r>
      <rPr>
        <sz val="12"/>
        <rFont val="Calibri"/>
        <family val="2"/>
        <scheme val="minor"/>
      </rPr>
      <t xml:space="preserve"> sowie unter Fokussierung auf  künftige Anforderungen an den elektronischen Datenaustausch in der Energiebranche technologieoffen angegangen werden. 
</t>
    </r>
  </si>
  <si>
    <t xml:space="preserve">Im Grundsatz begrüßen die deutschen Übertragungsnetzbetreiber die Bestrebungen der BNetzA zur Digitalisierung des Austauschs von Kommunikationsdaten. Allerdings greift aus Sicht der ÜNB der von der BNetzA vorgeschlagene Ansatz zum Austausch von Kommunikationsdaten via EDIFACT sowie eine sukzessive Ablösung des bisher manuellen Austausches von Kontaktdatenblättern lediglich unter Berücksichtigung der über Standardverträge vertraglich gebundenen Marktrollen zu kurz.
Der Austausch der Kommunikationsdaten ist zentrale Grundlage einer automatisierten Marktkommunikation. Insbesondere die Integration neuer Marktpartner in bestehende Prozesse sowie die perspektivisch abzusehende Schaffung neuer Prozesse unter Berücksichtigung neuer Marktrollen (z.B. RD 2.0) machen eine weitestgehende Automatisierung der Distribution von Kommunikationsdaten der verschiedenen Marktrollen unumgänglich. Diese zentrale Anforderung an eine Novellierung des Austauschprozesses sehen die ÜNB in den zur Konsultation gestellten Dokumenten unter Verwendung von EDIFACT nicht adressiert. 
Die deutschen Übertragungsnetzbetreiber unterstützen daher das Bestreben des BDEW, den künftigen digitalen Austausch von Kommunikationsdaten als Grundlage der Marktkommunikation marktrollenübergreifend umfassend prozessual weiterzuentwickeln und auf eine zukunfsträchtige Technologieplattform zu heben. </t>
  </si>
  <si>
    <t>Wir unterstützen den neuen Prozess zum Austausch der Kommunikationsdaten. Hinweis: hier ist zum Abgleich die E-Mailadresse für edifact enthalten, sodaß der zustäzliche Prozess unter Kap. III 9 nicht mehr erforderlich ist.</t>
  </si>
  <si>
    <t xml:space="preserve">6 Prozess zum Austausch von Kommunikationsdaten </t>
  </si>
  <si>
    <t>siehe nachfolgende Anmerkung</t>
  </si>
  <si>
    <t>Um Missverständnisse zu vermeiden, empfehlen wir im Kapitel auf das Vorgehen zum Erstkontakt (dem Kontakt vor dem EDIFACT-Aufbau) einzugehen. Wir sind davon ausgegangen, dass der Erstkontakt weiterhin bilateral vorzunehmen ist.</t>
  </si>
  <si>
    <t>Voraussetzung für den Prozess zum Austausch von Kommunikationsdaten ist u.a., dass die Vertragsgrundlage vorliegt.</t>
  </si>
  <si>
    <t>Entsprechend dem BDEW-Vorschlag schlagen wir ebenfalls vor:
Streichung der Vorgaben, dass sich der Austausch von Kommuniaktionsdaten nur auf bestimmte Vertragskonstellationen (wie Netznutzungsvertrag, Bilanzkreisvertrag, etc.) bezieht.</t>
  </si>
  <si>
    <t>Unserer Ansicht nach besteht kein Anlass, den Prozess zum Austausch von Kommunikationsdaten an die Vorbedingung einer vorliegenden Vertragsgundlage zu binden und emfpehlen diesen Austausch für jede mögliche Konstellation anzubieten, bei der eine EDIFACT-Kommunikation zwischen zwei Marktakteuren aufgebaut ist und Kommunikationsdaten für Prozesse erforderlich sind (Auflistung der erforderlichen Beziehungen, siehe separater Zeileneintrag/BDEW-Stellungnahme).</t>
  </si>
  <si>
    <t>EWE NETZ GmbH</t>
  </si>
  <si>
    <t>EWE NETZ schlägt die Neugestaltung des Austauschs von Kommunikationsdaten vor.
Erste Ausbaustufe:
- Erweiterung der BDEW Codenummerndatenbank um einen Abschnitt für Datenblätter (mehrere mit Gültigkeit in Übersicht).
- Die Neuvergabe einer Codenummer erfolgt nur nach Bereitstellung eines Kommunikationsdatenblatts.
- Verpflichtung für alle Marktteilnehmer das Excel Layout einzuhalten.
- Das Datenblatt soll überarbeitet werden und als Vorlage zum Download angeboten werden.
- Das Datenblatt muss eine .xlsx Datei sein (Excel Datei ohne Makros).
Zweite Ausbaustufe:
Technische Erweiterung der BDEW-Seite um eine Schnittstelle zum Abrufen von Datenblättern.
Dritte Ausbaustufe:
- Wenn sich die ersten beiden Ausbaustufen gut etabliert haben, sollte das Datenformat Excel durch einen Standard (z. B. XML) abgelöst werden, der Folgendes ermöglicht:
- Zentrale Prüfung beim Upload
- automatische Prüfbarkeit gegen inhaltliche Vorgaben
- automatische Prüfbarkeit gegen syntaktische Vorgaben
- Maschinenlesbarkeit
- Menschenlesbarkeit</t>
  </si>
  <si>
    <t>Das Thema Kommunikationsdaten muss umfassend und im Hinblick auf die Umstellung auf AS4 angegangen werden. 
Eine Zwischenlösung / Übergangslösung zur Übermittlung der Kommunikationsdaten per EDIFACT lehnt EWE NETZ ab, da der damit verbundene Aufwand und die Kosten zur Umsetzung und Einführung nicht wirtschaftlich nachhaltig investiert sind und kaum Nutzen bringen. Mit Blick auf zukünftig zu realisierende Prozesse, für welche sowieso ein Technologiewechsel (z.B. Smart-Meter-PKI) erforderlich ist, bietet es sich an, diesen Technologiewechsel für den Anwendungsfall Kommunikationsdaten zu vollziehen.
EWE NETZ schlägt die Einrichtung eines zentralen Verzeichnisdienstes vor, realisiert durch eine korrespondierende Weiterentwicklung des BDEW Codenummernverzeichnisses, so wie es auch für die Umstellung auf AS4 geplant ist.</t>
  </si>
  <si>
    <t>PROZESSE ZUM AUSTAUSCH VON KOMMUNIKATIONSDATEN</t>
  </si>
  <si>
    <r>
      <t xml:space="preserve">Ausnahme von Betreibern geschlossener Verteilernetze sowie von Netzbetreibern, die die Voraussetzungen des § 110 Abs. 2 EnWG erfüllen ohne einen Antrag gemäß § 110 Abs. 3 EnWG gestellt zu haben, vom Geltungsbereich der Regelung (nachfolgend </t>
    </r>
    <r>
      <rPr>
        <b/>
        <sz val="12"/>
        <color theme="1"/>
        <rFont val="Calibri"/>
        <family val="2"/>
        <scheme val="minor"/>
      </rPr>
      <t>Arealnetzbetreiber</t>
    </r>
    <r>
      <rPr>
        <sz val="12"/>
        <color theme="1"/>
        <rFont val="Calibri"/>
        <family val="2"/>
        <scheme val="minor"/>
      </rPr>
      <t>).</t>
    </r>
  </si>
  <si>
    <t>Für jede Themenstellung hat der Marktpartner in seinen Kommuniktionsdaten neben der E-Mail Adresse für manuelle Anfragen eine Telefondurchwahl für die jeweilige Themenstellung  mitzuteilen</t>
  </si>
  <si>
    <t>Anfragen per E-Mail zu Prozesssfehlern oder ähnlichem werden häufiger nicht beantwortet.
Daher bitten wir darum festzulegen, dass immer auch eine Telefonnummer für telefonische Rückfragen mitgeteilt werden muss.
Wird das nicht festgelegt so befürchten wir, dass viele Marktpartner keine Telefonnummer mehr für telefonische Rückfragen bereitstellen.
Bewährt haben sich die Themenstellungen der aktuellen Kommunikationsdatenblätter für NB und LF, die bitte beibehalten werden sollen.
Die Klärung von Prozessfehlern könnte das deutlich erschweren.</t>
  </si>
  <si>
    <t>Die Kontaktdatenblätter werden im EDIFACT-Format ausgetauscht</t>
  </si>
  <si>
    <t>Die Schleupen AG befürwortet die Einführung der Prozesse zum Austausch der Kontaktdatenblätter und befürwortet vor allem die Beibehaltung des EDIFACT-Formats. Wir sprechen uns weiterhin gegen die Einführung der Blockchain-Technologie für einzelne Prozesse aus. Die sich daraus ergebenen Kosten sprechen gegen die Einführung einer Technologie für einen einzelnen Prozess. Weitere Nachteile und noch ungeklärte aber wichtige Fragestellungen können Sie aus unserem Konsultationsbeitrag zur Blockchain-Technologie vom 15.01.2020 entnehmen.</t>
  </si>
  <si>
    <t>Die Prozesse zum Austausch von Kommunikationsdaten ersetzen sukzessive den Austausch von Kontaktdatenblättern zwischen zwei Marktakteuren. Die Umstellung von dem Versand der Kontaktdatenblätter auf den automatisierten Austausch von Kommunikationsdaten zwischen den jeweiligen Marktakteuren wird durch einen entsprechenden Hinweis in dem Standardvertrag der Bundesnetzagentur, der den Austausch zwischen den Marktakteuren begründet, festgelegt.</t>
  </si>
  <si>
    <t>Eine konkrete inhaltliche Definition, welche einzelnen Kontaktkanäle elektronisch ausgetauscht werden dürfen, muss unbedingt erfolgen, nur so kann eine standardisierte Verarbeitung sichergestellt werden.
Es bedarf außerdem der Festlegung eines festen Umstelltermines sowie der Maßgabe, dass in der Umstellphase nur die Nutzung entweder des bisherigen oder bereits des EDIFACT-Kontaktdatenblattes genutzt wird.</t>
  </si>
  <si>
    <t>III. 6.1 Allgemeines</t>
  </si>
  <si>
    <t xml:space="preserve">Die Prozesse zum Austausch von Kommunikationsdaten ersetzen sukzessive  den Austausch von Kontaktdatenblättern zwischen zwei Marktakteuren. </t>
  </si>
  <si>
    <t xml:space="preserve">Die Umstellung des Austauschs von Kommunikationsdaten soll stichtagsbezogen für alle relevanten Marktrollen erfolgen. </t>
  </si>
  <si>
    <t xml:space="preserve">Eine sukzessive Einführung einer neuen Systematik für einzelne Rollen hätte zur Folge, dass Kommunikationsdaten - zumindest übergangsweise - in verschiedenen Rollenbeziehungen unterschiedlich gepflegt und verwaltet werden müssten; dies verursacht unnötige Verwaltungsaufwände und birgt die Gefahr unterschiedlicher Datenlagen.
Der BDEW setzt sich für einen stichtagsbezogenen Wechsel des Systems zum Austausch von Kommunikationsdaten ein. Nur so kann eine Gleichbehandlung aller Rollen sichergestellt werden und eine stabile und hoch automatisierbare Grundlage für den Austausch von Kontaktdaten geschaffen werden. </t>
  </si>
  <si>
    <t>III. 6.1 6.1 Allgemeines</t>
  </si>
  <si>
    <t xml:space="preserve">Allgemeines 
Die Prozesse zum Austausch von Kommunikationsdaten ersetzen sukzessive den Austausch von Kontaktdatenblättern zwischen zwei Marktakteuren. Die Umstellung von dem Versand der Kontaktdatenblätter auf den automatisierten Austausch von Kommunikationsdaten zwischen den jeweiligen Marktakteuren wird durch einen entsprechenden Hinweis in dem Standardvertrag der Bundesnetzagentur, der den Austausch zwischen den Marktakteuren begründet, festgelegt.  
Abweichend von der grundsätzlichen Darstellung der Use Cases und Sequenzdiagramme gibt es keine separate Darstellung der einzelnen Vertragskonstellationen. Die konkrete Anwendung zwischen den beiden Marktakteuren ist tabellarisch abgebildet. </t>
  </si>
  <si>
    <t xml:space="preserve">Allgemeines 
Die Prozesse zum Austausch von Kommunikationsdaten ersetzen sukzessive den Austausch von Kontaktdatenblättern zwischen zwei Marktakteuren. Die Umstellung von dem Versand der Kontaktdatenblätter auf den automatisierten Austausch von Kommunikationsdaten zwischen den jeweiligen Marktakteuren wird durch einen entsprechenden Hinweis in dem Standardvertrag der Bundesnetzagentur, der den Austausch zwischen den Marktakteuren begründet, festgelegt.  
Abweichend von der grundsätzlichen Darstellung der Use Cases und Sequenzdiagramme gibt es keine separate Darstellung der einzelnen Vertragskonstellationen. Die konkrete Anwendung zwischen den beiden Marktakteuren ist tabellarisch abgebildet. </t>
  </si>
  <si>
    <r>
      <t xml:space="preserve">Der Umfang der Kontaktdaten sollte reduziert werden können, da bereits über andere geplante GPKE Prozesse diese übermittelt werden sollen. </t>
    </r>
    <r>
      <rPr>
        <strike/>
        <sz val="12"/>
        <rFont val="Calibri"/>
        <family val="2"/>
        <scheme val="minor"/>
      </rPr>
      <t xml:space="preserve">Etwaiges Bedürfnis, diese Kontaktdaten in elektronischer Form zu erhalten könnte über etablierte Download z.B. als pdfc auf der jeweiligen Internetseite der Marktakteure erreicht werden. </t>
    </r>
    <r>
      <rPr>
        <sz val="12"/>
        <rFont val="Calibri"/>
        <family val="2"/>
        <scheme val="minor"/>
      </rPr>
      <t xml:space="preserve">Eine aufwändige weitere Komplexität der Abwicklung sollte vermieden werden </t>
    </r>
    <r>
      <rPr>
        <strike/>
        <sz val="12"/>
        <rFont val="Calibri"/>
        <family val="2"/>
        <scheme val="minor"/>
      </rPr>
      <t>und deutlich wie nachstehend im letzten Absatz vereinfacht werden</t>
    </r>
    <r>
      <rPr>
        <sz val="12"/>
        <rFont val="Calibri"/>
        <family val="2"/>
        <scheme val="minor"/>
      </rPr>
      <t xml:space="preserve">. Eine solche Regelung im § 14 Netznutzungsvertrag Strom sollte ausreichend sein und führt zum gleichen gewünschten Ergebnis. Vor dem Hintergrund der erwarteten Übermittlungsmöglichkeiten sowie Umstellungen auf gesicherte Übertagungswege (AS4/ XML) zwischen den Systemen der jeweils Beteiligten Vertragspartnern und Prüfung der Übermittlung mittels Blockchain im BDEW, sollte diese zunächst abgewartet werden und keine derartige Prozessfestlegung erfolgen. Das Kontaktdatenblatt wird solange benötigt, bis eine alternative Lösung zur Verfügung steht.  
Auch die Vereinbarung der Ansprechpartner und ihrer Erreichbarkeit als Anlage Kontaktdatenblatt  des Lieferantenrahmenvertrages Strom bleibt weiterhin notwendig, auch mit Ziffer 8 GPKE, beim erstmaligen Abschluss in Textform erforderlich, sofern keine Alternativlösung etabliert wird. Erst mit Abschluss des Lieferantenrahmen/ Netznutzungsvertrages wird eine Verbindlichkeit dieser Daten zwischen dem LF und NB  erreicht. </t>
    </r>
  </si>
  <si>
    <r>
      <t xml:space="preserve">Die Prozesse zum Austausch von Kommunikationsdaten ersetzen sukzessive den Austausch von Kontaktdatenblättern zwischen zwei Marktakteuren. Die Umstellung von dem Versand der Kontaktdatenblätter auf den automatisierten Austausch von Kommunikationsdaten zwischen den jeweiligen Marktakteuren </t>
    </r>
    <r>
      <rPr>
        <sz val="12"/>
        <color rgb="FFFF0000"/>
        <rFont val="Calibri"/>
        <family val="2"/>
        <scheme val="minor"/>
      </rPr>
      <t>wird durch einen allgemeinen Hinweis beim bekanntmachen des Marktakteurs</t>
    </r>
    <r>
      <rPr>
        <sz val="12"/>
        <color theme="1"/>
        <rFont val="Calibri"/>
        <family val="2"/>
        <scheme val="minor"/>
      </rPr>
      <t xml:space="preserve"> festgelegt.</t>
    </r>
  </si>
  <si>
    <t>Bei dem Austausch von Kontaktdatenblättern werden LF zu LF ausgeschlossen, da hier kein Vertrag zwischen den Marktakteuren geschlossen wird. Diese sollten den Prozess aber ebenfalls nutzen.</t>
  </si>
  <si>
    <t>III. 6.2 Use Case: Initialübermittlung Kommunikationsdaten</t>
  </si>
  <si>
    <t xml:space="preserve">Use Case: Initialübermittlung und Aktualisierung der Kommunikationsdaten </t>
  </si>
  <si>
    <t xml:space="preserve">Streichung des Use-Case "Initialübermittlung und Aktualisierung der Kommunikationsdaten"
</t>
  </si>
  <si>
    <t>Der BDEW spricht sich - wie oben ausgeführt - für eine Streichung des Use-Case aus; einzelne Aspekte zur Begründung des Streichvorschlags werden nachfolgend ergänzend aufgeführt.</t>
  </si>
  <si>
    <t xml:space="preserve">Der Marktakteur 1 verantwortet auf der jeweiligen Vertragsgrundlage basierende Kommunikationsdaten,  die für den Marktakteur 2 für die weitere Geschäftsbeziehung und eventuelle Clearingfälle von Relevanz sind. </t>
  </si>
  <si>
    <t>Streichung der Vorgaben, dass sich der Austausch von Kommuniaktionsdaten nur auf bestimmte Vertragskonstellationen (wie Netznutzungsvertrag, Bilanzkreisvertrag etc.) bezieht.
Weiterhin fehlt der Erstaustausch von Kommunikationsdaten (Aufbau der EDIFACT-Kommunikation).
(Folgeanpassungen im gesamten Use-Case erforderlich)</t>
  </si>
  <si>
    <t>Kommunikationsdaten sind zentrale Grundlage der Marktkommunikation. Kommunikationsdaten sind zum Aufbau der EDIFACT-Kommunikation sowie zur Klärung von Fragen zur Marktkommunikation erforderlich. Dieses Erfordernis betrifft alle Kommunikationsbeziehungen im elektronischen Datenaustausch (Auflistung der erforderlichen Beziehungen, siehe separater Zeileneintrag).</t>
  </si>
  <si>
    <t xml:space="preserve">Die nachfolgende Tabelle gibt einen Überblick über die möglichen Kombinationen von Marktakteuren und weist den Marktakteuren für den jeweiligen Vertrag die Position als Marktakteur 1 bzw. 2 zu. Der Marktakteur 1 verantwortet auf der jeweiligen Vertragsgrundlage basierende Kommunikationsdaten,  die für den Marktakteur 2 für die weitere Geschäftsbeziehung und eventuelle Clearingfälle von Relevanz sind. Die Initialübermittlung der Kommunikationsdaten einer Vertragsgrundlage startet jeweils vom Marktakteur 1 durch die Übermittlung der Kommunikationsdaten zu dieser Vertragsgrundlage an den jeweiligen Marktakteur 2.
Die Aktualisierung der Kommunikationsdaten einer Vertragsgrundlage wird nur durch den Marktakteur 1 gestartet, bei dem die Änderung der Kommunikationsdaten zu dieser Vertragsgrundlage zu verzeichnen ist. Bei einer Aktualisierung werden alle Kommunikationsdaten dieser Vertragsgrundlage, die der Marktakteur 1 verantwortet, an den zugehörigen Maktakteur 2 übermittelt.
+
Tabelle
</t>
  </si>
  <si>
    <r>
      <t xml:space="preserve">Erforderliche Konstellationen zum Austausch von Kommunikationsdaten (gemäß Marktkommunikation, Stand: Juni 2020):
</t>
    </r>
    <r>
      <rPr>
        <b/>
        <sz val="12"/>
        <color theme="1"/>
        <rFont val="Calibri"/>
        <family val="2"/>
        <scheme val="minor"/>
      </rPr>
      <t xml:space="preserve">NB    LF 
NB    ÜNB 
NB    MSB 
NB    BKV 
NB    BIKO 
NB    NB 
LF    BIKO 
LF    MSB 
LF    LF 
LF    ÜNB
BKV  BIKO
BKV  ÜNB 
ÜNB    MSB 
BIKO    MSB 
MSB    EMT 
MSB    MSB </t>
    </r>
  </si>
  <si>
    <r>
      <t>Kommunikationsdaten sind zum Aufbau der EDIFACT-Kommunikation sowie zur Klärung von Fragen zur Marktkommunikation erf</t>
    </r>
    <r>
      <rPr>
        <sz val="12"/>
        <rFont val="Calibri"/>
        <family val="2"/>
        <scheme val="minor"/>
      </rPr>
      <t xml:space="preserve">orderlich. Dieses Erforderns betrifft alle Kommunikationsbeziehungen im elektronischen Datenaustausch. 
Der BDEW hat bereits ein Konzept zu den erforderlichen Inhalten der Kommunikationsdaten über alle relevanten Rollen als Grundlage für ein technisches Fachkonzept zur Umsetzung des Austauschs von Kommunikationsdaten erstellt. </t>
    </r>
    <r>
      <rPr>
        <sz val="12"/>
        <color rgb="FFFF0000"/>
        <rFont val="Calibri"/>
        <family val="2"/>
        <scheme val="minor"/>
      </rPr>
      <t xml:space="preserve">
</t>
    </r>
  </si>
  <si>
    <t xml:space="preserve">Die Kommunikationsdaten zu einer Vertragsgrundlage sind eindeutig zu versionieren. Es ist die aktuelle Versionskennzeichnung, der Gültigkeitsbeginn und die Kennzeichnung der Vorgängerversion anzugeben. Ausnahme: Bei der Initialbefüllung ist kein Gültigkeitsbeginn anzugeben, da die Kommunikationsdaten ab sofort gelten. Des weiteren ist bei der Initalbefüllung keine Vorgängerversion anzugeben. Die Gültigkeit von Kommunikationsdaten zu einer Vertragsgrundlage endet mit der Übermittlung der Kommuniaktionsdaten zu einer Vertragsgrundlage mit identischem Gültigkeitsbeginn und einer höheren Versionskennzeichnung oder mit dem Inkrafttreten von Kommunikationsdaten zu einer Vertragsgrundlage mit einem späteren Gültigkeitsbeginn. Kommunikationsdaten gelten immer ab 0.00 Uhr und enden zu 24.00 Uhr eines Kalendertages. </t>
  </si>
  <si>
    <t>Streichung des Textabschnitts</t>
  </si>
  <si>
    <t xml:space="preserve">Die Gültigkeit von Kommunikationsdaten zu einer Vertragsgrundlage endet mit der Übermittlung der Kommunikationsdaten zu einer Vertragsgrundlage mit identischem Gültigkeitsbeginn und einer höheren Versionskennzeichnung oder mit dem Inkrafttreten von Kommunikationsdaten zu einer Vertragsgrundlage mit einem späteren Gültigkeitsbeginn. </t>
  </si>
  <si>
    <t xml:space="preserve">Streichung der Bezugnahme auf "Vertragsgrundlage" </t>
  </si>
  <si>
    <t>5 BIKO BKV Bilanzkreisvertrag, 6 BKV BIKO Bilanzkreisvertrag [Nr. 5 und 6 in Tabelle "Bilanzkreisvertrag"]</t>
  </si>
  <si>
    <t>Zeilen Nr. 5 und 6 streichen</t>
  </si>
  <si>
    <t xml:space="preserve">Die ÜNB begrüßen generell den elektronischen Austausch von Kontakt- bzw. Kommunikationsdaten, nur erscheint EDIFACT hierfür nicht das geeignete Format zu sein. (Siehe hierzu auch Konsultationsbeitrag zu III. 6) Daher sprechen sich die ÜNB generell für eine technologieoffene Festlegung aus.
Da aus Sicht der ÜNB der Bilanzkreisvertrag aus der GPKE auszunehmen ist, ist hier die explizite Benennung zu streichen. Insbesondere die Initialübermittlung der Kommunikationsdaten des BKV sind unabhängig von der Entwicklung hinsichtlich eines neugeregelten Austausches von Kommunikationsdaten  über den nach EB GL durch die ÜNB erarbeiteten Vertrag abzuwickeln. Konkret für die Initialübermittlung müssen die Besonderheiten und die Kritikalitäten der Kontakdaten aus dem Bilanzkreisvertrag berücksichtigt werden, insb. auch die auszutauschenden Kontakt- und Kommunikationsdaten zu den Fahrplan-Management (FPM) Prozessen, zu denen hier mit einer pauschalen Nennung nicht ausreichend Rechnung getragen wird. </t>
  </si>
  <si>
    <t xml:space="preserve">III. 6.2 6.2 Use Case: Initialübermittlung und Aktualisierung der Kommunikationsdaten </t>
  </si>
  <si>
    <t xml:space="preserve">6.2 Use Case: Initialübermittlung und Aktualisierung der Kommunikationsdaten </t>
  </si>
  <si>
    <t>6.2 Use Case: Initialübermittlung und Aktualisierung der Kommunikationsdaten 
Die nachfolgende Tabelle gibt einen Überblick über die möglichen Kombinationen von Marktakteuren und weist den Marktakteuren für den jeweiligen Vertrag die Position als Marktakteur 1 bzw. 2 zu. Der Marktakteur 1 verantwortet auf der jeweiligen Vertragsgrundlage basierende Kommunikationsdaten, die für den Marktakteur 2 für die weitere Geschäftsbeziehung und eventuelle Clearingfälle von Relevanz sind. Die 
Initialübermittlung der Kommunikationsdaten einer Vertragsgrundlage startet jeweils vom Marktaktuer 1 durch die Übermittlung der Kommunikationsdaten zu dieser Vertragsgrundlage an den jeweiligen Marktakteur 2. 
Die Aktualisierung der Kommunikationsdaten einer Vertragsgrundlage wird nur durch den Marktakteur 1 gestartet, bei dem die Änderung der Kommunikationsdaten zu dieser Vertragsgrundlage zu verzeichnen ist. Bei einer Aktualisierung werden alle Kommunikationsdaten dieser Vertragsgrundlage, die der Marktakteur 1 verantwortet, an den zugehörigen Maktakteur 2 übermittelt.  
Die Kommunikationsdaten zu einer Vertragsgrundlage sind eindeutig zu versionieren. Es ist die aktuelle Versionskennzeichnung, der Gültigkeitsbeginn und die Kennzeichnung der Vorgängerversion anzugeben. Ausnahme: Bei der Initialbefüllung ist kein Gültigkeitsbeginn anzugeben, da die Kommunikationsdaten ab sofort gelten. Des weiteren ist bei der Initalbefüllung keine Vorgängerversion anzugeben.  
Die Gültigkeit von Kommunikationsdaten zu einer Vertragsgrundlage endet mit der Übermittlung der Kommunikationdaten zu einer Vertragsgrundlage mit identischem Gültigkeitsbeginn und einer höheren Versionskennzeichnung oder mit dem Inkrafttreten von Kommunikationsdaten zu einer Vertragsgrundlage mit einem späteren Gültigkeitsbeginn. Kommunikationsdaten gelten immer ab 0.00 Uhr und enden zu 24.00 Uhr eines Kalendertages.</t>
  </si>
  <si>
    <t>siehe voherige Anmerkung</t>
  </si>
  <si>
    <t>Die nachfolgende Tabelle gibt einen Überblick über die möglichen Kombinationen von Marktakteuren und weist den Marktakteuren für den jeweiligen Vertrag die Position als Marktakteur 1 bzw. 2 zu. Der Marktakteur 1 verantwortet auf der jeweiligen Vertragsgrundlage basierende Kommunikationsdaten, die für den Marktakteur 2 für die weitere Geschäftsbeziehung und eventuelle Clearingfälle von Relevanz sind. Die Initialübermittlung der Kommunikationsdaten einer Vertragsgrundlage startet jeweils vom Marktaktuer 1 durch die Übermittlung der Kommunikationsdaten zu dieser Vertragsgrundlage an den jeweiligen Marktakteur 2. Die Aktualisierung der Kommunikationsdaten einer Vertragsgrundlage wird nur durch den Marktakteur 1 gestartet, bei dem die Änderung der Kommunikationsdaten zu dieser Vertragsgrundlage zu verzeichnen ist. Bei einer Aktualisierung werden alle Kommunikationsdaten dieser Vertragsgrundlage, die der Marktakteur 1 verantwortet, an den zugehörigen Maktakteur 2 übermittelt. Die Kommunikationsdaten zu einer Vertragsgrundlage sind eindeutig zu versionieren. Es ist die aktuelle Versionskennzeichnung, der Gültigkeitsbeginn und die Kennzeichnung der Vorgängerversion anzugeben. Ausnahme: Bei der Initialbefüllung ist kein Gültigkeitsbeginn anzugeben, da die Kommunikationsdaten ab sofort gelten. Des weiteren ist bei der Initalbefüllung keine  Vorgängerversion anzugeben. Die Gültigkeit von Kommunikationsdaten zu einer Vertragsgrundlage endet mit der Übermittlung der Kommunikationdaten zu einer Vertragsgrundlage mit identischem Gültigkeitsbeginn und einer höheren Versionskennzeichnung oder mit dem Inkrafttreten von Kommunikationsdaten zu einer Vertragsgrundlage mit einem späteren Gültigkeitsbeginn. Kommunikationsdaten gelten immer ab 0.00 Uhr und enden zu 24.00 Uhr eines Kalendertages.</t>
  </si>
  <si>
    <r>
      <t>Die nachfolgende Tabelle gibt einen Überblick über die möglichen Kombinationen von Marktakteuren </t>
    </r>
    <r>
      <rPr>
        <strike/>
        <sz val="12"/>
        <color rgb="FF3366FF"/>
        <rFont val="Calibri"/>
        <family val="2"/>
        <scheme val="minor"/>
      </rPr>
      <t>und weist den Marktakteuren für den jeweiligen Vertrag die Position als Marktakteur 1 bzw. 2 zu</t>
    </r>
    <r>
      <rPr>
        <sz val="12"/>
        <color rgb="FF172B4D"/>
        <rFont val="Calibri"/>
        <family val="2"/>
        <scheme val="minor"/>
      </rPr>
      <t>. Der Marktakteur 1 verantwortet</t>
    </r>
    <r>
      <rPr>
        <strike/>
        <sz val="12"/>
        <color rgb="FF172B4D"/>
        <rFont val="Calibri"/>
        <family val="2"/>
        <scheme val="minor"/>
      </rPr>
      <t> </t>
    </r>
    <r>
      <rPr>
        <strike/>
        <sz val="12"/>
        <color rgb="FF3366FF"/>
        <rFont val="Calibri"/>
        <family val="2"/>
        <scheme val="minor"/>
      </rPr>
      <t>auf der jeweiligen Vertragsgrundlage basierende</t>
    </r>
    <r>
      <rPr>
        <strike/>
        <sz val="12"/>
        <color rgb="FF172B4D"/>
        <rFont val="Calibri"/>
        <family val="2"/>
        <scheme val="minor"/>
      </rPr>
      <t> </t>
    </r>
    <r>
      <rPr>
        <sz val="12"/>
        <color rgb="FF172B4D"/>
        <rFont val="Calibri"/>
        <family val="2"/>
        <scheme val="minor"/>
      </rPr>
      <t>die Kommunikationsdaten, die für den Marktakteur 2 für die weitere Geschäftsbeziehung und eventuelle Clearingfälle von Relevanz sind. Die Initialübermittlung der Kommunikationsdaten einer Vertragsgrundlage startet jeweils vom Marktaktuer 1 durch die Übermittlung der Kommunikationsdaten </t>
    </r>
    <r>
      <rPr>
        <strike/>
        <sz val="12"/>
        <color rgb="FF3366FF"/>
        <rFont val="Calibri"/>
        <family val="2"/>
        <scheme val="minor"/>
      </rPr>
      <t>zu dieser Vertragsgrundlage</t>
    </r>
    <r>
      <rPr>
        <sz val="12"/>
        <color rgb="FF172B4D"/>
        <rFont val="Calibri"/>
        <family val="2"/>
        <scheme val="minor"/>
      </rPr>
      <t> an den jeweiligen Marktakteur 2. Die Aktualisierung der Kommunikationsdaten einer Vertragsgrundlage wird nur durch den Marktakteur 1 gestartet, bei dem die Änderung der Kommunikationsdaten </t>
    </r>
    <r>
      <rPr>
        <strike/>
        <sz val="12"/>
        <color rgb="FF3366FF"/>
        <rFont val="Calibri"/>
        <family val="2"/>
        <scheme val="minor"/>
      </rPr>
      <t>zu dieser Vertragsgrundlage</t>
    </r>
    <r>
      <rPr>
        <sz val="12"/>
        <color rgb="FF172B4D"/>
        <rFont val="Calibri"/>
        <family val="2"/>
        <scheme val="minor"/>
      </rPr>
      <t> zu verzeichnen ist. Bei einer Aktualisierung werden alle Kommunikationsdaten</t>
    </r>
    <r>
      <rPr>
        <strike/>
        <sz val="12"/>
        <color rgb="FF3366FF"/>
        <rFont val="Calibri"/>
        <family val="2"/>
        <scheme val="minor"/>
      </rPr>
      <t> dieser Vertragsgrundlage</t>
    </r>
    <r>
      <rPr>
        <sz val="12"/>
        <color rgb="FF172B4D"/>
        <rFont val="Calibri"/>
        <family val="2"/>
        <scheme val="minor"/>
      </rPr>
      <t>, die der Marktakteur 1 verantwortet, an den zugehörigen Maktakteur 2 übermittelt. Die Kommunikationsdaten </t>
    </r>
    <r>
      <rPr>
        <strike/>
        <sz val="12"/>
        <color rgb="FF3366FF"/>
        <rFont val="Calibri"/>
        <family val="2"/>
        <scheme val="minor"/>
      </rPr>
      <t>zu einer Vertragsgrundlage</t>
    </r>
    <r>
      <rPr>
        <sz val="12"/>
        <color rgb="FF172B4D"/>
        <rFont val="Calibri"/>
        <family val="2"/>
        <scheme val="minor"/>
      </rPr>
      <t> sind eindeutig zu versionieren. Es ist die aktuelle Versionskennzeichnung, der Gültigkeitsbeginn und die Kennzeichnung der Vorgängerversion anzugeben. Ausnahme: Bei der Initialbefüllung ist kein Gültigkeitsbeginn anzugeben, da die Kommunikationsdaten ab sofort gelten. Des weiteren ist bei der Initalbefüllung keine  Vorgängerversion anzugeben. Die Gültigkeit von Kommunikationsdaten </t>
    </r>
    <r>
      <rPr>
        <strike/>
        <sz val="12"/>
        <color rgb="FF3366FF"/>
        <rFont val="Calibri"/>
        <family val="2"/>
        <scheme val="minor"/>
      </rPr>
      <t>zu einer Vertragsgrundlage</t>
    </r>
    <r>
      <rPr>
        <sz val="12"/>
        <color rgb="FF172B4D"/>
        <rFont val="Calibri"/>
        <family val="2"/>
        <scheme val="minor"/>
      </rPr>
      <t> endet mit der Übermittlung der Kommunikationdaten </t>
    </r>
    <r>
      <rPr>
        <strike/>
        <sz val="12"/>
        <color rgb="FF3366FF"/>
        <rFont val="Calibri"/>
        <family val="2"/>
        <scheme val="minor"/>
      </rPr>
      <t>zu einer Vertragsgrundlage</t>
    </r>
    <r>
      <rPr>
        <sz val="12"/>
        <color rgb="FF172B4D"/>
        <rFont val="Calibri"/>
        <family val="2"/>
        <scheme val="minor"/>
      </rPr>
      <t> mit identischem Gültigkeitsbeginn und einer höheren Versionskennzeichnung oder mit dem Inkrafttreten von Kommunikationsdaten </t>
    </r>
    <r>
      <rPr>
        <strike/>
        <sz val="12"/>
        <color rgb="FF3366FF"/>
        <rFont val="Calibri"/>
        <family val="2"/>
        <scheme val="minor"/>
      </rPr>
      <t>zu einer Vertragsgrundlage</t>
    </r>
    <r>
      <rPr>
        <sz val="12"/>
        <color rgb="FF172B4D"/>
        <rFont val="Calibri"/>
        <family val="2"/>
        <scheme val="minor"/>
      </rPr>
      <t> mit einem späteren Gültigkeitsbeginn. Kommunikationsdaten gelten immer ab 0.00 Uhr und enden zu 24.00 Uhr eines Kalendertages.</t>
    </r>
  </si>
  <si>
    <t>Da zwischen einigen Marktakteuren kein Vertrag besteht kann dieser keine Grundlage für diesen Prozess sein.</t>
  </si>
  <si>
    <t xml:space="preserve">Tabelle:
Nr. Marktakteur 1 Marktakteur 2 Vertragsgrundlage Hinweis
1 LF NB Netznutzungsvertrag
2 NB LF Netznutzungsvertrag
3 MSB NB Messstellenbetreiberrahmenvertrag
4 NB MSB Messstellenbetreiberrahmenvertrag
3 LF MSB Messstellenvertrag Sobald erstmalige Festlegung
des Standardvertrags erfolgt ist.
4 MSB LF Messstellenvertrag Sobald erstmalige Festlegung
des Standardvertrags erfolgt ist.
5 BIKO BKV Bilanzkreisvertrag
6 BKV BIKO Bilanzkreisvertrag </t>
  </si>
  <si>
    <r>
      <t xml:space="preserve">Nr. Marktakteur 1 Marktakteur 2 Vertragsgrundlage Hinweis
1 LF NB Netznutzungsvertrag
2 NB LF Netznutzungsvertrag
3 MSB NB Messstellenbetreiberrahmenvertrag
4 NB MSB Messstellenbetreiberrahmenvertrag
3 LF MSB Messstellenvertrag Sobald erstmalige Festlegung
des Standardvertrags erfolgt ist.
4 MSB LF Messstellenvertrag Sobald erstmalige Festlegung
des Standardvertrags erfolgt ist.
5 BIKO BKV Bilanzkreisvertrag
6 BKV BIKO Bilanzkreisvertrag
</t>
    </r>
    <r>
      <rPr>
        <sz val="12"/>
        <color rgb="FFFF0000"/>
        <rFont val="Calibri"/>
        <family val="2"/>
        <scheme val="minor"/>
      </rPr>
      <t>7 LF LF keine Vertragsgrundlage aber elektronische Kommunikation</t>
    </r>
  </si>
  <si>
    <t>In der vorliegenden Konsultationsfassung, wird bei dem Austausch von Kontaktdatenblätter LF zu LF ausgeschlossen, da hier kein Vertrag zwischen den Marktakteuren geschlossen wird. Diese sollten den Prozess aber ebenfalls nutzen.</t>
  </si>
  <si>
    <r>
      <t xml:space="preserve">Erforderliche Konstellationen zum Austausch von Kommunikationsdaten (gemäß Marktkommunikation, Stand: Juni 2020):
</t>
    </r>
    <r>
      <rPr>
        <b/>
        <sz val="12"/>
        <color theme="1"/>
        <rFont val="Calibri"/>
        <family val="2"/>
        <scheme val="minor"/>
      </rPr>
      <t xml:space="preserve">NB    LF 
NB    ÜNB 
NB    MSB 
NB    BKV 
NB    BIKO 
NB    NB 
LF    BIKO 
LF    MSB 
LF    LF 
LF    ÜNB
BKV  BIKO
BKV  ÜNB 
ÜNB    MSB 
BIKO    MSB 
MSB    EMT 
MSB    MSB </t>
    </r>
    <r>
      <rPr>
        <sz val="12"/>
        <color theme="1"/>
        <rFont val="Calibri"/>
        <family val="2"/>
        <scheme val="minor"/>
      </rPr>
      <t xml:space="preserve">
</t>
    </r>
  </si>
  <si>
    <r>
      <t xml:space="preserve">Kommunikationsdaten sind zum Aufbau der EDIFACT-Kommunikation sowie zur Klärung von Fragen zur Marktkommunikation erforderlich. Dieses Erforderns betrifft alle Kommunikationsbeziehungen im elektronischen Datenaustausch. 
Der BDEW hat bereits ein Konzept zu den erforderlichen Inhalten der Kommunikationsdaten über alle relevanten Rollen als Grundlage für ein technisches Fachkonzept zur Umsetzung des Austauschs von Kommunikationsdaten erstellt. </t>
    </r>
    <r>
      <rPr>
        <sz val="12"/>
        <color indexed="8"/>
        <rFont val="Calibri"/>
        <family val="2"/>
        <scheme val="minor"/>
      </rPr>
      <t xml:space="preserve">
</t>
    </r>
  </si>
  <si>
    <t>Dritter Absatz, letzter Satz:
"Kommunikationsdaten gelten immer ab 0.00 Uhr und enden zu 24.00 Uhr eines Kalendertages.".</t>
  </si>
  <si>
    <r>
      <t xml:space="preserve">Satz wie folgt umformulieren (s. rot markierte Stellen):
"Kommunikationsdaten </t>
    </r>
    <r>
      <rPr>
        <b/>
        <strike/>
        <sz val="12"/>
        <color indexed="10"/>
        <rFont val="Calibri"/>
        <family val="2"/>
        <scheme val="minor"/>
      </rPr>
      <t>gelten</t>
    </r>
    <r>
      <rPr>
        <b/>
        <sz val="12"/>
        <color indexed="10"/>
        <rFont val="Calibri"/>
        <family val="2"/>
        <scheme val="minor"/>
      </rPr>
      <t xml:space="preserve"> beginnen und enden</t>
    </r>
    <r>
      <rPr>
        <sz val="12"/>
        <color indexed="8"/>
        <rFont val="Calibri"/>
        <family val="2"/>
        <scheme val="minor"/>
      </rPr>
      <t xml:space="preserve"> immer </t>
    </r>
    <r>
      <rPr>
        <b/>
        <strike/>
        <sz val="12"/>
        <color indexed="10"/>
        <rFont val="Calibri"/>
        <family val="2"/>
        <scheme val="minor"/>
      </rPr>
      <t>ab</t>
    </r>
    <r>
      <rPr>
        <b/>
        <sz val="12"/>
        <color indexed="10"/>
        <rFont val="Calibri"/>
        <family val="2"/>
        <scheme val="minor"/>
      </rPr>
      <t xml:space="preserve"> zu</t>
    </r>
    <r>
      <rPr>
        <sz val="12"/>
        <color indexed="8"/>
        <rFont val="Calibri"/>
        <family val="2"/>
        <scheme val="minor"/>
      </rPr>
      <t xml:space="preserve"> 0.00 Uhr</t>
    </r>
    <r>
      <rPr>
        <b/>
        <strike/>
        <sz val="12"/>
        <color indexed="10"/>
        <rFont val="Calibri"/>
        <family val="2"/>
        <scheme val="minor"/>
      </rPr>
      <t xml:space="preserve"> und enden zu 24.00 Uhr </t>
    </r>
    <r>
      <rPr>
        <sz val="12"/>
        <color indexed="8"/>
        <rFont val="Calibri"/>
        <family val="2"/>
        <scheme val="minor"/>
      </rPr>
      <t>eines Kalendertages.".</t>
    </r>
  </si>
  <si>
    <t>Die Kommunikationsdaten haben (lt. dem dritten Absatz) einen Gültigkeitsbeginn und eine Versionierung. Die Kommunikationsdaten haben berechtigter Weise kein Gültigkeitsende. Aus diesem Grund enden Kommunikationsdaten zum Zeitpunkt, an dem die neuen Kommunikationsdaten beginnen. 
Dies ist u.a. auch deshalb sinnvoll, wenn Kommunikationsdaten mit identischem Gültigkeitsbeginn und höhrere Versionskennzeichnung eingehen. Die "übersteuerten" Kommunikationsdaten beginnen zu 0:00 Uhr des Kalendertages und enden direkt zu 0:00 Uhr wieder und sollten nicht zu 24:00 Uhr des Vortages und auf gar keinen Fall zu 24:00 Uhr des Tages enden, da sonst eine eintägige Überschneidung mit den neueren Kommunikationsdaten entsteht..</t>
  </si>
  <si>
    <t>Im gesamten Kapitel III.6 wird keine Aussage zum Zahler der Netznutzung getroffen.</t>
  </si>
  <si>
    <t>In der Tabelle (Kapitel III.6.2) zur Vertragsgrundlage "Netznutzungsvertrag" folgenden Satz zu Nr. 1 und Nr. 2 in die Spalte "Hinweis" aufnehmen:
"Der Letztverbraucher ist Marktakteur "LF", wenn im Rahmen der Netznutzungsabrechnung der Letztverbraucher in die Rolle des Lieferanten tritt, soweit diese Regelungen sinngemäß auf ihn anwendbar sind.“.</t>
  </si>
  <si>
    <t>Diese Aussage trifft bisher bereits auf die GPKE-Use-Cases "Übermittlung der bisher gemessenen Arbeits- und Leistungswerte", "Übermittlung des Lieferscheins zur Netznutzungsabrechnung", "Netznutzungsabrechnung" und "Vorschau der Netznutzungsrechnung" zu. Um den Prozess ganzheitlich leben zu können, empfehlen wir aus diesem Grund auch für die Übermittlung der Kommunikationsdaten eine entsprechende Vorgabe aufzunehmen.
Hinweis: Wir empfehlen für folgende Kapitel ein entsprechendes Vorgehen, um den Prozess ganzheitlich leben zu können:
* "Übermittlung Preisblatt NB an LF"
* "Prozesse zum Austausch von Zählzeitdefinitionen"
* "Prozess zum Austausch von Kommunikationsdaten"
* "Aktualisierung von Standardverträgen"
*  "Änderung der EDIFACT E-Mailadresse"
(Vorschläge sind in diesem Register zu den entsprechenden Kapiteln erfasst).
Hinweis: Sofern, wie von uns vorgeschlagen, auf den Bezug zur Vertragsgrundlage verzichtet werden sollte, schlagen wir vor, 
* den Hinweis in die Tabelle bei der Beziehung `LF zu NB` und `NB zu LF` aufzunehmen, 
* bzw. sofern die Tabelle nicht mehr vorhanden sein sollte, den in Spalte F beschriebenen Sachverhalt in "Weitere Anforderungen" des Use-Cases, entsprechend angepasst, aufzunehmen.</t>
  </si>
  <si>
    <t>Messstellenvertra: Sobald erstmalige Festlegung des Standardvertrags erfolgt ist.</t>
  </si>
  <si>
    <t>Messstellenvertrag: Sobald erstmalige Festlegung des Standardvertrags erfolgt ist.</t>
  </si>
  <si>
    <t>Wir freuen uns auf eine hoffentlich baldige Festlegung zum Messstellenvertrag analog zum Abschluss Netznutzungsvertrag Strom laut dieser Konsultation</t>
  </si>
  <si>
    <t>Nr. 7: Marktakteur 1 LFN; Marktakteur 2: LFA</t>
  </si>
  <si>
    <t>Der Prozess Kündigung zwischen LFN und LFA ist teil der Festlegung GPKE
Auch hierfür ist der Austausch der Kommunikationsdaten erforderlich
Wir bitten um Ergänzung, dass auch zwischen LFN und LFA die Kommunkationsdaten elektronisch ausgetauscht werden, auch wenn es zwischen LF und LF keine Vertragsgrundlage gibt.</t>
  </si>
  <si>
    <t>FRAGE: Wie sieht hier der Plan für die sukzessiven Schritte für den automatischen Austausch der Kommunikationsdatenblätter aus?</t>
  </si>
  <si>
    <t>Weitere Anforderungen: ----</t>
  </si>
  <si>
    <t>Aufbau eines ORDERS-Prozesses zum Anfargen der Kommunikationsdaten falls nicht vorhanden</t>
  </si>
  <si>
    <t>Anderen Marktakteuren sollte die Möglichkeit gegeben werden Kommunikationsdaten anzufragen, falls diese nicht vorhanden oder nur teilweise vorhanden sind</t>
  </si>
  <si>
    <t>...</t>
  </si>
  <si>
    <r>
      <t xml:space="preserve">...
</t>
    </r>
    <r>
      <rPr>
        <sz val="12"/>
        <color rgb="FFFF0000"/>
        <rFont val="Calibri"/>
        <family val="2"/>
        <scheme val="minor"/>
      </rPr>
      <t>NB   ÜNB</t>
    </r>
  </si>
  <si>
    <t>Da zwischen NB und ÜNB auch ein indirekter Datenaustausch stattfindet und Klärungsprozesse bei fehlerhaften Datenstand erfolgen muss, sollten auch hier Kontaktdaten ausgetauscht werdn.</t>
  </si>
  <si>
    <t xml:space="preserve">Wie kann eine Initialübermittlung der Kommunikationsdaten stattfinden, wenn eine Voraussetzung  
„“Die EDIFACT-Kommunikation zwischen Marktakteur 1 und Marktakteur 2 ist aufgebaut.“ ist?
Siehe auch Schritt 1 im Sequenzdiagramm.
</t>
  </si>
  <si>
    <t xml:space="preserve">Wie kann eine Initialübermittlung der Kommunikationsdaten stattfinden, wenn eine Voraussetzung ist: “Die EDIFACT-Kommunikation zwischen Marktakteur 1 und Marktakteur 2 ist aufgebaut.“? 
Siehe auch Schritt 1 im Sequenzdiagramm.
</t>
  </si>
  <si>
    <t>III. 6.2.1 UC: Initialübermittlung und Aktualisierung der Kommunikationsdaten</t>
  </si>
  <si>
    <t xml:space="preserve">Vorbedingung:
Bei Initialübermittlung der Kommunikationsdaten:
• Die EDIFACT-Kommunikation zwischen Marktakteur 1 und Marktakteur 2 ist aufgebaut.
</t>
  </si>
  <si>
    <t xml:space="preserve">Vorbedingung:
Bei Initialübermittlung der Kommunikationsdaten:
• Marktakteur 1 und Marktakteur 2 besitzen eine digitale Identität und verfügen über ein digitales Asset.
</t>
  </si>
  <si>
    <t>Nach Einschätzung von 50Hertz kann der initiale Austausch von Kommunikationsdaten nicht per EDIFACT erfolgen, da dazu die darüber auszutauschen Kommunikationsdaten bekannt sein müssen.
Wir schlagen daher vor, für den Prozess des automatisierten Austausch der Kommunikationsdaten einen Technologiewechsel zu vollziehen. Dieser könnte vorsehen, dass alle Marktakteure eine sogenannte "digitale Identität" beschaffen, sie dient zur manipulationssicheren Identifizierung und Authentifizierung aller Marktteilnehmer. Die Blockchain-Technologie könnte dabei die technische Grundlage bieten.
Verbunden mit der digitalen Identität ist ein digitales Asset über welches die Transaktionen, also der automatisierte Austausch der Kommunikationsdaten, abgebildet werden kann. Erforderlich ist hierzu eine einmalige Registrierung an der Technologielösung mit an schließender Validierung und Bestätigung. 
Ein beispielhaftes Modell ist in einem Artikel des ew-Magazin 4/2020 (S. 52ff) beschrieben und kann über den folgenden Link eingesehen werden.
https://emagazin.ew-magazin.de/de/profiles/a21024e15cd4/editions/53d62fb7a65d23027f84/pages/page/27
An einem Proof of Concept zum Nachweis der technischen und prozessualen Machbarkeit wird bereits gearbeitet.
Die Motivation von 50Hertz für einen Technologiewechsel und den damit verbundenen Aufwänden für die technische und prozessuale Integration in die Systeme ist dabei die fast vollständige Abschaffung manueller Prozessschritte und des damit verbundenen kontinuierlich anfallenden operativen Arbeitsvolumen, zur Aktualität und Konsistenz der Kommunikations- und Kontaktdaten, bei allen Marktakteuren.</t>
  </si>
  <si>
    <t>III. 6.2.1 UC: Initialübermittlung Kommunikationsdaten</t>
  </si>
  <si>
    <t xml:space="preserve">Use-Case-Use-Case Beschreibung: Marktakteur 1 übermittelt Kommunikationsdaten, welche sich in seiner Verantwortung zu einer Vertragsgrundlage  befinden, an Marktakteur 2.
</t>
  </si>
  <si>
    <t xml:space="preserve">Streichung der Bezugnahme auf "Vertragsgrundlage"
Use-Case-Beschreibung: Marktakteur 1 übermittelt Kommunikationsdaten, welche sich in seiner Verantwortung befinden, an Marktakteur 2.
</t>
  </si>
  <si>
    <t xml:space="preserve">Vorbedingung:
Bei Initialübermittlung der Kommunikationsdaten :
·	Die EDIFACT- Kommunikation zwischen Marktakteur 1 und Marktakteur 2 ist aufgebaut. 
·	Die Vertragsgrundlage liegt vor.  
Bei Aktualisierung:
·	Eine Aktualisierung setzt einen initialen Austausch der Kommunikationsdaten voraus.
·	Marktakteur 1 verzeichnet eine Änderung der in seiner Verantwortung befindlichen Kommunikationsdaten einer Vertragsgrundlage </t>
  </si>
  <si>
    <t xml:space="preserve">Die Vorbedingung, dass die EDIFACT-Kommunikation zwischen Marktakteur 1 und Marktakteur 2 aufgebaut ist, bedeutet, dass der initiale Erstkontakt mit (neuen) Marktpartnern weiter auf Basis von E-Mails in n:n-Kommunikation und der Austausch von Kontaktdaten über XLSX bzw. PDF erfolgen müsste. Dies steht im Widerspruch zu einer stabilen und hoch automatisierbaren Grundlage. </t>
  </si>
  <si>
    <r>
      <t xml:space="preserve">Erfordernis eines geordneten Marktteilnehmer-Ende-Prozesses:
Die Gültigkeit von Kommunikationsdaten zu einer Vertragsgrundlage endet mit der Übermittlung der Kommunikationsdaten zu einer Vertragsgrundlage mit identischem Gültigkeitsbeginn und einer höheren Versionskennzeichnung oder mit dem Inkrafttreten von Kommunikationsdaten zu einer Vertragsgrundlage mit einem späteren Gültigkeitsbeginn </t>
    </r>
    <r>
      <rPr>
        <b/>
        <sz val="12"/>
        <rFont val="Calibri"/>
        <family val="2"/>
        <scheme val="minor"/>
      </rPr>
      <t xml:space="preserve">oder durch Übermittlung des Kennzeichens "inaktiv" für die Kommunikationsdaten. </t>
    </r>
  </si>
  <si>
    <t xml:space="preserve">Förderung eines geordneten "Marktteilnehmer-Ende"-Prozesses durch Kennzeichnung der Kommunikationsdaten "aktiv/inaktiv ab Datum" erforderlich.
Ggf. weiterführende Hinweise zu einer Inaktivsetzung: Liquidiert nach Insolvenz, Fusion bzw. Geschäftsaufgabe.
Hintergrund: Dies gilt insbesondere im Zusammenspiel mit den EDI@Energy „Regelungen zum Übertragungsweg 1.2“, Kapitel 2: „…Der Übertragungsweg zwischen zwei Marktpartnern ist mindestens für drei Jahre ab dem Tage nach dem letzten Datenaustausch (zwischen diesen beiden Marktpartnern) aufrecht zu halten….“ 
 </t>
  </si>
  <si>
    <t>Kommunikationsrichtungen fehlen und müssen ergänzt werden: LF an LF; NB an ÜNB; ÜNB an BKV; LF an ÜNB</t>
  </si>
  <si>
    <t>Ergänzung</t>
  </si>
  <si>
    <t xml:space="preserve">III. 6.2.1 </t>
  </si>
  <si>
    <t>Usecase streichen</t>
  </si>
  <si>
    <t>Förderung eines geordneten "Marktteilnehmer- Ende"-Prozess durch Kennzeichnung der Kommunikationsdaten "aktiv / inaktiv ab Datum" erforderlich.
Ggf. weiterführende Hinweise zu einer Inaktivsetzung: Liquidiert nach Insolvenz/ Fusion/ Geschäftsaufgabe.
Hintergrund: Dies gilt insbesondere in Zusammenspiel mit den EDI@Energy „Regelungen zum Übertragungsweg 1.2“, Kapitel 2: „…Der Übertragungsweg zwischen zwei Marktpartnern ist mindestens für drei Jahre ab dem Tage nach dem letzten Datenaustausch (zwischen diesen beiden Marktpartnern) aufrecht zu halten….“</t>
  </si>
  <si>
    <t>Vorbedingung Bei Initialübermittlung der Kommunikationsdaten:
• Die EDIFACT-Kommunikation zwischen Marktakteur 1 und Marktakteur 2 ist aufgebaut.</t>
  </si>
  <si>
    <t>Hinweis</t>
  </si>
  <si>
    <t>Es ist zu beachten, dass für den Erstaustausch der EDIFACT-Daten entsprechend der Allgemeinen Festlegungen unter edi-energy.de nicht der Weg per EDIFACT möglich ist. D.h. es muss in jedem Fall auch ein Kontaktdatenblatt mit dem Mindestinhalt für den EDFACT-Datenaustausch vorgehalten werden. Idealerweise handelt man wie bei den Preisblätter mit parallelen Formaten und Veröffentlichungen, wobei jedoch auch hier unbedingt sicherzustellen ist, dass es keine inhaltlichen Abweichungen gibt.</t>
  </si>
  <si>
    <t>III. 6.2.2 SD: Initialübermittlung und Aktualisierung der Kommunikationsdaten</t>
  </si>
  <si>
    <t>Nr.: 1
Aktion: Kommunikationsdaten
Frist: Im Fall der Initialübermittlung unverzüglich nach Aufbau der EDIFACT-Kommunikation bzw. bei einer Aktualisierung unverzüglich nach dem Auftreten des Bedarfs.</t>
  </si>
  <si>
    <t>Nr.: 1
Aktion: Kommunikationsdaten
Frist: Im Fall der Initialübermittlung unverzüglich nach Erstregistrierung, Validierung und Bestätigung im System / Service zum Austausch der Kommunikationsdaten sowie nach Vorliegen der für die Marktkommunikation erforderlichen X.509 Zertifikate bzw. den Zertifikaten aus der SmartMeter-PKI.
Bei einer Aktualisierung unverzüglich nach dem Auftreten des Bedarfs.</t>
  </si>
  <si>
    <t>Analog zu Begründung unter Nr. 8 zum Ersatz von EDIFACT für den automatisierten Kommunikationsdatenaustausch durch eine zukunftsfähige Technologievariante basierend auf Blockchain unter Nutzung einer digitalen Identität, welche nicht durch die aktuell verwendete Marktpartner-ID (MP-ID) repräsentiert wird.</t>
  </si>
  <si>
    <t xml:space="preserve">III. 6.2.2 </t>
  </si>
  <si>
    <t>III. 7 Prozesse zum Austausch von Zählzeitdefinitionen</t>
  </si>
  <si>
    <t>ÄNDERUNG DES BILANZIERUNGSVERFAHRENS ODER DER GERÄTEKONFIGURATION	137
4.1 ALLGEMEINES ZUM BILANZIERUNGSVERFAHREN	137
4.2	PROZESS ÄNDERUNG DES BILANZIERUNGSVERFAHRENS	138
4.3	USE-CASE: ÄNDERUNG BILANZIERUNGSVERFAHREN ODER GERÄTEKONFIGURATION I
4.4	USE-CASE: BESTELLUNG ÄNDERUNG BILANZIERUNGSVERFAHREN ODER GERÄTEKONFIGURATION VON LF AN NB 	140
4.5 USE-CASE: BESTELLUNG ÄNDERUNG GERÄTEKONFIGURATION VON NB AN MSB	142
4.6	USE-CASE: VERARBEITUNG DER ABLEHNUNG DER GERÄTEKONFIGURATION DURCH NB	144
PROZESSE ZUM AUSTAUSCH VON ZÄHLZEITDEFINITIONEN	154
7.1	USE-CASE: ÜBERMITTLUNG DER ÜBERSICHT DER ZÄHLZEITDEFINITIONEN	154
7.2	USE-CASE: ÜBERMITTLUNG EINER ZÄHLZEITDEFINITION	156
7.3 USE-CASE: REKLAMATION EINER ZÄHLZEITDEFINITION	158
7.4	USE-CASE: BESTELLUNG EINER PARAMETRIERUNG EINER ZÄHLZEITDEFINITION DES NB VOM LF	161
7.5	USE-CASE: BESTELLUNG EINER PARAMETRIERUNG EINER ZÄHLZEITDEFINITION DES NB VOM NB	165
7.6	USE-CASE: BESTELLUNG EINER PARAMETRIERUNG EINER ZÄHLZEITDEFINITION DES LF VOM LF	168
7.7	USE-CASE: BESTELLUNG EINER PARAMETRIERUNG EINER ZÄHLZEITDEFINITION AUF EBENE DER MESSLOKATION	171</t>
  </si>
  <si>
    <r>
      <t xml:space="preserve">4 	Prozess zum Austausch von Konfigurationen und Parametrierung
4.1 	Änderung des Bilanzierungsverfahrens
4.1.1 	Allgemeines zum Bilanzierungsverfahren
4.1.2 	Prozess Änderung des Bilanzierungsverfahrens
4.1.3 	Use-Case: Bestellung Änderung Bilanzierungsverfahren vom LF 
</t>
    </r>
    <r>
      <rPr>
        <i/>
        <sz val="12"/>
        <color theme="1"/>
        <rFont val="Calibri"/>
        <family val="2"/>
        <scheme val="minor"/>
      </rPr>
      <t>Dieser Use-Case beinhaltet die Kommunikation vom LF an NB, vom NB an den MSB der Marktlokation sowie die entsprechenden Rückmeldungen vergleichbar Kapitel III. 7.4.2 SD „Bestellung einer Parametrierung einer Zählzeitdefinition des NB vom LF“</t>
    </r>
    <r>
      <rPr>
        <sz val="12"/>
        <color theme="1"/>
        <rFont val="Calibri"/>
        <family val="2"/>
        <scheme val="minor"/>
      </rPr>
      <t xml:space="preserve">
</t>
    </r>
    <r>
      <rPr>
        <sz val="12"/>
        <rFont val="Calibri"/>
        <family val="2"/>
        <scheme val="minor"/>
      </rPr>
      <t xml:space="preserve">4.1.4 	Use-Case: Bestellung Änderung Bilanzierungsverfahren vom NB 
</t>
    </r>
    <r>
      <rPr>
        <i/>
        <sz val="12"/>
        <rFont val="Calibri"/>
        <family val="2"/>
        <scheme val="minor"/>
      </rPr>
      <t>Dieser Use-Case beinhaltet die Kommunikation vom NB an den MSB der Marktlokation sowie die entsprechenden Rückmeldungen vergleichbar Kapitel III. 7.5.2 SD „Bestellung einer Parametrierung einer Zählzeitdefinition des NB vom NB“</t>
    </r>
    <r>
      <rPr>
        <sz val="12"/>
        <rFont val="Calibri"/>
        <family val="2"/>
        <scheme val="minor"/>
      </rPr>
      <t xml:space="preserve">
4.1.5 </t>
    </r>
    <r>
      <rPr>
        <sz val="12"/>
        <color theme="1"/>
        <rFont val="Calibri"/>
        <family val="2"/>
        <scheme val="minor"/>
      </rPr>
      <t xml:space="preserve">	Use-Case: Bestellung Änderung der Gerätekonfiguration vom MSB der Marktlokation an MSB der Messlokation aufgrund Bilanzierungsverfahrensänderung
4.2 	Austausch von Zählzeitdefinitionen
4.2.1	 Use-Case: Übermittlung der Übersicht der Zählzeitdefinitionen 
4.2.2 	Use-Case: Übermittlung einer Zählzeitdefinition
4.2.3 	Use-Case: Reklamation einer Zählzeitdefinition 
4.2.4 	Use-Case: Bestellung Änderung Zählzeitdefinition des NB vom LF
4.2.5 	Use-Case: Bestellung Änderung Zählzeitdefinition des NB vom NB 
4.2.6 	Use-Case: Bestellung Änderung Zählzeitdefinition des LF vom LF 
4.2.7	 Use-Case: Bestellung Änderung der Gerätekonfiguration vom MSB der Marktlokation an MSB der Messlokation aufgrund Zählzeitdefinitionsänderung
4.3 	Änderung einer Konzessionsabgabe
4.3.1 	Use-Case: Bestellung Änderung Konzessionsabgabe vom LF 
</t>
    </r>
    <r>
      <rPr>
        <i/>
        <sz val="12"/>
        <color theme="1"/>
        <rFont val="Calibri"/>
        <family val="2"/>
        <scheme val="minor"/>
      </rPr>
      <t xml:space="preserve">Dieser Use-Case beinhaltet die Kommunikation zwischen LF und NB. Voraussetzung für die Nutzung dieses Use-Cases im Falle der Bestellung der Schwachlast-KA ist, dass die Geräte so konfiguriert sind, dass die notwendigen zähltechnischen Voraussetzungen erfüllt sind, um Energiemengen für die niedrigere Konzessionsabgabe erfüllen zu können. </t>
    </r>
  </si>
  <si>
    <r>
      <rPr>
        <sz val="12"/>
        <rFont val="Calibri"/>
        <family val="2"/>
        <scheme val="minor"/>
      </rPr>
      <t xml:space="preserve">Der BDEW bietet an, bis Ende September 2020 in Abstimmung mit der BNetzA die vorgeschlagene Änderung (Neustrukturierung) durchzuführen.
Begründung der neuen Strukturierung:
•	 Vollständige Beschreibung eines Geschäftsvorfalls (Bilanzierungsverfahren / Zählzeiten / Konzessionsabgabe) vom Auslöser bis zur Erfolgs-/Scheitermeldung
•	 Einfache Formulierung der Prozessziele 
•	 Bessere Übersichtlichkeit für den Markt
•	 Vereinheitlichung des KA-Prozesses (Anfrage/Bestellung)
</t>
    </r>
    <r>
      <rPr>
        <b/>
        <i/>
        <sz val="12"/>
        <color rgb="FF0070C0"/>
        <rFont val="Calibri"/>
        <family val="2"/>
        <scheme val="minor"/>
      </rPr>
      <t xml:space="preserve">
</t>
    </r>
  </si>
  <si>
    <t>--</t>
  </si>
  <si>
    <t xml:space="preserve">Frist:
Bei allen Messlokationen der Marktlokationen, die mit einem iMS ausgestattet sind, gilt: 
Unverzüglich, jedoch spätestens bis zum Ablauf des 3. WT nach Eingang der Bestellanforderung Änderung Gerätekonfiguration vom MSB der Marktlokation.
Für alle weiteren Messlokationen gilt: 
Unverzüglich, jedoch spätestens bis zum Ablauf des 30. WT nach Eingang der Bestellanforderung Änderung Gerätekon-figuration.
Hinweis / Bemerkung:
Der MSB der Messlokation muss unverzüglich nach Eingang der Bestellung zur Gerätekonfiguration prüfen, ob an der Messlokation grundsätzlich die Änderung der Gerätekonfiguration möglich ist. Ist dies nicht möglich, lehnt der MSB der Messlokation die Bestellung ab. Ist es grundsätzlich möglich, beginnt er mit der Gerätekonfiguration an der Messlokation. Ist dem MSB der Messlokation dies in der genannten Frist nicht möglich, lehnt er die Bestellung ab. Wurde die Gerätekonfigu-ration erfolgreich durchgeführt, veranlasst der MSB der Messlokation die Stammda-tenänderung gemäß Schritt 8. </t>
  </si>
  <si>
    <t xml:space="preserve">Die Fristen sind ausschließlich für iMS angelegt. Der BDEW schlägt vor, zusätzliche Fristen für die konventionelle Messtechnik aufzunehmen. 
Der BDEW bietet gerne an die entsprechenden Anpassungen einzuarbeiten. 
  </t>
  </si>
  <si>
    <t>Wir unterstützen die Einführung der Zählzeitdefinitionen.
Präverieren jedoch eine Abbildundung innerhalb des Kapitel III 4. "Änderung des Bilanzierungsverfahrens oder der Gerätekonfiguration"</t>
  </si>
  <si>
    <t>Auf Grund des engen Zusammenhanges zwischen Teilbereichen III 4. und 7. ist aus unserer Sicht eine Zweiteilung nicht sinnvoll.</t>
  </si>
  <si>
    <t>Der gesamte Prozess Zählzeitdefinitionen sollte überarbeitet werden und auf das notwendige Fälle reduziert werden. Der vorgeschlagene Regelungsumfang ist nicht nachvollziehbar. Es sollte klargestellt werden für welche Messtechnik die Übermittlung der Zählzeiten gilt. Bei RLM findet diese Prozess keine Anwendung. Bei kME können diese Zählzeiten nur mit unverhätnismäßigen Aufwand im Backendsysstem des MSB den jeweiligen Messlokationen zugeordnet werden. Im Fall von Lokationsbündel ist die Kommunikation auf Marktlokationsebene komplex. Nach der bisherigen Regelungen werden über das Kontaktdatenblatt die Schwachlastregelung mitgeteilt bzw. auf der Internetseite des NB veröffentlicht. In der Praxis hat es sich gezeigt das diese Zeiten der Schwachlastregelungen sich nicht geändert haben. Der Umfang und die Komplexität der Prozesse sollte überdacht werden. Im Weiteren sollte die Datensparsamkeit beachtet werden. 
Mitteilung der Energiemengen zur Bilanzierung an den Lieferanten bereits über die Standardlastprofile gegeben. Hier werden keine Zählzeiten benötigt.</t>
  </si>
  <si>
    <t>Wir begrüßen die Einführung der Prozesse zum Austausch von Zählzeitdefinitionen.</t>
  </si>
  <si>
    <r>
      <t xml:space="preserve">4	Prozess zum Austausch von Konfigurationen und Parametrierung
4.1	Änderung des Bilanzierungsverfahrens
4.1.1	Allgemeines zum Bilanzierungsverfahren
4.1.2	Prozess Änderung des Bilanzierungsverfahrens
4.1.3	Use-Case: Bestellung Änderung Bilanzierungsverfahren vom LF 
</t>
    </r>
    <r>
      <rPr>
        <i/>
        <sz val="12"/>
        <rFont val="Calibri"/>
        <family val="2"/>
        <scheme val="minor"/>
      </rPr>
      <t>Dieser Use-Case beinhaltet die Kommunikation vom LF an NB, vom NB an den MSB der Marktlokation sowie die entsprechenden Rückmeldungen vergleichbar Kapitel III. 7.4.2 SD „Bestellung einer Parametrierung einer Zählzeitdefinition des NB vom LF“</t>
    </r>
    <r>
      <rPr>
        <sz val="12"/>
        <rFont val="Calibri"/>
        <family val="2"/>
        <scheme val="minor"/>
      </rPr>
      <t xml:space="preserve">
4.1.4	Use-Case: Bestellung Änderung Bilanzierungsverfahren vom NB 
</t>
    </r>
    <r>
      <rPr>
        <i/>
        <sz val="12"/>
        <rFont val="Calibri"/>
        <family val="2"/>
        <scheme val="minor"/>
      </rPr>
      <t>Dieser Use-Case beinhaltet die Kommunikation vom NB an den MSB der Marktlokation sowie die entsprechenden Rückmeldungen vergleichbar Kapitel III. 7.5.2 SD „Bestellung einer Parametrierung einer Zählzeitdefinition des NB vom NB“</t>
    </r>
    <r>
      <rPr>
        <sz val="12"/>
        <rFont val="Calibri"/>
        <family val="2"/>
        <scheme val="minor"/>
      </rPr>
      <t xml:space="preserve">
4.1.5	Use-Case: Bestellung Änderung der Gerätekonfiguration vom MSB der Marktlokation an MSB der Messlokation aufgrund Bilanzierungsverfahrensänderung
4.2	Austausch von Zählzeitdefinitionen
4.2.1	Use-Case: Übermittlung der Übersicht der Zählzeitdefinitionen 
4.2.2	Use-Case: Übermittlung einer Zählzeitdefinition
4.2.3	Use-Case: Reklamation einer Zählzeitdefinition 
4.2.4	Use-Case: Bestellung Änderung Zählzeitdefinition des NB vom LF
4.2.5	Use-Case: Bestellung Änderung Zählzeitdefinition des NB vom NB 
4.2.6	Use-Case: Bestellung Änderung Zählzeitdefinition des LF vom LF 
4.2.7	Use-Case: Bestellung Änderung der Gerätekonfiguration vom MSB der Marktlokation an MSB der Messlokation aufgrund Zählzeitdefinitionsänderung
4.3	Änderung einer Konzessionsabgabe
4.3.1	Use-Case: Bestellung Änderung Konzessionsabgabe vom LF 
</t>
    </r>
    <r>
      <rPr>
        <i/>
        <sz val="12"/>
        <rFont val="Calibri"/>
        <family val="2"/>
        <scheme val="minor"/>
      </rPr>
      <t xml:space="preserve">Dieser Use-Case beinhaltet die Kommunikation zwischen LF und NB. Voraussetzung für die Nutzung dieses Use-Cases im Falle der Bestellung der Schwachlast-KA ist, dass die Geräte so konfiguriert sind, dass die notwendigen zähltechnischen Voraussetzungen erfüllt sind, um Energiemengen für die niedrigere Konzessionsabgabe erfüllen zu können. </t>
    </r>
  </si>
  <si>
    <t>Der BDEW bietet an bis Mitte Oktober in Abstimmung mit der BNetzA die vorgeschlagene Änderung (Neustrukturierung) durchzuführen.
Begründung der neuen Strukturierung:
•	 Vollständige Beschreibung eines Geschäftsvorfalls (Bilanzierungsverfahren / Zählzeiten / Konzessionsabgabe) vom Auslöser bis zur Erfolgs- / Scheitermeldung
•	 Einfache Formulierung der Prozessziele 
•	 Bessere Übersichtlichkeit für den Markt
•	 Vereinheitlichung des KA-Prozesses (Anfrage / Bestellung)</t>
  </si>
  <si>
    <t>vorhanden</t>
  </si>
  <si>
    <t>nicht vorhanden</t>
  </si>
  <si>
    <t xml:space="preserve">Auf Grund der vielen neuen Prozesse und Änderungen in den Festlegungen der BNetzA, sollte dieser neue Prozess nach hinten priorisiert werden. Die Zählzeiten (HT/NT-Zeiten) sind bei den meisten Netzbetreiber sehr stabil, daher ist im kME-Bereich keine Änderung von Zählzeitendefinitionen zu erwarten. Bei dem Einsatz von iMS kann über die ¼ h Zeitreihe der Lieferant jegliche Tarifierung im Nachhinein vornehmen, die er für seine Abrechnung benötigt. 
Die Durchdringung von iMS im Energiemarkt ist noch nicht stark ausgeprägt, es ist auch nicht bekannt, ob die Lieferanten die Bestellung von Zählzeiten nutzen werden. Ein Bedarf ist noch nicht bekannt. Zudem gibt es bereits heute in der GPKE den Prozess „Bestellung Änderung Bilanzierungsverfahren oder Gerätekonfiguration vom LF an NB“. Dieser wurde mit der MaKo 2020 neu eingeführt. Warum kann dieser nicht weiter genutzt werden?
</t>
  </si>
  <si>
    <t>Der Aufwand der Umsetzung steht in keinem Verhältnis zum Nutzen. Aktuell gibt es nur HT und NT. HT/NT werden vom NB vorgegeben. Es müssen erst die technischen Möglichkeiten für unterschiedliche/weitere Zählzeiten (auch in der MaKo) geschaffen werden.</t>
  </si>
  <si>
    <t>Grundsätzlich befürwortet die Vattenfall Europe Sales GmbH einen Prozess zur Übermittlung von Zählzeiten.
Sowohl die Übermittlung der Zählzeiten des NB als auch die Möglichkeit des LF Zählzeiten zu parametrieren ist wünschenswert.
Der Prozess in der aktuellen Fassung sollte jedoch konkretisiert werden, da die Anwendungsfälle nicht eindeutig zu erkennen sind und Interpretationsspielraum ermöglichen.
Zunächst sollte eine Definition des Begriffes „Zählzeiten“ sowie eine Abgrenzung zur Schwachlast erfolgen. Auch die Abgrenzung zum Prozess zur Änderung der Gerätekonfiguration sollte aufgenommen werden.
Desweiteren ist noch nicht eindeutig zu erkennen, ob sich der Prozess auf iMS beschränkt.
Es wäre auch zu überlegen den Prozess als Bestellprozess zu implementieren, so dass jeder Marktakteur für sich entscheiden kann, in welchem Umfang er den Prozess anwenden möchte. 
Auch die Übermittlung der LF-Zählzeiten sollte nur erfolgen, wenn  ein Anwendungsfall vorliegt und nicht pauschal mit Aufnahme der Kommunikation. So bleibt es auch hier jedem LF selber überlassen, ob er den Prozess der Parametrierung der Zählzeiten anwenden möchte.
Wir bitten um Austausch des Begriffes Marktakteur durch die offiziellen Begriffe aus dem Rollenmodell.</t>
  </si>
  <si>
    <t xml:space="preserve">Der Aufwand der Umsetzung steht in keinem Verhältnis zum Nutzen. Aktuell gibt es nur HT und NT. HT/NT werden vom NB vorgegeben. Es müssen erst die technischen Möglichkeiten für unterschiedliche/ weitere Zählzeiten und wirtschaftlichen Notwendigkeiten aus LF-Sicht ausreichend erprobt und nachgewiesen werden.  </t>
  </si>
  <si>
    <t>III. 7.1 Use-Case: Übermittlung der Übersicht der Zählzeitdefinitionen</t>
  </si>
  <si>
    <t>Marktakteure</t>
  </si>
  <si>
    <t>Statt der Marktakteure die entsprechenden Rollen (NB / LF / MSB) einarbeiten</t>
  </si>
  <si>
    <r>
      <t xml:space="preserve">Die an der Marktkommunikation teilnehmenden Rollen sollten in den Kapiteln III. 7.1 - III. 7.3 konkret und ausführlich aufgeführt werden. Nur durch eine umfangreiche Darstellung lassen sich interpretationsfrei die erforderlichen Anpassungen und Umsetzungen in den Datenformaten als auch in den Unternehmen identifizieren, bewerten und durchführen.  
Hinweis: 
</t>
    </r>
    <r>
      <rPr>
        <sz val="12"/>
        <rFont val="Calibri"/>
        <family val="2"/>
        <scheme val="minor"/>
      </rPr>
      <t>Bitte Rechtschreibung in dem gesamten Kapitel "Prozesse zum Austausch von Zählzeitdefinitionen" überprüfen.</t>
    </r>
    <r>
      <rPr>
        <sz val="12"/>
        <color theme="1"/>
        <rFont val="Calibri"/>
        <family val="2"/>
        <scheme val="minor"/>
      </rPr>
      <t xml:space="preserve">
Bitte Tabellennummerierung der Tabelle in Kapitel III. 7.2 überprüfen (1a und 1b  müsste es korrekt heißen).</t>
    </r>
  </si>
  <si>
    <t>Bei der erstmaligen Übermittlung 2 WT nach Übermittlung der Übersicht der Zählzeitdefini-tionen, spätestens jedoch 5 WT nach Über-mittlung der Übersicht der Zählzeitdefinitio-nen, Übermittlung der versionierten Zählzeit-definition für das aktuelle Kalenderjahr. Erfolgt die erstmalige Übermittlung in den letzten 3 Monaten im Kalenderjahr, dann ist zusätzlich die Zählzeitdefinition des Folge-jahrs zu übermitteln. Ausgenommen von dieser Frist sind Zählzeit-definitionen, die als Korrektur gekennzeichnet sind. Mindestens 3 Monate vor Beginn des Kalen-derjahres bzw. 3 Monate vor einer Änderung erfolgt eine erneute Übermittlung für das Folgejahr bzw. den Folgezeitraum bis Ende des Kalenderjahres. Ausgenommen von dieser Frist sind Zähl-zeitdefinitionen, die als Korrektur gekenn-zeichnet sind.</t>
  </si>
  <si>
    <t>Wir schlagen einen Austausch dieser Informationen lediglich bei lastgangbasierten Marktlokationen vor.</t>
  </si>
  <si>
    <t>Hier besteht in unseren Augen eine potenzielle Gefahr der Netzinstabilität. Der Lieferant gibt durch die einen zeitvariablen Tarif dem Endkunden einen Anreiz zu einem bestimmten Verbrauchsverhalten. Gleichzeitig hat der Lieferant bei Verbräuchen &lt; 10.000 kWh ein Wahlrecht zwischen einer lastgang- oder profilbasierten Bilanzierung. Wird hier keine lastgangbasierte Bilanzierung gewählt, laufen das Profil und der tatsächliche Verbrauch auseinander. Ebenso werden die Prognosen auf unterschiedlichen Daten aufgebaut. Alle so auflaufenden Differenzen fallen somit in den Differenzbilanzkreis des Netzbetreibers, der hierauf keine Möglichkeit hat, einzuwirken, was einen Eingriff in die Wirtschaftlichkeit des Netzbetreibers darstellt.</t>
  </si>
  <si>
    <t>Die an der Marktkommunikation teilnehmenden Rollen sollten in den Kapiteln III. 7.1 - III. 7.3 konkret und ausführlich aufgeführt werden. Nur durch eine umfangreiche Darstellung lassen sich interpretationsfrei die erforderlichen Anpassungen und Umsetzungen in den Datenformaten als auch in den Unternehmen identifizieren, bewerten und durchführen.  
Hinweis: 
Bitte Rechtschreibung in dem gesamten Kapitel "Prozesse zum Austausch von Zählzeitdefinitionen" überprüfen
Bitte Tabellennummerierung der Tabelle in Kapitel III. 7.2 überprüfen (1a und 1b  müsste es korrekt heißen)</t>
  </si>
  <si>
    <t>III. 7.1.1 UC: Übermittlung der Übersicht der Zählzeitdefinitionen</t>
  </si>
  <si>
    <t>Im Use-Case wird keine Aussage zum Zahler der Netznutzung getroffen.</t>
  </si>
  <si>
    <t>Neuen zusätzlichen Punkt unter "Weitere Anforderungen" aufnehmen:
"Die Übersicht der Zählzeitdefinitionen des NB durch den NB ist auch an den Letztverbraucher in seiner Rolle als Lieferant zu übermitteln, wenn im Rahmen der Netznutzungsabrechnung der Letztverbraucher in die Rolle des Lieferanten tritt, soweit diese Regelungen sinngemäß auf ihn anwendbar sind.“.</t>
  </si>
  <si>
    <r>
      <t xml:space="preserve">Diese Aussage trifft bisher bereits auf die GPKE-Use-Cases "Übermittlung der bisher gemessenen Arbeits- und Leistungswerte", "Übermittlung des Lieferscheins zur Netznutzungsabrechnung", "Netznutzungsabrechnung" und "Vorschau der Netznutzungsrechnung" zu. Um den Prozess ganzheitlich leben zu können, empfehlen wir aus diesem Grund auch für die Übermittlung der Übersicht der Zählzeitdefinitionen des NB durch den NB sowie die Übermittlung einer Zählzeitdefinition des NB durch den NB und der Möglichkeit der Reklamation dieser, eine entsprechende Vorgabe aufzunehmen. 
Der Vorschlag soll der Nachvollziehbarkeit der Zählzeitdefinition an einer Marktlokation im Rahmen der Netznutzungsabrechnung, einschließlich möglicher Hochlastzeitfenster dienen. 
Wir empfehlen ausdrücklich </t>
    </r>
    <r>
      <rPr>
        <u/>
        <sz val="12"/>
        <color indexed="8"/>
        <rFont val="Calibri"/>
        <family val="2"/>
        <scheme val="minor"/>
      </rPr>
      <t>nicht</t>
    </r>
    <r>
      <rPr>
        <sz val="12"/>
        <color indexed="8"/>
        <rFont val="Calibri"/>
        <family val="2"/>
        <scheme val="minor"/>
      </rPr>
      <t>, diese Aussage für die Use-Cases zur Bestellung von Zählzeiten anzuwenden. Wünscht der Netztnutzer andere Zählzeiten im Rahmen der Netznutzungsabrechnung, sind diese unserer Ansicht nach durch den LF zu bestellen, da der Verwendungszweck "Netznutzungsabrechnung" die Endkundenabrechnung mit einschließen kann.
Hinweis: Wir empfehlen für folgende Kapitel ein entsprechendes Vorgehen, um den Prozess ganzheitlich leben zu können:
* "Übermittlung Preisblatt NB an LF"
* "Prozesse zum Austausch von Zählzeitdefinitionen"
* "Prozess zum Austausch von Kommunikationsdaten"
* "Aktualisierung von Standardverträgen"
*  "Änderung der EDIFACT E-Mailadresse"
(Vorschläge sind in diesem Register zu den entsprechenden Kapiteln erfasst).</t>
    </r>
  </si>
  <si>
    <t>III. 7.2.1 UC: Übermittlung einer Zählzeitdefinition</t>
  </si>
  <si>
    <t xml:space="preserve">Nachbedingung im Erfolgsfall		
* Der LF bzw. der NB können eine Zählzeitdefinition für eine Marktlokation bestellen.
* Der LF kann durch den NB zugeordnete Zählzeit einer Marktlokation nachvollziehen.
</t>
  </si>
  <si>
    <t xml:space="preserve">Nachbedingung im Erfolgsfall
Die Sätze in den Konstellationen aufführen, in denen sie auch relevant sind. </t>
  </si>
  <si>
    <t xml:space="preserve">Folgeanpassung
Die Präzisierung zu den Marktrollen ist  für die Lesbarkeit wichtig. Der BDEW reicht gerne im Nachgang einen Vorschlag ein. </t>
  </si>
  <si>
    <r>
      <t xml:space="preserve">Unter "Weitere Anforderungen" einen neuen, zusätzlichen Punkt aufnehmen:
</t>
    </r>
    <r>
      <rPr>
        <b/>
        <sz val="12"/>
        <rFont val="Calibri"/>
        <family val="2"/>
        <scheme val="minor"/>
      </rPr>
      <t>"Der NB übermittelt in einer Version zu jeder Zählzeitdefinition, ob eine Zählzeitdefinition des NB vom LF bestellbar ist oder nicht mehr bestellbar ist, sofern diese Zählzeitdefinition für eine zukünftige Parametrierung einer Zählzeitdefinition nicht mehr in Frage kommt, jedoch noch an einzelnen Marktlokationen genutzt wird. Ist eine Zählzeitdefinition nicht mehr bestellbar, kann diese durch den LF über den Use-Case „Bestellung einer Parametrierung einer Zählzeitdefinition des NB vom LF“ nicht mehr bestellt werden.".</t>
    </r>
  </si>
  <si>
    <t>Nach Ansicht des BDEW müssen Zählzeitdefinitionen des NB, solange in einer Version enthalten sein, wie diese auf Ebene einer Marktlokation und dazugehörigen Ebene der Messlokation(en) umgesetzt sind. Sofern eine solche Zählzeit jedoch nicht mehr für eine zukünftige Parametrierung einer Zählzeitdefinition in Frage kommt, sollte dies für die jeweilige Zählzeitdefinition in der Version gekennzeichnet werden, damit der LF erkennen kann, dass in diesem Fall eine Bestellung nicht mehr möglich ist.
Dementsprechend empfiehlt der BDEW die "Bestellbarkeit einer Zählzeitdefinition" auch als Vorbedingung in den Use-Case "Bestellung einer Parametrierung einer Zählzeitdefinition des NB vom LF" aufzunehmen (als Vorschlag in diesem Register erfasst).</t>
  </si>
  <si>
    <t>Unter "Use-Case-Beschreibung"; zweiter Satz:
"Ändert sich eine Zählzeitdefinition, wird diese an Marktrolle 2 erneut übermittelt.".</t>
  </si>
  <si>
    <r>
      <t xml:space="preserve">Satu wie folgt anpassen (s. rot markierte Stelle):
"Ändert sich eine Zählzeitdefinition, wird diese an </t>
    </r>
    <r>
      <rPr>
        <b/>
        <strike/>
        <sz val="12"/>
        <color indexed="10"/>
        <rFont val="Calibri"/>
        <family val="2"/>
        <scheme val="minor"/>
      </rPr>
      <t xml:space="preserve">Marktrolle </t>
    </r>
    <r>
      <rPr>
        <b/>
        <sz val="12"/>
        <color rgb="FFFF0000"/>
        <rFont val="Calibri"/>
        <family val="2"/>
        <scheme val="minor"/>
      </rPr>
      <t xml:space="preserve">den </t>
    </r>
    <r>
      <rPr>
        <b/>
        <sz val="12"/>
        <color indexed="10"/>
        <rFont val="Calibri"/>
        <family val="2"/>
        <scheme val="minor"/>
      </rPr>
      <t xml:space="preserve">Marktakteur </t>
    </r>
    <r>
      <rPr>
        <sz val="12"/>
        <color indexed="8"/>
        <rFont val="Calibri"/>
        <family val="2"/>
        <scheme val="minor"/>
      </rPr>
      <t>2 erneut übermittelt.".</t>
    </r>
  </si>
  <si>
    <t xml:space="preserve">Nachbedingung im Erfolgsfall		
* Der LF bzw. der NB können eine Zählzeitdefinition für eine Marktloka-tion bestellen.
* Der LF kann durch den NB zugeordnete Zählzeit einer Marktlokation nachvollziehen.
</t>
  </si>
  <si>
    <t xml:space="preserve"> -
</t>
  </si>
  <si>
    <t>Unter "Nachbedingung im Erfolgsfall" einen neuen, zusätzlichen Punkt aufnehmen:
"Der NB kann dem MSB im WiM-Use-Case "Beginn Messstellenbetrieb" in Prozessschritt 2 im Rahmen der Mindestparameter für die Messlokation(en), Angaben zur Zählzeitdefinition mitteilen und der MSB kann diese nachvollziehen.".</t>
  </si>
  <si>
    <t>Sofern wir die Use-Cases zum Austausch von Zählzeitdefinitionen korrekt verstanden haben, können dem MSBN bei einem Messstellenbeginn im Rahmen der Mindestparameter für die Messlokation(en), Angaben zur Zählzeitdefinition vom NB mitgeteilt werden. Im Rahmen der Mindestparametrierung ist unserem Verständnis nach keine Bestellung einer Zählzeitdefinition notwendig.</t>
  </si>
  <si>
    <t>Unter "Weitere Anforderungen" einen neuen, zusätzlichen Punkt aufnehmen:
"Der NB übermittelt in einer Version zu jeder Zählzeitdefinition, ob eine Zählzeitdefinition des NB vom LF bestellbar ist oder nicht mehr bestellbar ist, sofern diese Zählzeitdefinition für eine zukünftige Parametrierung einer Zählzeitdefinition nicht mehr in Frage kommt, jedoch noch an einzelnen Marktlokationen genutzt wird. Ist eine Zählzeitdefinition nicht mehr bestellbar, kann diese durch den LF über den Use-Case „Bestellung einer Parametrierung einer Zählzeitdefinition des NB vom LF“ nicht mehr bestellt werden.".</t>
  </si>
  <si>
    <t>Neuen zusätzlichen Punkt unter "Weitere Anforderungen" aufnehmen:
"Eine Zählzeitdefinition des NB durch den NB ist auch an den Letztverbraucher in seiner Rolle als Lieferant zu übermitteln, wenn im Rahmen der Netznutzungsabrechnung der Letztverbraucher in die Rolle des Lieferanten tritt, soweit diese Regelungen sinngemäß auf ihn anwendbar sind.“.</t>
  </si>
  <si>
    <t>III. 7.2.2 SD: Übermittlung einer Zählzeitdefinition</t>
  </si>
  <si>
    <t>SD-Tabelle; SD-Schritt 1; Spalte "Frist":
"Bei der erstmaligen Übermittlung 2 WT nach Übermittlung der Übersicht der Zählzeitdefinitionen, spätestens jedoch 5 WT nach Übermittlung der Übersicht der Zählzeitdefinitionen, Übermittlung der versionierten Zählzeitdefinition für das aktuelle Kalenderjahr.  Erfolgt die erstmalige Übermittlung in den letzten 3 Monaten im Kalenderjahr, dann ist zusätzlich die Zählzeitdefinition des Folgejahrs zu übermitteln. 
Ausgenommen von dieser Frist sind Zählzeitdefinitionen, die als Korrektur gekennzeichnet sind. 
Mindestens 3 Monate vor Beginn des Kalenderjahres bzw. 3 Monate vor einer Änderung erfolgt eine erneute Übermittlung für das Folgejahr bzw. den Folgezeitraum bis Ende des Kalenderjahres. 
Ausgenommen von dieser Frist sind Zählzeitdefinitionen, die als Korrektur gekennzeichnet sind.".</t>
  </si>
  <si>
    <r>
      <t xml:space="preserve">SD-Schritt um rot markierte Wörter ergänzen:
"Bei der erstmaligen Übermittlung 2 WT nach Übermittlung der Übersicht der Zählzeitdefinitionen, spätestens jedoch 5 WT nach Übermittlung der Übersicht der Zählzeitdefinitionen, Übermittlung der versionierten Zählzeitdefinition für das aktuelle Kalenderjahr.  Erfolgt die erstmalige Übermittlung in den letzten 3 Monaten im Kalenderjahr, dann ist zusätzlich die Zählzeitdefinition des Folgejahrs zu übermitteln. 
Ausgenommen von dieser Frist sind Zählzeitdefinitionen, die als Korrektur gekennzeichnet sind. </t>
    </r>
    <r>
      <rPr>
        <b/>
        <sz val="12"/>
        <color indexed="10"/>
        <rFont val="Calibri"/>
        <family val="2"/>
        <scheme val="minor"/>
      </rPr>
      <t>Diese sind, genauso wie nicht fristgerecht übermittelte Zählzeitdefinitionen, unverzüglich nach Festellung des Korrekurbedarfs bzw. Fehlens zu übermitteln.</t>
    </r>
    <r>
      <rPr>
        <sz val="12"/>
        <color indexed="8"/>
        <rFont val="Calibri"/>
        <family val="2"/>
        <scheme val="minor"/>
      </rPr>
      <t xml:space="preserve">
Mindestens 3 Monate vor Beginn des Kalenderjahres bzw. 3 Monate vor einer Änderung erfolgt eine erneute Übermittlung für das Folgejahr bzw. den Folgezeitraum bis Ende des Kalenderjahres. 
Ausgenommen von dieser Frist sind Zählzeitdefinitionen, die als Korrektur gekennzeichnet sind. </t>
    </r>
    <r>
      <rPr>
        <b/>
        <sz val="12"/>
        <color indexed="10"/>
        <rFont val="Calibri"/>
        <family val="2"/>
        <scheme val="minor"/>
      </rPr>
      <t>Diese sind, genauso wie nicht fristgerecht übermittelte Zählzeitdefinitionen, unverzüglich nach Festellung des Korrekurbedarfs bzw. Fehlens zu übermitteln.</t>
    </r>
    <r>
      <rPr>
        <sz val="12"/>
        <color indexed="8"/>
        <rFont val="Calibri"/>
        <family val="2"/>
        <scheme val="minor"/>
      </rPr>
      <t>".</t>
    </r>
  </si>
  <si>
    <t>Die Fristangabe bei Korrekturen sowie nicht fristgerecht übermittelten Zählzeiten sollte unserer Ansicht nach mit aufgenommen werden, um Missverständnisse zu vermeiden.
So schließt sich im Fall einer berechtigten Reklamation eines Marktakteurs (Use-Case "Reklamation einer Zählzeitdefinition") auch automatisch der Kreis, da im Fall einer berechtigten Reklamation auf den Use-Case "Übermittlung einer Zählzeitdefinition" referenziert wird.</t>
  </si>
  <si>
    <t>III. 7.3.1 UC: Reklamation einer Zählzeitdefinition</t>
  </si>
  <si>
    <t>Neuen zusätzlichen Punkt unter "Weitere Anforderungen" aufnehmen:
"Eine Zählzeitdefinition des NB kann auch durch den Letztverbraucher in seiner Rolle als Lieferant vom LF an NB reklamiert werden, wenn im Rahmen der Netznutzungsabrechnung der Letztverbraucher in die Rolle des Lieferanten tritt, soweit diese Regelungen sinngemäß auf ihn anwendbar sind.“.</t>
  </si>
  <si>
    <t>III. 7.4.1 UC: Bestellung einer Parametrierung einer Zählzeitdefinition des NB vom LF</t>
  </si>
  <si>
    <r>
      <t>Unter "</t>
    </r>
    <r>
      <rPr>
        <b/>
        <sz val="12"/>
        <color theme="1"/>
        <rFont val="Calibri"/>
        <family val="2"/>
        <scheme val="minor"/>
      </rPr>
      <t>Vorbedingungen</t>
    </r>
    <r>
      <rPr>
        <sz val="12"/>
        <color theme="1"/>
        <rFont val="Calibri"/>
        <family val="2"/>
        <scheme val="minor"/>
      </rPr>
      <t>" einen neuen, zusätzlichen Punkt aufnehmen:
"</t>
    </r>
    <r>
      <rPr>
        <b/>
        <sz val="12"/>
        <color theme="1"/>
        <rFont val="Calibri"/>
        <family val="2"/>
        <scheme val="minor"/>
      </rPr>
      <t>Die vom LF gewünschte Zählzeitdefinition des NB ist im Use-Case „Übermittlung einer Zählzeitdefinition“ vom NB als „bestellbar“ gekennzeichnet worden"</t>
    </r>
    <r>
      <rPr>
        <sz val="12"/>
        <color theme="1"/>
        <rFont val="Calibri"/>
        <family val="2"/>
        <scheme val="minor"/>
      </rPr>
      <t>.</t>
    </r>
  </si>
  <si>
    <r>
      <t>Nach Ansicht des BDEW müssen Zählzeitdefinitionen des NB solange in einer Version enthalten sein, wie diese auf Ebene einer Marktlokation un</t>
    </r>
    <r>
      <rPr>
        <sz val="12"/>
        <rFont val="Calibri"/>
        <family val="2"/>
        <scheme val="minor"/>
      </rPr>
      <t xml:space="preserve">d der/den </t>
    </r>
    <r>
      <rPr>
        <sz val="12"/>
        <color theme="1"/>
        <rFont val="Calibri"/>
        <family val="2"/>
        <scheme val="minor"/>
      </rPr>
      <t>dazugehörigen Ebene</t>
    </r>
    <r>
      <rPr>
        <sz val="12"/>
        <rFont val="Calibri"/>
        <family val="2"/>
        <scheme val="minor"/>
      </rPr>
      <t>(n) der Messlokation(en) umgesetzt sind. Sofern ein</t>
    </r>
    <r>
      <rPr>
        <sz val="12"/>
        <color theme="1"/>
        <rFont val="Calibri"/>
        <family val="2"/>
        <scheme val="minor"/>
      </rPr>
      <t>e solche Zählzeit jedoch nicht mehr für eine zukünftige Parametrierung einer Zählzeitdefinition in Frage kommt, sollte dies für die jeweilige Zählzeitdefinition in der Version gekennzeichnet werden, damit der LF erkennen kann, dass in diesem Fall eine Bestellung nicht mehr möglich ist.
Dementsprechend empfiehlt der BDEW die "Bestellbarkeit einer Zählzeitdefinition" als Vorbedingung in diesen Use-Case mit aufzunehmen.</t>
    </r>
  </si>
  <si>
    <t>Use-Case-Beschreibung: Der LF übermittelt dem NB die Bestellung einer Zählzeitdefinition des NB auf Ebene der Marktlokation.
[…]</t>
  </si>
  <si>
    <t>Use-Case-Beschreibung: Der LF übermittelt dem NB die Bestellung einer Zählzeitdefinition des NB auf Ebene der Marktlokation.
Die Gerätekonfiguration der Messlokationen einer Marktlokation wird so
vorgenommen, dass die Energie in den Schwachlastzeiten separat erfasst
wird, um die niedrige Konzessionsabgabe für diese Menge abrechnen
zu können. Die niedrige Konzessionsabgabe ist in der sich darauf beziehenden
Netznutzungsrechnung vom NB abzurechnen, soweit es die
Rahmenbedingungen ermöglichen. Oder
die Gerätekonfiguration der Messlokationen einer Marktlokation wird so
vorgenommen, dass die Energie in den Schwachlastzeiten nicht mehr separat
erfasst wird.
[...]</t>
  </si>
  <si>
    <t>Die Änderung der Gerätekonfiguration aus dem UC III. 4.3.1 "Änderung Bilanzierungsverfahren
 oder Gerätekonfiguration" kann in den UC III 7.4.1 integriert werden. Der LF wird die Zählzeitdefinition 
des NB nur für die Berücksichtigung der Schwachlastzeit bestellen oder abbestellen.</t>
  </si>
  <si>
    <r>
      <t>Unter "</t>
    </r>
    <r>
      <rPr>
        <b/>
        <sz val="12"/>
        <color indexed="8"/>
        <rFont val="Calibri"/>
        <family val="2"/>
        <scheme val="minor"/>
      </rPr>
      <t>Vorbedingungen</t>
    </r>
    <r>
      <rPr>
        <sz val="12"/>
        <color indexed="8"/>
        <rFont val="Calibri"/>
        <family val="2"/>
        <scheme val="minor"/>
      </rPr>
      <t>" einen neuen, zusätzlichen Punkt aufnehmen:
"</t>
    </r>
    <r>
      <rPr>
        <b/>
        <sz val="12"/>
        <color indexed="8"/>
        <rFont val="Calibri"/>
        <family val="2"/>
        <scheme val="minor"/>
      </rPr>
      <t>Die vom LF gewünschte Zählzeitdefinition des NB ist im Use-Case „Übermittlung einer Zählzeitdefinition“ vom NB als „bestellbar“ gekennzeichnet worden."</t>
    </r>
    <r>
      <rPr>
        <sz val="12"/>
        <color indexed="8"/>
        <rFont val="Calibri"/>
        <family val="2"/>
        <scheme val="minor"/>
      </rPr>
      <t>.</t>
    </r>
  </si>
  <si>
    <t>Nach Ansicht des BDEW müssen Zählzeitdefinitionen des NB solange in einer Version enthalten sein, wie diese auf Ebene einer Marktlokation und der/den dazugehörigen Ebene(n) der Messlokation(en) umgesetzt sind. Sofern eine solche Zählzeit jedoch nicht mehr für eine zukünftige Parametrierung einer Zählzeitdefinition in Frage kommt, sollte dies für die jeweilige Zählzeitdefinition in der Version gekennzeichnet werden, damit der LF erkennen kann, dass in diesem Fall eine Bestellung nicht mehr möglich ist.
Dementsprechend empfiehlt der BDEW die "Bestellbarkeit einer Zählzeitdefinition" als Vorbedingung in diesen Use-Case mit aufzunehmen.</t>
  </si>
  <si>
    <t>Unter "Vorbedingungen"; erster Punkt:
"Der LF möchte für den Verwendungszweck „Netznutzungsabrechnung“ die bisher vorgesehene/vorhandene Zählzeitdefinition des NB einer Marktlokation ändern.".</t>
  </si>
  <si>
    <r>
      <t xml:space="preserve">Punkt wie folgt umformulieren (s. rot markierte Stelle):
"Der LF möchte für den Verwendungszweck „Netznutzungsabrechnung“ die bisher vorgesehene/vorhandene </t>
    </r>
    <r>
      <rPr>
        <b/>
        <strike/>
        <sz val="12"/>
        <color indexed="10"/>
        <rFont val="Calibri"/>
        <family val="2"/>
        <scheme val="minor"/>
      </rPr>
      <t>Zählzeitdefinition des NB</t>
    </r>
    <r>
      <rPr>
        <b/>
        <sz val="12"/>
        <color indexed="10"/>
        <rFont val="Calibri"/>
        <family val="2"/>
        <scheme val="minor"/>
      </rPr>
      <t>Parametrierung (dies schließt eine Eintariflogik mit ein)</t>
    </r>
    <r>
      <rPr>
        <sz val="12"/>
        <color indexed="8"/>
        <rFont val="Calibri"/>
        <family val="2"/>
        <scheme val="minor"/>
      </rPr>
      <t xml:space="preserve"> einer Marktlokation ändern.".</t>
    </r>
  </si>
  <si>
    <t>Anstelle einer "bisher vorgesehene/vorhandene Zählzeitdefinition des NB" kann auch eine Eintariflogik an der Marktlokation vorliegen. Wir schlagen daher vor, die Aussage allgemeiner zu halten, so dass in der Aussage auch eine vorgesehenen/vorhandenen Eintariflogik Berücksichtigung findet.</t>
  </si>
  <si>
    <t>Unter "Nachbedingung im Erfolgsfall"; letzter Punkt:
"Im Fall der Bestellung einer Parametrierung einer Zählzeitdefinition mit dem Verwendungzweck „Netznutzungsabrechnung“: Die Vorschau der Netznutzungsrechnung und der Lieferschein kann entsprechend erstellt werden.".</t>
  </si>
  <si>
    <r>
      <t>Im Punkt rot markierte Wörter löschen:
"</t>
    </r>
    <r>
      <rPr>
        <b/>
        <strike/>
        <sz val="12"/>
        <color indexed="10"/>
        <rFont val="Calibri"/>
        <family val="2"/>
        <scheme val="minor"/>
      </rPr>
      <t>Im Fall der Bestellung einer Parametrierung einer Zählzeitdefinition mit dem Verwendungzweck „Netznutzungsabrechnung“:</t>
    </r>
    <r>
      <rPr>
        <b/>
        <sz val="12"/>
        <color indexed="10"/>
        <rFont val="Calibri"/>
        <family val="2"/>
        <scheme val="minor"/>
      </rPr>
      <t xml:space="preserve"> </t>
    </r>
    <r>
      <rPr>
        <sz val="12"/>
        <color indexed="8"/>
        <rFont val="Calibri"/>
        <family val="2"/>
        <scheme val="minor"/>
      </rPr>
      <t xml:space="preserve"> </t>
    </r>
    <r>
      <rPr>
        <sz val="12"/>
        <rFont val="Calibri"/>
        <family val="2"/>
        <scheme val="minor"/>
      </rPr>
      <t>D</t>
    </r>
    <r>
      <rPr>
        <sz val="12"/>
        <color indexed="8"/>
        <rFont val="Calibri"/>
        <family val="2"/>
        <scheme val="minor"/>
      </rPr>
      <t xml:space="preserve">ie Vorschau der Netznutzungsrechnung und der Lieferschein </t>
    </r>
    <r>
      <rPr>
        <sz val="12"/>
        <rFont val="Calibri"/>
        <family val="2"/>
        <scheme val="minor"/>
      </rPr>
      <t>kann</t>
    </r>
    <r>
      <rPr>
        <sz val="12"/>
        <color indexed="8"/>
        <rFont val="Calibri"/>
        <family val="2"/>
        <scheme val="minor"/>
      </rPr>
      <t xml:space="preserve"> entsprechend erstellt werden.".</t>
    </r>
  </si>
  <si>
    <t>In diesem Use-Case kann der LF nur für den Verwendungszweck „Netznutzungsabrechnung“ eine Bestellung einer Zählzeitdefinition des NB vornehmen. Die Aussage "Im Fall einer Bestellung …" kann unserer Ansicht nach daher gelöscht werden, da nur dieser Fall in Frage kommen kann.</t>
  </si>
  <si>
    <t>Unter "Nachbedingung im Fehlerfall":
"Im Fall der Ablehnung bleibt die bisher vorgesehene/vorhandene Zählzeitdefinition des NB mit dem Verwendungszweck „Netznutzungsabrechnung“ bestehen. ".</t>
  </si>
  <si>
    <r>
      <t xml:space="preserve">Punkt wie folgt umformulieren (s. rot markierte Stelle):
"Im Fall der Ablehnung bleibt die bisher vorgesehene/vorhandene </t>
    </r>
    <r>
      <rPr>
        <b/>
        <strike/>
        <sz val="12"/>
        <color indexed="10"/>
        <rFont val="Calibri"/>
        <family val="2"/>
        <scheme val="minor"/>
      </rPr>
      <t>Zählzeitdefinition des NB</t>
    </r>
    <r>
      <rPr>
        <b/>
        <sz val="12"/>
        <color indexed="10"/>
        <rFont val="Calibri"/>
        <family val="2"/>
        <scheme val="minor"/>
      </rPr>
      <t>Parametrierung (dies schließt eine Eintariflogik mit ein)</t>
    </r>
    <r>
      <rPr>
        <sz val="12"/>
        <color indexed="8"/>
        <rFont val="Calibri"/>
        <family val="2"/>
        <scheme val="minor"/>
      </rPr>
      <t xml:space="preserve"> mit dem Verwendungszweck „Netznutzungsabrechnung“ bestehen.".</t>
    </r>
  </si>
  <si>
    <t>III. 7.4.2 SD: Bestellung einer Parametrierung einer Zählzeitdefinition des NB vom LF</t>
  </si>
  <si>
    <t>SD - Schritt 1 (Hinweis / Bemerkung)
Die Bestellung wird beim NB mittels der Marktlokations-ID identifiziert.
Sofern die Bestellung beim parallelen Ver-sand zu einem Lieferbeginn/ einer Zustim-mung auf Anmeldung zur E/G, für die glei-che Marktlokation versendet wurde, wird die Vorgangsnummer aus dem Lieferbeginn/ der Zustimmung auf Anmeldung zur E/G ange¬geben. Sollte der NB bei Erhalt der Bestel¬lung noch keinen referenzierenden Lieferbe¬ginn finden, wird eine erneute Überprüfung der Zuordnung am nächsten WT durchge¬führt.</t>
  </si>
  <si>
    <r>
      <t xml:space="preserve">SD - Schritt 1 (Hinweis/Bemerkung)
Die Bestellung wird beim NB mittels der Marktlokations-ID identifiziert.
</t>
    </r>
    <r>
      <rPr>
        <strike/>
        <sz val="12"/>
        <color theme="1"/>
        <rFont val="Calibri"/>
        <family val="2"/>
        <scheme val="minor"/>
      </rPr>
      <t>Sofern die Bestellung beim parallelen Ver-sand zu einem Lieferbeginn/ einer Zustim-mung auf Anmeldung zur E/G, für die glei-che Marktlokation versendet wurde, wird die Vorgangsnummer aus dem Lieferbeginn/ der Zustimmung auf Anmeldung zur E/G ange¬geben. Sollte der NB bei Erhalt der Bestel¬lung noch keinen referenzierenden Lieferbe¬ginn finden, wird eine erneute Überprüfung der Zuordnung am nächsten WT durchge¬führt.</t>
    </r>
  </si>
  <si>
    <t xml:space="preserve">Der NB kann erst dann die Zustimmung zu einer geänderten Zählzeit geben, wenn der LF, der diese bestellt, der Marktlokation zugeordnet ist. Somit ist es ausreichend, wenn der bestellende LF die Bestellung der Zählzeit unverzüglich nach Eingang der Anmeldebestätigung durchführt. Die Identifikation über die Referenz auf die Anmeldung bringt keinen zeitlichen Gewinn, da der LF unmittelbar nach der Anmeldebestätigung die Bestellung zu der Zählzeitenparametrierung starten kann. Daher ist die Identifzierung ausschließlich über MaLo-ID ausreichend und auf die zusätzliche Identifikation über die Referenz einer Vorgangsnummer kann verzichtet werden. Durch ausschließlich ein Identifizierungsvorgehen werden die Prozesse einfacher und fehlerunanfälliger. </t>
  </si>
  <si>
    <t>SD - Schritt 1 (Frist)
Unverzüglich oder parallel zum Prozess Lieferbeginn bzw. im Fall einer Ersatz-/Grundversorgung parallel zur Zustimmung auf Anmeldung zur E/G.</t>
  </si>
  <si>
    <r>
      <t xml:space="preserve">SD - Schritt 1 (Frist)
Unverzüglich </t>
    </r>
    <r>
      <rPr>
        <strike/>
        <sz val="12"/>
        <color theme="1"/>
        <rFont val="Calibri"/>
        <family val="2"/>
        <scheme val="minor"/>
      </rPr>
      <t>oder parallel zum Prozess Lieferbeginn bzw. im Fall einer Ersatz-/Grundversorgung parallel zur Zustimmung auf Anmeldung zur E/G.</t>
    </r>
  </si>
  <si>
    <t>SD-Schritt 2 (Frist)
•	Unverzüglich, je- doch spätestens 1 WT nach Eingang der Bestellung.
•	Bei Identifizierung der Bestellung über die Vorgangs-Nr. aus einem Lieferbe-ginn, unverzüglich, jedoch spätestens 4 WT nach Eingang der Bestellung.
•	Bei Identifizierung der Bestellung über die Vorgangs-Nr. aus einer Zustim-mung auf Anmel-dung zur E/G, un-verzüglich, jedoch spätestens 1 WT nach Eingang der Bestellung.</t>
  </si>
  <si>
    <r>
      <t xml:space="preserve">SD-Schritt 2 (Frist)
•	Unverzüglich, jedoch spätestens 1 WT nach Eingang der Bestellung.
</t>
    </r>
    <r>
      <rPr>
        <strike/>
        <sz val="12"/>
        <color theme="1"/>
        <rFont val="Calibri"/>
        <family val="2"/>
        <scheme val="minor"/>
      </rPr>
      <t>•	Bei Identifizierung der Bestellung über die Vorgangs-Nr. aus einem Lieferbe-ginn, unverzüglich, jedoch spätestens 4 WT nach Eingang der Bestellung.
•	Bei Identifizierung der Bestellung über die Vorgangs-Nr. aus einer Zustim-mung auf Anmel-dung zur E/G, un-verzüglich, jedoch spätestens 1 WT nach Eingang der Bestellung.</t>
    </r>
  </si>
  <si>
    <t>Der Schritt 8 geht vom MSB an LF aus</t>
  </si>
  <si>
    <t>Der Schritt 8 geht vom NB an LF aus.</t>
  </si>
  <si>
    <t>Der Schritt 8 muss nicht vom MSB, sondern vom NB ausgehen, da der LF die Bestellung beim NB aufgegeben hat. Zudem hat nur der NB die Referenz mit der Anfrage vorliegen, nicht der MSB.</t>
  </si>
  <si>
    <r>
      <t xml:space="preserve">SD - Schritt 1 (Hinweis / Bemerkung)
Die Bestellung wird beim NB mittels der Marktlokations-ID identifiziert.
</t>
    </r>
    <r>
      <rPr>
        <strike/>
        <sz val="12"/>
        <color indexed="8"/>
        <rFont val="Calibri"/>
        <family val="2"/>
        <scheme val="minor"/>
      </rPr>
      <t>Sofern die Bestellung beim parallelen Ver-sand zu einem Lieferbeginn/ einer Zustim-mung auf Anmeldung zur E/G, für die glei-che Marktlokation versendet wurde, wird die Vorgangsnummer aus dem Lieferbeginn/ der Zustimmung auf Anmeldung zur E/G ange¬geben. Sollte der NB bei Erhalt der Bestel¬lung noch keinen referenzierenden Lieferbe¬ginn finden, wird eine erneute Überprüfung der Zuordnung am nächsten WT durchge¬führt.</t>
    </r>
  </si>
  <si>
    <r>
      <t xml:space="preserve">SD - Schritt 1 (Frist)
Unverzüglich </t>
    </r>
    <r>
      <rPr>
        <strike/>
        <sz val="12"/>
        <color indexed="8"/>
        <rFont val="Calibri"/>
        <family val="2"/>
        <scheme val="minor"/>
      </rPr>
      <t>oder parallel zum Prozess Lieferbeginn bzw. im Fall einer Ersatz-/Grundversorgung parallel zur Zustimmung auf Anmeldung zur E/G.</t>
    </r>
  </si>
  <si>
    <t>SD-Schritt 2 Frist
•	Unverzüglich, je- doch spätestens 1 WT nach Eingang der Bestellung.
•	Bei Identifizierung der Bestellung über die Vorgangs-Nr. aus einem Lieferbe-ginn, unverzüglich, jedoch spätestens 4 WT nach Eingang der Bestellung.
•	Bei Identifizierung der Bestellung über die Vorgangs-Nr. aus einer Zustim-mung auf Anmel-dung zur E/G, un-verzüglich, jedoch spätestens 1 WT nach Eingang der Bestellung.</t>
  </si>
  <si>
    <r>
      <t xml:space="preserve">SD-Schritt 2 Frist
•	Unverzüglich, je- doch spätestens 1 WT nach Eingang der Bestellung.
</t>
    </r>
    <r>
      <rPr>
        <strike/>
        <sz val="12"/>
        <color indexed="8"/>
        <rFont val="Calibri"/>
        <family val="2"/>
        <scheme val="minor"/>
      </rPr>
      <t>•	Bei Identifizierung der Bestellung über die Vorgangs-Nr. aus einem Lieferbe-ginn, unverzüglich, jedoch spätestens 4 WT nach Eingang der Bestellung.
•	Bei Identifizierung der Bestellung über die Vorgangs-Nr. aus einer Zustim-mung auf Anmel-dung zur E/G, un-verzüglich, jedoch spätestens 1 WT nach Eingang der Bestellung.</t>
    </r>
  </si>
  <si>
    <t>SD: Optionstext um SD-Schritte 7 und 8:
"Wenn nicht alle Messlokationen parametriert werden könnten".</t>
  </si>
  <si>
    <r>
      <t xml:space="preserve">Text wie folgt anpassen (s. rot markierte Stelle):
"Wenn nicht alle Messlokationen parametriert werden </t>
    </r>
    <r>
      <rPr>
        <b/>
        <strike/>
        <sz val="12"/>
        <color indexed="10"/>
        <rFont val="Calibri"/>
        <family val="2"/>
        <scheme val="minor"/>
      </rPr>
      <t>könnten</t>
    </r>
    <r>
      <rPr>
        <b/>
        <sz val="12"/>
        <color indexed="10"/>
        <rFont val="Calibri"/>
        <family val="2"/>
        <scheme val="minor"/>
      </rPr>
      <t>konnten</t>
    </r>
    <r>
      <rPr>
        <sz val="12"/>
        <color indexed="8"/>
        <rFont val="Calibri"/>
        <family val="2"/>
        <scheme val="minor"/>
      </rPr>
      <t>".</t>
    </r>
  </si>
  <si>
    <t xml:space="preserve">* SD-Tabelle; SD-Schritt 7; Spalte "Frist":
"Unverzüglich jedoch spätestens 2 WT nach Eingang der Bestellung aus Prozessschritt 3.".
* SD-Tabelle; SD-Schritt 7; Spalte "Hinweis/Bemerkung":
"Sofern die Parametrierung der bestellten Zählzeitdefinition des NB nicht für alle Messlokationen möglich ist, wird die Bestellung unter Angabe des Grundes auf Ebene der Marktlokation abgelehnt.".
</t>
  </si>
  <si>
    <r>
      <t xml:space="preserve">* Die Frist wie folgt umformulieren:
"Im Fall, dass alle Messlokationen der Marktlokation mit iMS ausgestattet sind, gilt:
Unverzüglich, jedoch spätestens bis zum Ablauf des 4. WT nach Eingang der Bestellung aus Prozessschritt 3. 
Für alle anderen Fälle gilt: 
Unverzüglich, jedoch spätestens bis zum Ablauf des 31. WT nach Eingang der Bestellung aus Prozessschritt 3.".
* Hinweis/Bemerkung um rot markierten Satz ergänzen:
"Sofern die Parametrierung der bestellten Zählzeitdefinition des NB nicht für alle Messlokationen möglich ist, wird die Bestellung unter Angabe des Grundes auf Ebene der Marktlokation abgelehnt. </t>
    </r>
    <r>
      <rPr>
        <b/>
        <sz val="12"/>
        <color indexed="10"/>
        <rFont val="Calibri"/>
        <family val="2"/>
        <scheme val="minor"/>
      </rPr>
      <t>Wurde die Parametrierung der bestellten Zählzeitdefinition des NB für alle Messlokationen erfolgreich durchgeführt, veranlasst der MSB der Marktlokation unverzüglich die Stammdatenänderung gemäß Prozessschritt 9.</t>
    </r>
    <r>
      <rPr>
        <sz val="12"/>
        <color indexed="8"/>
        <rFont val="Calibri"/>
        <family val="2"/>
        <scheme val="minor"/>
      </rPr>
      <t>".</t>
    </r>
  </si>
  <si>
    <t>Folgeanpassung auf Grund der von uns empfohlenen Fristenanpassung im Kapitel III. 7.7.2,  unter Berücksichtigung der Fristen im Prozessablauf der Use-Cases.</t>
  </si>
  <si>
    <t>SD-Tabelle; SD-Schritt 8; Spalte "Frist":
"Unverzüglich, jedoch spätestens 1 WT nach Eingang der Ablehnung der Bestellung aus Prozessschritt 5.".</t>
  </si>
  <si>
    <r>
      <t>Satz wie folgt anpassen (s. rot markierte Stelle):
"Unverzüglich, jedoch spätestens 1 WT nach Eingang der Ablehnung der Bestellung aus Prozessschritt</t>
    </r>
    <r>
      <rPr>
        <b/>
        <sz val="12"/>
        <color indexed="10"/>
        <rFont val="Calibri"/>
        <family val="2"/>
        <scheme val="minor"/>
      </rPr>
      <t xml:space="preserve"> </t>
    </r>
    <r>
      <rPr>
        <b/>
        <strike/>
        <sz val="12"/>
        <color indexed="10"/>
        <rFont val="Calibri"/>
        <family val="2"/>
        <scheme val="minor"/>
      </rPr>
      <t>5</t>
    </r>
    <r>
      <rPr>
        <b/>
        <sz val="12"/>
        <color indexed="10"/>
        <rFont val="Calibri"/>
        <family val="2"/>
        <scheme val="minor"/>
      </rPr>
      <t>7</t>
    </r>
    <r>
      <rPr>
        <sz val="12"/>
        <color indexed="8"/>
        <rFont val="Calibri"/>
        <family val="2"/>
        <scheme val="minor"/>
      </rPr>
      <t>.".</t>
    </r>
  </si>
  <si>
    <t>redaktionell (Verweis auf Prozessschritt 7 anpassen)</t>
  </si>
  <si>
    <t>III. 7.5.1 UC: Bestellung einer Parametrierung einer Zählzeitdefinition des NB vom NB</t>
  </si>
  <si>
    <t>Vorbedingung
·	Der NB möchte für den Verwendungszweck  „Netznutzungsabrechnung“ oder einen anderen Verwendungszweck  die bisher vorgesehene/vorhandene Zählzeitdefinition des NB einer Marktlokation ändern.</t>
  </si>
  <si>
    <r>
      <t xml:space="preserve">Vorbedingung
·	Der NB möchte für den </t>
    </r>
    <r>
      <rPr>
        <b/>
        <sz val="12"/>
        <rFont val="Calibri"/>
        <family val="2"/>
        <scheme val="minor"/>
      </rPr>
      <t>Anwendungszweck</t>
    </r>
    <r>
      <rPr>
        <sz val="12"/>
        <color theme="1"/>
        <rFont val="Calibri"/>
        <family val="2"/>
        <scheme val="minor"/>
      </rPr>
      <t xml:space="preserve"> „Netznutzung</t>
    </r>
    <r>
      <rPr>
        <strike/>
        <sz val="12"/>
        <color theme="1"/>
        <rFont val="Calibri"/>
        <family val="2"/>
        <scheme val="minor"/>
      </rPr>
      <t>sabrechnung</t>
    </r>
    <r>
      <rPr>
        <sz val="12"/>
        <color theme="1"/>
        <rFont val="Calibri"/>
        <family val="2"/>
        <scheme val="minor"/>
      </rPr>
      <t xml:space="preserve">“ </t>
    </r>
    <r>
      <rPr>
        <strike/>
        <sz val="12"/>
        <color theme="1"/>
        <rFont val="Calibri"/>
        <family val="2"/>
        <scheme val="minor"/>
      </rPr>
      <t xml:space="preserve">oder einen anderen Verwendungszweck </t>
    </r>
    <r>
      <rPr>
        <sz val="12"/>
        <color theme="1"/>
        <rFont val="Calibri"/>
        <family val="2"/>
        <scheme val="minor"/>
      </rPr>
      <t xml:space="preserve"> die bisher vorgesehene/vorhandene Zählzeitdefinition des NB einer Marktlokation ändern.</t>
    </r>
  </si>
  <si>
    <r>
      <t>Der Begriff "Verwendungszweck" ist im Rahmen der UITLMD bereits definiert, daher schlägt der BDEW den Begriff "Anwendungszweck" vor. Dieser sollte komplett im Kapitel zu den Zählzeiten aufgenommen und verwendet werden. 
Anwendungszweck 
Der Anwendungszweck definiert für die Zählzeiten deren nachfolgende Nutzung: 
Erster Anwendungszweck:
Netznutzung</t>
    </r>
    <r>
      <rPr>
        <sz val="12"/>
        <rFont val="Calibri"/>
        <family val="2"/>
        <scheme val="minor"/>
      </rPr>
      <t xml:space="preserve"> (Zählzeiten, die die Basis für die Verwendungszwecke aus der UTILMD (Netznutzungsabrechnung, Bilanzkreisabrechnung, MMMA, Übermittlung an HKNR, </t>
    </r>
    <r>
      <rPr>
        <strike/>
        <sz val="12"/>
        <rFont val="Calibri"/>
        <family val="2"/>
        <scheme val="minor"/>
      </rPr>
      <t xml:space="preserve"> </t>
    </r>
    <r>
      <rPr>
        <sz val="12"/>
        <rFont val="Calibri"/>
        <family val="2"/>
        <scheme val="minor"/>
      </rPr>
      <t>Endkundenabrechnung (ggf. eingeschränkt auf den Netzentgeltanteil der Rechnung an den Kunden), Ermittlung der Ausgeglichenheit von Bilanzkreisen) bilden)</t>
    </r>
    <r>
      <rPr>
        <sz val="12"/>
        <color theme="1"/>
        <rFont val="Calibri"/>
        <family val="2"/>
        <scheme val="minor"/>
      </rPr>
      <t xml:space="preserve">
	NB und LF
Zweiter Anwendungszweck: Endkunde (Endkundenabrechnung, die über den Netzgeldanteil der Rechnung des Kunden abweicht)
	LF
Streichen von "oder einen anderen Verwendungszweck", da nicht erforderlich (die zwei im oben beschriebenen Kommentar aufgeführten Anwendungszwecke sind ausreichend und decken alles ab).
Hinweis: Bitte an allen Stellen entsprechend ändern.</t>
    </r>
  </si>
  <si>
    <t>Unter "Vorbedingungen"; erster Punkt:
"Der NB möchte für den Verwendungszweck „Netznutzungsabrechnung“ oder einen anderen Verwendungszweck die bisher vorgesehene/vorhandene Zählzeitdefinition des NB einer Marktlokation ändern.".</t>
  </si>
  <si>
    <r>
      <t xml:space="preserve">Punkt wie folgt umformulieren (s. rot markierte Stelle):
"Der NB möchte für den Verwendungszweck „Netznutzungsabrechnung“ oder einen anderen Verwendungszweck die bisher vorgesehene/vorhandene </t>
    </r>
    <r>
      <rPr>
        <b/>
        <strike/>
        <sz val="12"/>
        <color indexed="10"/>
        <rFont val="Calibri"/>
        <family val="2"/>
        <scheme val="minor"/>
      </rPr>
      <t>Zählzeitdefinition des NB</t>
    </r>
    <r>
      <rPr>
        <b/>
        <sz val="12"/>
        <color indexed="10"/>
        <rFont val="Calibri"/>
        <family val="2"/>
        <scheme val="minor"/>
      </rPr>
      <t>Parametrierung (dies schließt eine Eintariflogik mit ein)</t>
    </r>
    <r>
      <rPr>
        <sz val="12"/>
        <color indexed="8"/>
        <rFont val="Calibri"/>
        <family val="2"/>
        <scheme val="minor"/>
      </rPr>
      <t xml:space="preserve"> einer Marktlokation ändern.".</t>
    </r>
  </si>
  <si>
    <t>Die Aussage "oder einen anderen Verwendungszweck" entfernen.</t>
  </si>
  <si>
    <t>Wir empfehlen den Use-Case auf den Verwendungszweck „Netznutzungsabrechnung“ einzuschränken, da wir aktuell keine anderen Verwendungszwecke in diesem Use-Case erkennen können. (Eine der Empfehlung entsprechend, weitere Einarbeitung in diesem Register wurde nicht vorgenommen.)
Bitte dabei folgendes berücksichtigen: 
Über die in diesem Use-Case abgebildete Referenz auf die Stammdatenänderung ("Ref. Stammdatenänderung vom MSB (verantwortlich) ausgehend") und über die im Use-Case der Stammdatenänderung vorhandene Referenz auf die WiM-Werteübermittlung, ist der prozessuale Ablauf für die Werteübermittlung mit dem Verwendungszweck "Netznutzungsabrechnung" abgebildet.
Für "andere Verwendungszwecke" ist dies unserer Ansicht nach jedoch nicht der Fall. Sofern unserer Empfehlung aus Spalte F nicht gefolgt werden möchte, empfehlen wir für "andere Verwendungszwecke" z.B. unter "Weitere Anforderungen" einen entsprechenden Hinweis für den Umgang mit einer Werteübermittlung für "andere Verwendungszwecke" aufzunehmen. Wir empfehlen ausdrücklich nicht, die WiM-Kapitel zur Werteübermittlung um "andere Verwendungszwecke" zu ergänzen.</t>
  </si>
  <si>
    <t>Unter "Nachbedingung im Fehlerfall":
"Im Fall der Ablehnung bleibt die bisher vorgesehene/vorhandene Zählzeitdefinition des NB bestehen bzw. werden nicht weiterverarbeitet. Liegt für den Verwendungszweck „Netznutzungsabrechnung“ für die in der Bestellung genannte Marktlokation 4 WT vor Beginnzeitpunkt ab dem eine Zählzeitdefinition des NB angewendet werden soll, die entsprechende Zählzeitdefinition des NB nicht vor, so ist die Energie in einem Register für die Marktlokation für den genannten Verwendungszweck zu erfassen und die entsprechende OBIS vom MSB mit Hilfe des Use-Cases „Stammdatenänderung vom MSB (verantwortlich) ausgehend“ an die Berechtigten zu versenden.".</t>
  </si>
  <si>
    <r>
      <t xml:space="preserve">Nachbedingung wie folgt umformulieren:
</t>
    </r>
    <r>
      <rPr>
        <sz val="12"/>
        <rFont val="Calibri"/>
        <family val="2"/>
        <scheme val="minor"/>
      </rPr>
      <t>"Im Fall der Bestellung einer Parametrierung einer Zählzeitdefinition mit dem Verwendungzweck „Netznutzungsabrechnung“: Im Fall der Ablehnung bleibt die bisher vorgesehene/vorhandene Parametrierung (dies schließt eine Eintariflogik mit ein) für den</t>
    </r>
    <r>
      <rPr>
        <sz val="12"/>
        <color indexed="8"/>
        <rFont val="Calibri"/>
        <family val="2"/>
        <scheme val="minor"/>
      </rPr>
      <t xml:space="preserve"> Verwendungszweck „Netznutzungsabrechnung“ bestehen.
Im Fall der Bestellung einer Parametrierung einer Zählzeitdefinition mit einem Verwendungzweck ungleich dem Verwendungzweck „Netznutzungsabrechnung“: Im Fall der Ablehnung bleibt die bisher vorgesehene/vorhandene Parametrierung (dies schließt eine Eintariflogik mit ein) für den entsprechenden Verwendungszweck bestehen, sofern eine Parametrierung bisher vorlag.".</t>
    </r>
  </si>
  <si>
    <t>* Allgemein: Wir vermuten, dass der in Spalte F beschriebene Sachverhalt vermittelt werden sollte.
* zu Eintariflogik: Anstelle einer "bisher vorgesehene/vorhandene Zählzeitdefinition des NB" kann auch eine Eintariflogik an der Marktlokation vorliegen. Wir schlagen daher vor, die Aussage allgemeiner zu halten, so dass in der Aussage auch eine vorgesehenen/vorhandenen Eintariflogik Berücksichtigung findet.</t>
  </si>
  <si>
    <t>Unter "Weitere Anforderungen":
"Über diesen Prozess wird auch eine Zählzeitdefinition, die an einer Marktlokation und deren Messlokationen parametriert wurde, abbestellt, um wieder auf eine Eintariflogik zurückzukehren.".</t>
  </si>
  <si>
    <r>
      <t xml:space="preserve">Satz um die rot markierten Wörter ergänzen:
"Über diesen Prozess wird auch eine Zählzeitdefinition, die an einer Marktlokation und deren Messlokationen parametriert wurde, abbestellt, um wieder auf eine Eintariflogik zurückzukehren. </t>
    </r>
    <r>
      <rPr>
        <b/>
        <sz val="12"/>
        <color indexed="10"/>
        <rFont val="Calibri"/>
        <family val="2"/>
        <scheme val="minor"/>
      </rPr>
      <t>Sofern es sich um einen Verwendungzweck ungleich dem Verwendungzweck „Netznutzungsabrechnung“ handelt, ist über diesen Prozess auch die vollständige Aufhebung der Parametrierung (dies schließt eine Eintariflogik mit ein) für den entsprechenden Verwendungszweck möglich.</t>
    </r>
    <r>
      <rPr>
        <sz val="12"/>
        <color indexed="8"/>
        <rFont val="Calibri"/>
        <family val="2"/>
        <scheme val="minor"/>
      </rPr>
      <t>".</t>
    </r>
  </si>
  <si>
    <t>Wir empfehlen, sofern es sich um eine Parametrierung mit dem Verwendungzweck ungleich dem Verwendungzweck „Netznutzungsabrechnung“ handelt, den Satz so zu ergänzen, dass eine Parametrierung (inkl. Eintariflogik) auch vollständig aufgehoben werden kann.</t>
  </si>
  <si>
    <t>Unter "Weitere Anforderungen" einen neuen, zusätzlichen Punkt aufnehmen:
"Eine Parametrierung einer Zählzeitdefinition des NB vom NB wird im WiM-Use-Case "Beginn Messstellenbetrieb" in Prozessschritt 2 im Rahmen der Mindestparameter für die Messlokation(en) vom NB dem MSB mitgeteilt. Im Rahmen der Mindestparametrierung ist keine Bestellung einer Parametrierung einer Zählzeitdefinition des NB vom NB notwendig.</t>
  </si>
  <si>
    <t>III. 7.5.2 SD: Bestellung einer Parametrierung einer Zählzeitdefinition des NB vom NB</t>
  </si>
  <si>
    <t xml:space="preserve">* SD-Tabelle; SD-Schritt 4; Spalte "Frist":
"Unverzüglich jedoch spätestens 2 WT nach Eingang der Bestellung aus Prozessschritt 1.".
* SD-Tabelle; SD-Schritt 4; Spalte "Hinweis/Bemerkung":
"Sofern die Parametrierung der bestellten Zählzeitdefinition des NB nicht für alle Messlokationen möglich ist, wird die Bestellung unter Angabe des Grundes abgelehnt.".
</t>
  </si>
  <si>
    <r>
      <t xml:space="preserve">* Die Frist wie folgt umformulieren:
"Im Fall, dass alle Messlokationen der Marktlokation mit iMS ausgestattet sind, gilt:
Unverzüglich, jedoch spätestens bis zum Ablauf des 4. WT nach Eingang der Bestellung aus Prozessschritt 1. 
Für alle anderen Fälle gilt: 
Unverzüglich, jedoch spätestens bis zum Ablauf des 31. WT nach Eingang der Bestellung aus Prozessschritt 1.".
* Hinweis/Bemerkung wie folgt anpassen (s. rot markierte Stellen):
"Sofern die Parametrierung der bestellten Zählzeitdefinition des NB nicht für alle Messlokationen möglich ist, wird die Bestellung unter Angabe des Grundes </t>
    </r>
    <r>
      <rPr>
        <b/>
        <sz val="12"/>
        <color indexed="10"/>
        <rFont val="Calibri"/>
        <family val="2"/>
        <scheme val="minor"/>
      </rPr>
      <t>auf Ebene der Marktlokation</t>
    </r>
    <r>
      <rPr>
        <sz val="12"/>
        <color indexed="8"/>
        <rFont val="Calibri"/>
        <family val="2"/>
        <scheme val="minor"/>
      </rPr>
      <t xml:space="preserve"> abgelehnt. </t>
    </r>
    <r>
      <rPr>
        <b/>
        <sz val="12"/>
        <color indexed="10"/>
        <rFont val="Calibri"/>
        <family val="2"/>
        <scheme val="minor"/>
      </rPr>
      <t>Wurde die Parametrierung der bestellten Zählzeitdefinition des NB für alle Messlokationen erfolgreich durchgeführt, veranlasst der MSB der Marktlokation unverzüglich die Stammdatenänderung gemäß Prozessschritt 5.</t>
    </r>
    <r>
      <rPr>
        <sz val="12"/>
        <color indexed="8"/>
        <rFont val="Calibri"/>
        <family val="2"/>
        <scheme val="minor"/>
      </rPr>
      <t>".</t>
    </r>
  </si>
  <si>
    <t>III. 7.6 Use-Case: Bestellung einer Parametrierung einer Zählzeitdefinition des LF vom LF</t>
  </si>
  <si>
    <t>Der BDEW bietet an diesen Use-Case im Nachgang auszuarbeiten, da die Konsequenzen aus dem Prozess nicht vollständig beschrieben sind (z. B. MSB-Wechsel).</t>
  </si>
  <si>
    <t>Wir unterstützen das Ansinnen, dass auch vom LF eigene Zählzeitdefinitionen ausgeprägt werden können, jedoch sind die derzeitigen Vorgaben im Gesamtablauf dafür noch nicht ausreichend beschrieben, um einen reibungslosen Start zu gewährleisten. Wir bitten daher im Rahmen der Veröffentlichung die Prozessketten zu schließen.</t>
  </si>
  <si>
    <t>Es fehlen die weiteren Vorgaben, die nach einer Implementierung einer Zählzeitdefiniton des LF vom LF notwendig sind. Als Beispiel möchten wir hier den Wechsel eines MSB auf einer entsprechend ausgeprägten Marktlokation aufführen, da hier dann sichergestellt werden muss, dass die notwendigen Werte durchgängig zur Verfügung stehen, dies bedeutet, dass der neue MSB bereits ab dem Zeitpunkt der Übergabe der Verantwortung diese Werte nahtlos bereitstellt. Hierzu sehen wir nach den jetzigen Vorgaben keine Möglichkeit, welche reibungslos funktionieren würde. Des weiteren ist dem Markt zu kommunizieren, dass der MSB auch hier zur Ersatzwertbildung und Plausibilisierung verpflichtet ist.</t>
  </si>
  <si>
    <t>Grundsätzlich</t>
  </si>
  <si>
    <t>Der BDEW bietet an diesen Use-Case im Nachgang auszuarbeiten, da die Konsequenzen aus dem Prozess nicht vollständig beschrieben sind (z.B. MSB-Wechsel).</t>
  </si>
  <si>
    <t>Der LF kann beliebige Zählzeiten beim MSB bestellen</t>
  </si>
  <si>
    <t>Der LF kann ausschließlich einen TAF7 (viertelstündliche Auflösung von Messwerten) bestellen.</t>
  </si>
  <si>
    <t>Der Prozess wird erheblich vereinfacht, wenn ein LF ausschließlich einen weiteren TAF7 bestellen kann. Die Zählzeitdefinition muss nicht überprüft und ggf. reklamiert werden. Der LF kann nun mit dem ihm vorliegenden Messwerten in einer viertelstündlichen Auflösung seine Tarife intern in seinem IT-System abbilden. Die Fehlerfälle werden in diesem Prozess auf ein Minimum reduziert.</t>
  </si>
  <si>
    <t>III. 7.6.1 UC: Bestellung einer Parametrierung einer Zählzeitdefinition des LF vom LF</t>
  </si>
  <si>
    <t>Use-Case-Beschreibung: Der LF übermittelt dem MSB der Marktlokation die Bestellung einer Zählzeitdefinition des LF auf Ebene der Marktlokation
[…]</t>
  </si>
  <si>
    <t>Use-Case-Beschreibung: Der LF übermittelt dem MSB der Marktlokation die Bestellung einer Zählzeitdefinition des LF mit dem Verwendungszweck "Endkundenabrechnung“ oder einen anderen Verwendungszweck ungleich 
„Netznutzungsabrechnung“ auf Ebene der Marktlokation. 
Diese vom LF bestellte Zählzeitdefinition wird zusätzlich zu der vom NB bestellten Zählzeitdefinition mit dem Verwendungszweck "Netznutzungsabrechnung" oder der bestehenden Eintariflogik im SMGw hinterlegt.</t>
  </si>
  <si>
    <t>Durch die Ergänzung wird deutlich, dass auf dem SMGw mehrere Zählzeitdefinitionen parallel hinterlegt werden können.</t>
  </si>
  <si>
    <t>Nachbedingung im Erfolgsfall: 
- Ergibt sich aus dem Use-Case „Bestellung einer Parametrierung einer
Zählzeitdefinition auf Ebene der Messlokation“, dass alle Messlokationen erfolgreich parametriert werden konnten, 
führt der MSB der Marktlokation den Use-Case „Stammdatenänderung vom MSB (verantwortlich) ausgehend“ durch. 
- Durch die Änderung der Zählzeitdefinition des LF an der Marktlokation, kann es unter anderem dazu kommen, dass der NB bzw. LF Use-Cases zur Stammdatenänderung durchführen müssen. 
- [...]</t>
  </si>
  <si>
    <t>Nachbedingung im Erfolgsfall:
 - Ergibt sich aus dem Use-Case „Bestellung einer Parametrierung einer
Zählzeitdefinition auf Ebene der Messlokation“, dass alle Messlokationen
erfolgreich parametriert werden konnten, führt der MSB der
Marktlokation den Use-Case „Stammdatenänderung vom MSB (verantwortlich)
ausgehend“ durch.
 -  Durch die Änderung der Zählzeitdefinition des LF an der Marktlokation,
kann es unter anderem dazu kommen, dass der NB bzw. LF
Use-Cases zur Stammdatenänderung durchführen müssen.
 - Der MSB der MaLo orientiert sich bei der Übermittlung der Messwerte entsprechend der Zählzeitdefinition des LF an den in der Tabelle "Darstellung der zu übermittelnden Werte" (WiM Strom Kap. III. 2.5.5) enthaltenen Übermittlungsfristen.
- [...]</t>
  </si>
  <si>
    <t>Die Ergänzung ist erforderlich, da der Geltungsbereich des Messwertversandes in WiM Kap. III. 2.5.5 nur den Austausch für Netznutzungs-, Bilankreis- und Mehr-/Mindermengenabrechnung umfasst.</t>
  </si>
  <si>
    <t>* Unter "Use-Case-Beschreibung"; zweiter Absatz:
"bzw. in der Bestellung wurde mittgeteilt, dass eine bereits umgesetzte Zählzeitdefinition des LF für den in der Bestellung genannten Verwendungszweck mit der Zählzeitdefinition des NB mit dem Verwendungszweck „Netznutzungsabrechnung“ abgebildet oder auf eine Eintariflogik zurückgekehrt werden soll.".</t>
  </si>
  <si>
    <t>Zweiten Absatz streichen und anstelle dessen unter "Weitere Anforderungen" einen neuen, zusätzlichen Punkt aufnehmen:
"Über diesen Prozess wird auch eine Zählzeitdefinition, die an einer Marktlokation und deren Messlokationen parametriert wurde, abbestellt, um wieder auf eine Eintariflogik zurückzukehren. Über diesen Prozess ist auch die vollständige Aufhebung der Parametrierung (dies schließt eine Eintariflogik mit ein) für den entsprechenden Verwendungszweck möglich. Dies ist z.B. dann der Fall, wenn der LF beim Verwendungzweck "Endkundenabrechnung" keine eigene Zählzeitdefinition des LF mehr nutzen möchte und für die Endkundenabrechnung wieder auf die Parametrierung mit dem Verwendungszweck „Netznutzungsabrechnung“ zurückkehren möchte.</t>
  </si>
  <si>
    <t>Wir vermuten, dass der in Spalte F beschriebene Sachverhalt vermittelt werden sollte und empfehlen diese Aussage zur besseren Nachvollziebarkeit/Vereinheitlichung, wie bei den vorherigen Bestell-Use-Cases
* in "Weitere Anforderungen" zu verschieben.
* vom textlichen Aufbau den vorherigen Bestell-Use-Cases anzugleichen (s. Vorschlag in Spalte F).
Des weiteren wurden in den Vorschlag Aussagen aus der Vorbedingung mit eingearbeitet, für die wir in der Vorbedingung empfehlen, diese in der Vorbedingung zu entfernen (s. entsprechenden Vorschlag in diesem Register).</t>
  </si>
  <si>
    <t>Unter "Vorbedingungen":
"Alle Messlokationen der Marktlokation sind mit iMS ausgestattet. 
o Der LF möchte für den Verwendungszweck „Endkundenabrechnung“ oder einen anderen Verwendungszweck ungleich „Netznutzungsabrechnung“   
- eine zur bisher vorgesehenen/vorhandenen Zählzeitdefinition des NB, eine davon abweichende Zählzeitdefinition des LF bestellen oder 
- die bisher vorgesehene/vorhandene Zählzeitdefinition des LF einer Marktlokation ändern. oder 
o Der LF möchte in der Bestellung mitteilen, dass eine bereits umgesetzte Zählzeitdefinition des LF für den in der Bestellung genannten Verwendungszweck mit der Zählzeitdefinition des NB mit dem Verwendungszweck „Netznutzungsabrechnung“ abgebildet oder auf eine Eintariflogik zurückgekehrt werden soll. Dies ist z.B. dann der Fall, wenn der LF keine eigene Zählzeitdefinition des LF für den genannten Verwendungszweck mehr nutzen möchte.".</t>
  </si>
  <si>
    <r>
      <t>Vorbedingung wie folgt umformulieren:
"* Alle Messlokationen der Marktlokation sind mit iMS ausgestattet. 
* Der LF möchte für den Verwendungszweck „Endkundenabrechnung“ oder einen anderen Verwendungszweck ungleich „Netznutzungsabrechnung“ die bisher v</t>
    </r>
    <r>
      <rPr>
        <sz val="12"/>
        <rFont val="Calibri"/>
        <family val="2"/>
        <scheme val="minor"/>
      </rPr>
      <t>orgesehene/vorhandene Parametrierung (dies schließt eine Eintariflogik mit ein)</t>
    </r>
    <r>
      <rPr>
        <sz val="12"/>
        <color indexed="8"/>
        <rFont val="Calibri"/>
        <family val="2"/>
        <scheme val="minor"/>
      </rPr>
      <t xml:space="preserve"> einer Marktlokation ändern.".</t>
    </r>
  </si>
  <si>
    <t xml:space="preserve">* Allgemein: Wir vermuten, dass der in Spalte F beschriebene Sachverhalt vermittelt werden sollte und empfehlen diese Aussage zur besseren Nachvollziebarkeit/ zur Vereinheitlichung, 
- den vorherigen Bestell-Use-Cases vom textlichen Aufbau anzugleichen (s. Vorschlag in Spalte F).
- die weiteren Aussagen in "Weitere Anforderungen" zu verschieben (s. entsprechenden Vorschlag in diesem Register).
* zu Eintariflogik: Anstelle einer "bisher vorgesehene/vorhandene Zählzeitdefinition des NB" kann auch eine Eintariflogik an der Marktlokation vorliegen. Wir schlagen daher vor, die Aussage allgemeiner zu halten, so dass in der Aussage auch eine vorgesehenen/vorhandenen Eintariflogik Berücksichtigung findet.
</t>
  </si>
  <si>
    <t>Unter "Vorbedingungen":
"Alle Messlokationen der Marktlokation sind mit iMS ausgestattet. 
o Der LF möchte für den Verwendungszweck „Endkundenabrechnung“ oder einen anderen Verwendungszweck ungleich „Netznutzungsabrechnung“...".</t>
  </si>
  <si>
    <t>Die Aussage "oder einen anderen Verwendungszweck ungleich „Netznutzungsabrechnung“" entfernen.</t>
  </si>
  <si>
    <t>Wir empfehlen den Use-Case auf den Verwendungszweck „Endkundenabrechnung“ einzuschränken, da wir aktuell keine anderen Verwendungszwecke in diesem Use-Case erkennen können. (Eine der Empfehlung entsprechend, weitere Einarbeitung in diesem Register wurde nicht vorgenommen.)
Bitte dabei folgendes berücksichtigen: 
Über die in diesem Use-Case abgebildete Referenz auf die Stammdatenänderung ("Ref. Stammdatenänderung vom MSB (verantwortlich) ausgehend") und über die im Use-Case der Stammdatenänderung vorhandene Referenz auf die WiM-Werteübermittlung, wäre der prozessuale Ablauf für die Werteübermittlung mit dem Verwendungszweck "Endkundenabrechnung" an sich abgebildet. Jedoch sind die WiM-Kapitel zur Werteübermittlung auf "...Werte, die im Rahmen der Netznutzungs-, Bilanzkreis- oder Mehr-/Mindermengenabrechnung benötigt werden" eingeschränkt. Wir empfehlen daher die WiM-Kapitel zur Werteübermittlung um den Punkt "Endkundabrechnung" einzuarbeiten. (Entsprechende Einarbeitungen im WiM-Register wurden vorgenommen.). Sofern unserer Empfehlung zur WiM-Anpassung nicht gefolgt werden möchte, empfehlen wir für den Verwendzungszweck "Endkundabrechnung" z.B. unter "Weitere Anforderungen" einen entsprechenden Hinweis für den Umgang mit einer Werteübermittlung für diesen Verwendungszweck aufzunehmen. 
Für "andere Verwendungszwecke" ist eine prozessuale Abbildungsmöglichkeit unserer Ansicht nicht vorhanden. Sofern unserer Empfehlung aus Spalte F nicht gefolgt werden möchte, empfehlen wir für "andere Verwendungszwecke" z.B. unter "Weitere Anforderungen" einen entsprechenden Hinweis für den Umgang mit einer Werteübermittlung für "andere Verwendungszwecke" aufzunehmen. Wir empfehlen ausdrücklich nicht, die WiM-Kapitel zur Werteübermittlung um "andere Verwendungszwecke" zu ergänzen.</t>
  </si>
  <si>
    <t>Unter "Nachbedingung im Erfolgsfall"; dritter Punkt:
"Im Fall der Bestellung einer Parametrierung einer Zählzeitdefinition mit dem Verwendungzweck „Netznutzungsabrechnung“: Die Vorschau der Netznutzungsrechnung und der Lieferschein kann entsprechend erstellt werden.".</t>
  </si>
  <si>
    <t xml:space="preserve">Der beschriebenen Fall darf laut Vorbedingung nicht eintreffen, da der LF nur Verwendungszwecke ungleich dem Verwendungszweck „Netznutzungsabrechnung“ bestellen darf. </t>
  </si>
  <si>
    <t>Unter "Nachbedingung im Erfolgsfall" neuen, zusätzlichen Punkt aufnehmen:
"Die Energie einer Marktlokation ist den Registern der Marktlokation lückenlos und ohne Überschneidung immer genau einem Register (gekennzeichnet durch eine OBIS-Kennzahl) zugeordnet. ".</t>
  </si>
  <si>
    <t>Dieser Punkt ist in den beiden vorherigen Bestell-Use-Cases als Nachbedingung im Erfolgsfall aufgeführt. Zur besseren Nachvollziehbarkeit/ zur Vereinheitlichung schlagen wir vor, diesen Punkt auch in diesem Bestell-Use-Case mit aufzunehmen.</t>
  </si>
  <si>
    <t>Unter "Nachbedingung im Fehlerfall":
"Im Fall der Ablehnung bleibt die bisher vorgesehene/vorhandene Zählzeitdefinition des LF bestehen, sofern bereits eine Zählzeitdefinition des LF umgesetzt war. Sofern nicht bereits eine Zählzeitdefinition des LF umgesetzt war, gilt für den Verwendungszweck „Endkundenabrechnung“ weiterhin die Zählzeitdefinition des NB mit dem Verwendungszweck „Netznutzungsabrechnung“, für alle anderen Verwendungszwecke findet keine Weiterverarbeitung statt. ".</t>
  </si>
  <si>
    <r>
      <t xml:space="preserve">Nachbedingung wie folgt umformulieren:
</t>
    </r>
    <r>
      <rPr>
        <sz val="12"/>
        <rFont val="Calibri"/>
        <family val="2"/>
        <scheme val="minor"/>
      </rPr>
      <t>"Im Fall der Bestellung einer Parametrierung einer Zählzeitdefinition mit dem Verwendungzweck „Endkundenabrechnung“: Im Fall der Ablehnung bleibt die bisher vorgesehene/vorhandene Parametrierung (dies schließt eine Eintariflogik mit ein) für den</t>
    </r>
    <r>
      <rPr>
        <sz val="12"/>
        <color indexed="8"/>
        <rFont val="Calibri"/>
        <family val="2"/>
        <scheme val="minor"/>
      </rPr>
      <t xml:space="preserve"> Verwendungszweck „Endkundenabrechnung“ bestehen, sofern eine Parametrierung für den Verwendungszweck „Endkundenabrechnung“ bisher vorlag. Sofern eine Parametrierung für den Verwendungszweck „Endkundenabrechnung“ bisher nicht umgesetzt war, gilt für die Endkundenabrechnung weiterhin die Parametrierung mit dem Verwendungszweck „Netznutzungsabrechnung“.
Im Fall der Bestellung einer Parametrierung einer Zählzeitdefinition mit einem Verwendungzweck ungleich dem Verwendungzweck „Endkundenabrechnung“: Im Fall der Ablehnung bleibt die bisher vorgesehene/vorhandene Parametrierung (dies schließt eine Eintariflogik mit ein) für den entsprechenden Verwendungszweck bestehen, sofern eine Parametrierung bisher vorlag.".</t>
    </r>
  </si>
  <si>
    <t>III. 7.6.2 SD: Bestellung einer Parametrierung einer Zählzeitdefinition des LF vom LF</t>
  </si>
  <si>
    <t xml:space="preserve">SD-Tabelle; SD-Schritt 2; Spalte "Hinweis/Bemerkung":
"In der Mitteilung teilt der MSB der Marktlokation dem LF mit, dass er die Bestellung an den MSB der Messlokation weitergeleitet hat, dass der bestellte Zustand bereits vorhanden ist, oder lehnt die Bestellung unter Angabe eines Grundes ab.".
</t>
  </si>
  <si>
    <r>
      <t xml:space="preserve">Hinweis/Bemerkung um rot markierte Wörter ergänzen:
"In der Mitteilung teilt der MSB der Marktlokation dem LF mit, dass er die Bestellung an den MSB der Messlokation weitergeleitet hat, dass der bestellte Zustand bereits vorhanden ist, oder lehnt die Bestellung unter Angabe eines Grundes ab.
</t>
    </r>
    <r>
      <rPr>
        <b/>
        <sz val="12"/>
        <color indexed="10"/>
        <rFont val="Calibri"/>
        <family val="2"/>
        <scheme val="minor"/>
      </rPr>
      <t>Die Mitteilung, dass der bestellte Zustand bereits vorhanden ist, kann auch verwendet werden, wenn die bestellte Zählzeitdefinition des LF der Parametrierung mit dem Verwendungszweck „Netznutzungsabrechnung“ zum vorgesehenen Umsetzungszeitpunkt entspricht.</t>
    </r>
    <r>
      <rPr>
        <sz val="12"/>
        <color indexed="8"/>
        <rFont val="Calibri"/>
        <family val="2"/>
        <scheme val="minor"/>
      </rPr>
      <t>".</t>
    </r>
  </si>
  <si>
    <t>Ergänzung, um eine unserer Ansicht nach unnötige Übermittlung von Werten zu vermeiden, da der LF die Werte bereits automatisch im Rahmen der Netznutzungsabrechnung erhält.</t>
  </si>
  <si>
    <t xml:space="preserve">* SD-Tabelle; SD-Schritt 4; Spalte "Frist":
"Unverzüglich jedoch spätestens 2 WT nach Eingang der Bestellung aus Prozessschritt 1.".
* SD-Tabelle; SD-Schritt 4; Spalte "Hinweis/Bemerkung":
"Sofern die Parametrierung der bestellten Zählzeitdefinition des LF nicht für alle Messlokationen möglich ist, wird die Bestellung unter Angabe des Grundes abgelehnt.".
</t>
  </si>
  <si>
    <r>
      <t xml:space="preserve">* Die Frist wie folgt umformulieren:
"Unverzüglich, jedoch spätestens bis zum Ablauf des 4. WT nach Eingang der Bestellung aus Prozessschritt 1.".
* Hinweis/Bemerkung wie folgt anpassen (s. rot markierte Stellen):
"Sofern die Parametrierung der bestellten Zählzeitdefinition des LF nicht für alle Messlokationen möglich ist, wird die Bestellung unter Angabe des Grundes </t>
    </r>
    <r>
      <rPr>
        <b/>
        <sz val="12"/>
        <color indexed="10"/>
        <rFont val="Calibri"/>
        <family val="2"/>
        <scheme val="minor"/>
      </rPr>
      <t>auf Ebene der Marktlokation</t>
    </r>
    <r>
      <rPr>
        <sz val="12"/>
        <color indexed="8"/>
        <rFont val="Calibri"/>
        <family val="2"/>
        <scheme val="minor"/>
      </rPr>
      <t xml:space="preserve"> abgelehnt. </t>
    </r>
    <r>
      <rPr>
        <b/>
        <sz val="12"/>
        <color indexed="10"/>
        <rFont val="Calibri"/>
        <family val="2"/>
        <scheme val="minor"/>
      </rPr>
      <t>Wurde die Parametrierung der bestellten Zählzeitdefinition des LF für alle Messlokationen erfolgreich durchgeführt, veranlasst der MSB der Marktlokation unverzüglich die Stammdatenänderung gemäß Prozessschritt 5.</t>
    </r>
    <r>
      <rPr>
        <sz val="12"/>
        <color indexed="8"/>
        <rFont val="Calibri"/>
        <family val="2"/>
        <scheme val="minor"/>
      </rPr>
      <t>".</t>
    </r>
  </si>
  <si>
    <t>III. 7.7 Use-Case: Bestellung einer Parametrierung einer Zählzeitdefinition auf Ebene der Messlokation</t>
  </si>
  <si>
    <t>Nachbedingung im Erfolgsfall: - Ergibt sich aus dem Use-Case „Bestellung einer Parametrierung einer Zählzeitdefinition auf Ebene der Messlokation“, dass alle Messlokationen erfolgreich parametriert werden konnten, führt der MSB der Marktlokation den Use-Case „Stammdatenänderung vom MSB (verantwortlich) ausgehend“ durch. - Durch die Änderung der Zählzeitdefinition des LF an der Marktlokation, kann es unter anderem dazu kommen, dass der NB bzw. LF Use-Cases zur Stammdatenänderung durchführen müssen. - Der MSB der MaLo orientiert sich bei der Übermittlung der Messwerte entsprechend der Zählzeitdefinition des LF an den in der Tabelle "Darstellung der zu übermittelnden Werte" (WiM Strom Kap. III. 2.5.5) enthaltenen Übermittlungsfristen. - [...]</t>
  </si>
  <si>
    <t>III. 7.7.1 UC: Bestellung einer Parametrierung einer Zählzeitdefinition auf Ebene der Messlokation</t>
  </si>
  <si>
    <t>Unter "Vorbedingungen":
"* Der MSB der Marktlokation hat vom NB eine Bestellung einer Zählzeitdefinition des NB auf Ebene der Marktlokation erhalten. 
oder 
* Alle Messlokationen der Marktlokation sind mit iMS ausgestattet. 
* Der MSB der Marktlokation hat vom LF eine Bestellung der Zählzeitdefinition des LF auf Ebene der Marktlokation erhalten.
oder 
* Der MSB der Marktlokation nimmt selbst eine Bestellung einer Zählzeitdefinition des NB bzw. LF auf Ebene der Marktlokation vor.".</t>
  </si>
  <si>
    <r>
      <t xml:space="preserve">Vorbedingungen um rot markierte Wörter ergänzen:
"* Der MSB der Marktlokation hat vom NB eine Bestellung einer Zählzeitdefinition des NB auf Ebene der Marktlokation erhalten </t>
    </r>
    <r>
      <rPr>
        <b/>
        <sz val="12"/>
        <color indexed="10"/>
        <rFont val="Calibri"/>
        <family val="2"/>
        <scheme val="minor"/>
      </rPr>
      <t>(über den Use-Case "Bestellung einer Parametrierung einer Zählzeitdefinition des NB vom LF" oder "Bestellung einer Parametrierung einer Zählzeitdefinition des NB vom NB")</t>
    </r>
    <r>
      <rPr>
        <sz val="12"/>
        <color indexed="8"/>
        <rFont val="Calibri"/>
        <family val="2"/>
        <scheme val="minor"/>
      </rPr>
      <t xml:space="preserve">. 
oder 
* Alle Messlokationen der Marktlokation sind mit iMS ausgestattet. 
* Der MSB der Marktlokation hat vom LF eine Bestellung der Zählzeitdefinition des LF auf Ebene der Marktlokation erhalten </t>
    </r>
    <r>
      <rPr>
        <b/>
        <sz val="12"/>
        <color indexed="10"/>
        <rFont val="Calibri"/>
        <family val="2"/>
        <scheme val="minor"/>
      </rPr>
      <t>(über den Use-Case "Bestellung einer Parametrierung einer Zählzeitdefinition des LF vom LF")</t>
    </r>
    <r>
      <rPr>
        <sz val="12"/>
        <color indexed="8"/>
        <rFont val="Calibri"/>
        <family val="2"/>
        <scheme val="minor"/>
      </rPr>
      <t>.
oder 
* Der MSB der Marktlokation nimmt selbst eine Bestellung einer Zählzeitdefinition des NB bzw. LF auf Ebene der Marktlokation vor.".</t>
    </r>
  </si>
  <si>
    <t>Unter "Nachbedingung im Fehlerfall"; erster, zweiter und dritter Punkt:
"* Bei einer Bestellung einer Parameterierung einer Zählzeitdefinition des NB vom LF: Im Fall der Ablehnung bleibt die bisher vorgesehene/vorhandene Zählzeitdefinition des NB mit dem Verwendungszweck „Netznutzungsabrechnung“ bestehen.  
* Bei einer Bestellung einer Parameterierung einer Zählzeitdefinition des NB vom NB: Im Fall der Ablehnung bleibt die bisher vorgesehene/vorhandene Zählzeitdefinition des NB bestehen bzw. werden nicht weiterverarbeitet. Liegt für den Verwendungszweck „Netznutzungsabrechnung“ für die in der Bestellung genannte Marktlokation 4 WT vor Beginnzeitpunkt ab dem eine Zählzeitdefinition des NB angewendet werden soll, die entsprechende Zählzeitdefinition des NB nicht vor, so ist die Energie in einem Register für die Marktlokation für den genannten Verwendungszweck zu erfassen und die entsprechende OBIS vom MSB mit Hilfe des Use-Cases „Stammdatenänderung vom MSB (verantwortlich) ausgehend“ an die Berechtigten zu versenden.
* Bei einer Bestellung einer Parmametrierung einer Zählzeitdefinition des LF vom LF: Im Fall der Ablehnung bleibt die bisher vorgesehene/vorhandene Zählzeitdefinition des LF bestehen, sofern bereits eine Zählzeitdefinition des LF umgesetzt war. Sofern nicht bereits eine Zählzeitdefinition des LF umgesetzt war, gilt für den Verwendungszweck „Endkundenabrechnung“ weiterhin die Zählzeitdefinition des NB mit dem Verwendungszweck „Netznutzungsabrechnung“, für alle anderen Verwendungszwecke findet keine Weiterverarbeitung statt.".</t>
  </si>
  <si>
    <r>
      <t>Punkte wie folgt umformulieren:
"* Bei einer Bestellung einer Parameterierung einer Zählzeitdefinition des NB vom LF: Im Fall der Ablehnung bleibt die bisher vorgesehene/vorhanden</t>
    </r>
    <r>
      <rPr>
        <sz val="12"/>
        <rFont val="Calibri"/>
        <family val="2"/>
        <scheme val="minor"/>
      </rPr>
      <t xml:space="preserve">e Parametrierung (dies schließt eine Eintariflogik mit ein) </t>
    </r>
    <r>
      <rPr>
        <sz val="12"/>
        <color indexed="8"/>
        <rFont val="Calibri"/>
        <family val="2"/>
        <scheme val="minor"/>
      </rPr>
      <t xml:space="preserve">mit dem Verwendungszweck „Netznutzungsabrechnung“ bestehen.  
* Bei einer Bestellung einer Parameterierung einer Zählzeitdefinition des NB vom NB:
 - Im Fall der Bestellung einer Parametrierung einer Zählzeitdefinition mit dem Verwendungzweck „Netznutzungsabrechnung“: Im Fall der Ablehnung bleibt die bisher vorgesehene/vorhandene Parametrierung (dies schließt eine Eintariflogik mit ein) für den Verwendungszweck „Netznutzungsabrechnung“ bestehen.
- Im Fall der Bestellung einer Parametrierung einer Zählzeitdefinition mit einem Verwendungzweck ungleich dem Verwendungzweck „Netznutzungsabrechnung“: Im Fall der Ablehnung bleibt die bisher vorgesehene/vorhandene Parametrierung (dies schließt eine Eintariflogik mit ein) für den entsprechenden Verwendungszweck bestehen, sofern eine Parametrierung bisher vorlag.
* Bei einer Bestellung einer Parmametrierung einer Zählzeitdefinition des LF vom LF:
- Im Fall der Bestellung einer Parametrierung einer Zählzeitdefinition mit dem Verwendungzweck „Endkundenabrechnung“: Im Fall der Ablehnung bleibt die bisher vorgesehene/vorhandene Parametrierung (dies schließt eine Eintariflogik mit ein) für den Verwendungszweck „Endkundenabrechnung“ bestehen, sofern eine Parametrierung für den Verwendungszweck „Endkundenabrechnung“ bisher vorlag. Sofern eine Parametrierung für den Verwendungszweck „Endkundenabrechnung“ bisher nicht umgesetzt war, gilt für die Endkundenabrechnung weiterhin die Parametrierung mit dem Verwendungszweck „Netznutzungsabrechnung“.
- Im Fall der Bestellung einer Parametrierung einer Zählzeitdefinition mit einem Verwendungzweck ungleich dem Verwendungzweck „Endkundenabrechnung“: Im Fall der Ablehnung bleibt die bisher vorgesehene/vorhandene Parametrierung (dies schließt eine Eintariflogik mit ein) für den entsprechenden Verwendungszweck bestehen, sofern eine Parametrierung bisher vorlag.".
</t>
    </r>
  </si>
  <si>
    <t>* Allgemein: Wir vermuten, dass der in Spalte F beschriebene Sachverhalt vermittelt werden sollte (dies ist eine Folgeanpassung zu Empfehlungen der vorhergehenden Use-Cases zu "Nachbedingung im Fehlerfall").
* zu Eintariflogik: Anstelle einer "bisher vorgesehene/vorhandene Zählzeitdefinition des NB" kann auch eine Eintariflogik an der Marktlokation vorliegen. Wir schlagen daher vor, die Aussage allgemeiner zu halten, so dass in der Aussage auch eine vorgesehenen/vorhandenen Eintariflogik Berücksichtigung findet.</t>
  </si>
  <si>
    <r>
      <t xml:space="preserve">Satz um die rot markierten Wörter ergänzen:
"Über diesen Prozess wird auch eine Zählzeitdefinition, die an einer Marktlokation und deren Messlokationen parametriert wurde, abbestellt, um wieder auf eine Eintariflogik zurückzukehren. </t>
    </r>
    <r>
      <rPr>
        <b/>
        <sz val="12"/>
        <color indexed="10"/>
        <rFont val="Calibri"/>
        <family val="2"/>
        <scheme val="minor"/>
      </rPr>
      <t>Sofern es sich um einen Verwendungzweck ungleich dem Verwendungzweck „Netznutzungsabrechnung“ handelt, ist über diesen Prozess auch die vollständige Aufhebung der Parametrierung (dies schließt eine Eintariflogik mit ein) für den entsprechenden Verwendungszweck möglich.</t>
    </r>
    <r>
      <rPr>
        <sz val="12"/>
        <color indexed="8"/>
        <rFont val="Calibri"/>
        <family val="2"/>
        <scheme val="minor"/>
      </rPr>
      <t xml:space="preserve">".
</t>
    </r>
  </si>
  <si>
    <t>Unter "Nachbedingung im Erfolgsfall" neuen, zusätzlichen Punkt aufnehmen:
"Die Energie einer Messlokation ist den Registern der Messlokation lückenlos und ohne Überschneidung immer genau einem Register (gekennzeichnet durch eine OBIS-Kennzahl) zugeordnet. ".</t>
  </si>
  <si>
    <t>Dieser Punkt ist in den ersten beiden Bestell-Use-Cases als Nachbedingung im Erfolgsfall aufgeführt. Zur besseren Nachvollziehbarkeit/ zur Vereinheitlichung schlagen wir vor, diesen Punkt, angepasst auf die Messlokation, auch in diesem Bestell-Use-Case mit aufzunehmen.</t>
  </si>
  <si>
    <t>III. 7.7.2 SD: Bestellung einer Parametrierung einer Zählzeitdefinition auf Ebene der Messlokation</t>
  </si>
  <si>
    <t>* SD-Tabelle; SD-Schritt 2; Spalte "Frist":
"Unverzüglich, jedoch spätestens 1 WT nach Eingang der Bestellung aus Prozessschritt 1.".
* SD-Tabelle; SD-Schritt 2; Spalte "Hinweis/Bemerkung": leere Zelle.</t>
  </si>
  <si>
    <t>* SD-Schritt 2; Spalte "Frist" wie folgt umformulieren:
"Bei allen Messlokationen der Marktlokationen, die mit einem iMS ausgestattet sind, gilt: 
Unverzüglich, jedoch spätestens bis zum Ablauf des 3. WT nach Eingang der Bestellung aus Prozessschritt 1. 
Für alle weiteren Messlokationen gilt: 
Unverzüglich, jedoch spätestens bis zum Ablauf des 30. WT nach Eingang der Bestellung aus Prozessschritt 1.".
* SD-Schritt 2; Spalte "Hinweis/Bemerkung" wie folgt befüllen:
"Der MSB der Messlokation muss unverzüglich nach Eingang der Bestellung prüfen, ob an der Messlokation grundsätzlich die Parametrierung möglich ist. Ist diese nicht möglich, lehnt der MSB der Messlokation die Bestellung unverzüglich ab. Ist diese grundsätzlich möglich, beginnt der MSB der Messlokation unverzüglich mit der Durchführung der Parametrierung an der Messlokation. Scheitert die Durchführung der Parametrierung, da z. B. die zählenden Geräte der Messlokation nicht erreicht wurden oder kein Zugang zur Messlokation gewährt wurde, lehnt der MSB der Messlokation die Bestellung unverzüglich und in der genannten Frist, ab. Wurde die Parametrierung erfolgreich durchgeführt, veranlasst der MSB der Messlokation unverzüglich die Stammdatenänderung gemäß Prozessschritt 3.".</t>
  </si>
  <si>
    <t xml:space="preserve">Wir vermuten, das sich die Fristen auf die Parametrierung eines iMS beziehen und empfehlen, die Frist für iMS von einem WT auf drei WT zu erhöhne, damit auf Grund kurzzeitig bestehender Verbindungsprobleme, nicht bereits nach einem WT eine Ablehnung versendet werden müsste. 
Des weiteren empfehlen wir eine Frist der Geräteparametrierung von 30 WT für nicht iMS auf Grund der Planung und Durchführung der Vororttätigkeiten mit den Monteuren sowie Ansprechpartnern vor Ort.
  </t>
  </si>
  <si>
    <t>III. 8 Aktualisierung von Standardverträgen</t>
  </si>
  <si>
    <t xml:space="preserve"> Aktualisierung von Standardverträgen </t>
  </si>
  <si>
    <t>Die Möglichkeit zur Aktualisierung der festgelegten Standardverträge in elektronischer Form wird begrüßt.</t>
  </si>
  <si>
    <t>siehe Begründung</t>
  </si>
  <si>
    <t>Die elektronische Aktualisierung begrüßen wir, Fragen uns allerdings ob der Änderungsvertrag dann komplett in EDIFACT-Format übernommen wird?
Wir bezweifeln die formaljuristische Wirksamkeit bzw.den Nachweis des Vertragsdokuments gegenüber Dritten.</t>
  </si>
  <si>
    <t>Um Missverständnisse zu vermeiden, empfehlen wir im Kapitel auf folgende Themen einzugehen:
* Konkretisierung, welche "Arten" von Vertragsveränderungen/-überarbeitungen unter diesen Prozess fallen. Wir sind davon ausgegangen, dass dies jede offizielle Veränderung/Überarbeitung eines Standardvertrags betrifft.
* Konkretisierung, wie mit individuell zu befüllenden Vertragsinhalten (z.B. Streich- bzw. Ankreuzoptionen) umzugehen ist. Wir sind davon ausgegangen, dass diese "Elemente" über die Formate innerhab des Prozesses mit ausgetauscht werden. Dies setzt jedoch voraus, dass diese "Elemente" in den Formaten rechtzeitig verfügbar sind.
* Konkretisierung, wie mit zusätzlichen Vereinbarungen umzugehen ist. Wir sind davon ausgegangen, dass diese weiterhin bilateral zu klären/auszutauschen sind.</t>
  </si>
  <si>
    <t>AKTUALISIERUNG VON STANDARDVERTRÄGEN</t>
  </si>
  <si>
    <t>Der Prozess des Vertragsabschlusses ist für den EDIFACT-Datenaustausch nicht geeignet. Der Austausch vorgegebener, festgelegter Willenserklärungen, die man weder ablehnen noch mit Vorbehalten gestalten kann, hat mit einem Vertragsabschluss im eigentlichen Sinne nichts mehr zu tun. Uns stellt sich daher die Frage, warum man einen aufwendigen Datenaustauschprozess installieren soll, um lediglich bereits festgelegte Inhalte zu bekräftigen. Die Erklärung von Vorbehalten muss weiterhin möglich sein. Wir unterstützen insofern das Anliegen des BDEW, den Proezss weiter zu verschlanken, allerdings ist der EDIFACT-Datenaustausch hierfür nicht der geeignete Weg.</t>
  </si>
  <si>
    <t>8 Aktualisierung von Standardverträgen …</t>
  </si>
  <si>
    <t>Streichung des vorgeschlagenen Use-Cases aus der GPKE
Konzeptionelle Neugestaltung der Thematik "Aktualisierung von Standardverträgen"</t>
  </si>
  <si>
    <t>Aus Sicht der ZEV ist die Aktualisierung von Standardverträgen sowie eine Ablösung des bisher manuellen Austauschs von aktualisierten Standardverträgen auf elektronischem Wege grundsätzlich begrüßenswert. Es sollte aber eine adäquatere technische Lösung statt EDIFACT genutzt werden. Hintergrund ist, eine Prozessabwicklung über EDIFACT zielt auf die Abwicklung von automatisierten Massenprozessen und ist nicht geeignet, wenn abweichende Regeln vereinbart sind oder werden. Eine solche Abweichung lässt der festgelegte Vertrag zu Recht zu. Abweichungen erfordern immer eine bilaterale Prüfung und lassen sich nicht automatisieren. 
Grundsätzlich werden automatisierte Prozesse zur Reduzierung des Aufwandes begrüßt. Zur Verschlankung der elektronischen Marktprozesse sollte jedoch geprüft werden, die Vertragszustimmung der Marktpartner zu den Standardverträgen zentral bei der BNetzA zu verwalten, da die Standardverträge von der BNetzA veröffentlicht werden und alle Marktakteure gehalten sind, diese zu verwenden.</t>
  </si>
  <si>
    <t>III. 8.1 Allgemeines</t>
  </si>
  <si>
    <t>Sobald diese Standardverträge überarbeitet und erneut festgelegt werden, müssen die
 entsprechenden Verträge zwischen zwei Marktakteuren aktualisiert werden. Die dann notwendige Aktualisierungen von bestehenden Standardverträgen werden durch unten beschriebene Prozesse rechtsgültig durchgeführt.</t>
  </si>
  <si>
    <t>Streichung des vorgeschlagenen Use-Case aus der GPKE
Konzeptionelle Neugestaltung der Thematik "Aktualisierung von Standardverträgen"</t>
  </si>
  <si>
    <t xml:space="preserve">Aus Sicht des BDEW ist die Aktualisierung von Standardverträgen sowie eine Ablösung des bisher manuellen Austauschs von aktualisierten Standardverträgen auf elektronischem Wege grundsätzlich begrüßenswert. Es sollte aber eine adäquatere technische Lösung statt EDIFACT genutzt werden. Hintergrund ist, dass eine Prozessabwicklung über EDIFACT auf die Abwicklung von automatisierten Massenprozessen abzielt und nicht geeignet ist, wenn abweichende Regeln vereinbart sind oder werden. Eine solche Abweichung lässt der festgelegte Vertrag zu Recht zu. Abweichungen erfordern immer eine bilaterale Prüfung und lassen sich nicht automatisieren. Gerne bringt sich der BDEW hier in den weiteren Prozess ein.  
</t>
  </si>
  <si>
    <t>Der BDEW spricht sich – wie oben ausgeführt – für eine Streichung des Use-Case aus; einzelne Aspekte zur Begründung des Streichvorschlages werden nachfolgend ergänzend aufgeführt.</t>
  </si>
  <si>
    <t>Die dann notwendige Aktualisierungen von bestehenden Standardverträgen werden durch unten beschriebene Prozesse rechtsgültig durchgeführt.</t>
  </si>
  <si>
    <r>
      <t>Die dann notwendige</t>
    </r>
    <r>
      <rPr>
        <b/>
        <sz val="12"/>
        <rFont val="Calibri"/>
        <family val="2"/>
        <scheme val="minor"/>
      </rPr>
      <t>n</t>
    </r>
    <r>
      <rPr>
        <sz val="12"/>
        <color theme="1"/>
        <rFont val="Calibri"/>
        <family val="2"/>
        <scheme val="minor"/>
      </rPr>
      <t xml:space="preserve"> Aktualisierungen von bestehenden Standardverträgen werden durch unten beschriebene Prozesse rechtsgültig durchgeführt.</t>
    </r>
  </si>
  <si>
    <t>Die Bundesnetzagentur hat für einige Vetragsbeziehungen standardisierte Verträge (im Weiteren Standardverträge, wie z.B. Netznutzungsvertrag, Bilanzkreisvertrag, Messstellenbetreiberrahmenvertrag) festgelegt.</t>
  </si>
  <si>
    <t>Hier sollte "Bilanzkeisvertrag" aus der Auflistung der Verträge entfernt werden:
Die Bundesnetzagentur hat für einige Vetragsbeziehungen standardisierte Verträge (im Weiteren Standardverträge, wie z.B. Netznutzungsvertrag, Messstellenbetreiberrahmenvertrag) festgelegt.</t>
  </si>
  <si>
    <t>Streichung Bilanzkreisvertrag zur Klarstellung, da dieser aus Sicht der Übertragungsnetzbetreiber im weiteren Verlauf nicht Bestandteil der Vorgaben zur GPKE sein soll.
Bei Änderungen des Bilanzkreisvertrages sind in der Regel nicht nur der reine Vertragstext selbst, sondern vielmehr auch die Anlagen zu ändern, ggf. kommen auch weitere Anlagen hinzu. Zudem sind unterschiedliche vorgelagerte Prüfprozesse sowie auch Folgeprozesse zu durchlaufen, welche unterschiedliche Konsequenzen nach sich ziehen können. Als Beispiele seien hier interne Prüfprozesse in Bezug auf das unternehmerische Risiko der ÜNB genannt, ebenso wie Datenabgleiche mit z.B. dem Fahrplanmanagement-System. 
Dies Komplexität sieht der einfache Prozess nach GPKE nicht vor und kann von ihm auch nicht geleistet werden.</t>
  </si>
  <si>
    <t xml:space="preserve">8.1 Allgemeines 
Die Bundesnetzagentur hat für einige Vertragsbeziehungen standardisierte Verträge (im Weiteren Standardverträge, wie z.B. Netznutzungsvertrag, Bilanzkreisvertrag, Messstellenbetreiberrahmenvertrag) festgelegt.  
Sobald diese Standardverträge überarbeitet und erneut festgelegt werden, müssen die entsprechenden Verträge zwischen zwei Marktakteuren aktualisiert werden. Die dann notwendige Aktualisierungen von bestehenden Standardverträgen werden durch unten beschriebene Prozesse rechtsgültig durchgeführt.  
Initiale Vertragsabschlüsse oder Verträge, die nicht auf den festgelegten Standardverträgen fußen, erfolgen bilateral außerhalb des Prozessregimes. </t>
  </si>
  <si>
    <t xml:space="preserve">8.1. Allgemeines 
Die Bundesnetzagentur hat für einige Vertragsbeziehungen standardisierte Verträge (im Weiteren Standardverträge, wie z.B. Netznutzungsvertrag, Bilanzkreisvertrag, Messstellenbetreiberrahmenvertrag) festgelegt.  
Sobald diese Standardverträge überarbeitet und erneut festgelegt werden, müssen die entsprechenden Verträge zwischen zwei Marktakteuren aktualisiert werden. Die dann notwendige Aktualisierungen von bestehenden Standardverträgen werden durch unten beschriebene Prozesse rechtsgültig durchgeführt.  
Initiale Vertragsabschlüsse oder Verträge, die nicht auf den festgelegten Standardverträgen fußen, erfolgen bilateral außerhalb des Prozessregimes. </t>
  </si>
  <si>
    <t xml:space="preserve">Es sollte noch klargestellt werden, dass es sich bei den Marktakteuren um juristische Personen handelt.  </t>
  </si>
  <si>
    <t>Die Bundesnetzagentur hat für einige Vertragsbeziehungen standardisierte Verträge (im Weiteren Standardverträge,
wie z.B. Netznutzungsvertrag, Bilanzkreisvertrag, Messstellenbetreiberrahmenvertrag) festgelegt. 
Sobald diese Standardverträge überarbeitet und erneut festgelegt werden, müssen die entsprechenden Verträge zwischen zwei Marktakteuren aktualisiert werden. Die dann notwendige Aktualisierungen von bestehenden Standardverträgen werden durch unten beschriebene Prozesse rechtsgültig durchgeführt.
Initiale Vertragsabschlüsse oder Verträge, die nicht auf den festgelegten Standardverträgen fußen, erfolgen bilateral außerhalb des Prozessregimes.</t>
  </si>
  <si>
    <r>
      <t xml:space="preserve">.... Die dann notwendige Aktualisierungen von bestehenden Standardverträgen werden durch unten beschriebene Prozesse rechtsgültig durchgeführt.
</t>
    </r>
    <r>
      <rPr>
        <sz val="12"/>
        <color rgb="FFFF0000"/>
        <rFont val="Calibri"/>
        <family val="2"/>
        <scheme val="minor"/>
      </rPr>
      <t xml:space="preserve">Hat der LF im Netzgebiet nach Vertrasgsabschluss keine aktiven Endkunden mehr in Belieferung so hat der abgeschlossene Netznutzungsvertrag mindestens drei Jahre nach Lieferende des letzten Endkunden weiterhin Gültigkeit. Der Vertrag ruht insoweit und wird mit erneuter Netzanmeldung innerhalb der 3 Jahre wieder aktiviert, ohne dass ein initialer Vertragsabschluss erneut erforderlich wird.
</t>
    </r>
    <r>
      <rPr>
        <sz val="12"/>
        <rFont val="Calibri"/>
        <family val="2"/>
        <scheme val="minor"/>
      </rPr>
      <t>Initiale Vertragsabschlüsse oder Verträge, die nicht auf den festgelegten Standardverträgen fußen, erfolgen bilateral außerhalb des Prozessregimes.</t>
    </r>
  </si>
  <si>
    <t>Es gibt eine Vielzahl von Netzbetreibern, bei denen wir eine oder nur wenige Lieferstellen haben.
Es wäre eine deutliche Erleichterung, wenn bei Erreichen des Lieferendes eines LF bei dem NB der Vertrag noch weiterhin Gültigkeit hat, damit bei einem erneuten Kundengewinn nicht erneut ein aufwändiger initialer Vertragsabschluss erfolgen muss.</t>
  </si>
  <si>
    <t>III. 8.2 Use Case: Aktualisierung von Standardverträgen</t>
  </si>
  <si>
    <t>Nr. 4 in Tabelle "Bilanzkreisvertrag" und Marktakteure</t>
  </si>
  <si>
    <t>Zeile Nr. 4 streichen
Statt der Marktakteure die entsprechenden Rollen (NB / LF / MSB / BIKO / BKV) einarbeiten</t>
  </si>
  <si>
    <t>Streichung Bilanzkreisvertrag zur Klarstellung, da dieser im weiteren Verlauf nicht Bestandteil der Vorgaben zur GPKE sein soll.Siehe dazu auch die Anmerkungen zu III. 8.1. sowie zu I. 2.</t>
  </si>
  <si>
    <t>Im gesamten Kapitel III.8 wird keine Aussage zum Zahler der Netznutzung getroffen.</t>
  </si>
  <si>
    <t>In der Tabelle (Kapitel III.8.2) zur Vertragsgrundlage "Netznutzungsvertrag" folgenden Satz zu Nr. 1 in die Spalte "Hinweis" aufnehmen:
"Die Aktualisierung des Netznutzungsvertrags ist auch mit dem Letztverbraucher in seiner Rolle als Lieferant durchzuführen, wenn im Rahmen der Netznutzungsabrechnung der Letztverbraucher in die Rolle des Lieferanten tritt, soweit diese Regelungen sinngemäß auf ihn anwendbar sind.“.</t>
  </si>
  <si>
    <t>Diese Aussage trifft bisher bereits auf die GPKE-Use-Cases "Übermittlung der bisher gemessenen Arbeits- und Leistungswerte", "Übermittlung des Lieferscheins zur Netznutzungsabrechnung", "Netznutzungsabrechnung" und "Vorschau der Netznutzungsrechnung" zu. Um den Prozess ganzheitlich leben zu können, empfehlen wir aus diesem Grund auch für die Aktualisierung des Netznutzungsvertrags eine entsprechende Vorgabe aufzunehmen.
Hinweis: Wir empfehlen für folgende Kapitel ein entsprechendes Vorgehen, um den Prozess ganzheitlich leben zu können:
* "Übermittlung Preisblatt NB an LF"
* "Prozesse zum Austausch von Zählzeitdefinitionen"
* "Prozess zum Austausch von Kommunikationsdaten"
* "Aktualisierung von Standardverträgen"
*  "Änderung der EDIFACT E-Mailadresse"
(Vorschläge sind in diesem Register zu den entsprechenden Kapiteln erfasst).</t>
  </si>
  <si>
    <t>VIK Verband der Industriellen Energie- und Kraftwirtschaft e.V.</t>
  </si>
  <si>
    <t>Unser Konsultationsbeitrag beschränkt sich ausschließlich auf den Entwurf des Netznutzungsvertrags E-Mobilität. Dass keine Anmerkungen zu den anderen Konsultationsunterlagen getätigt wurden, bedeutet nicht, dass wir den unterbreiteten Änderungsvorschlägen vollständig zustimmen.</t>
  </si>
  <si>
    <t>III. 8.2.1 UC: Aktualisierung von Standardverträgen</t>
  </si>
  <si>
    <t>Use-Case Beschreibung: 
Der bereits abgeschlossene Standardvertrag zwischen den Marktakteuren wird über die EDIFACT-Kommunikation auf die aktualisierte Version geän-dert, indem der Marktakteur 1 dem Marktakteur 2 eine Änderungskündi-gung für den Standardvertrags übermittelt und Martakteur 2 den aktuali-sierten Vertrag annimmt.</t>
  </si>
  <si>
    <r>
      <t xml:space="preserve">Use-Case Beschreibung: 
Der bereits abgeschlossene Standardvertrag zwischen den Marktakteuren wird über die EDIFACT-Kommunikation auf die aktualisierte Version geändert, indem der Marktakteur 1 dem Marktakteur 2 eine Änderungskündigung für den Standardvertrag übermittelt und </t>
    </r>
    <r>
      <rPr>
        <b/>
        <sz val="12"/>
        <rFont val="Calibri"/>
        <family val="2"/>
        <scheme val="minor"/>
      </rPr>
      <t>Marktakteur</t>
    </r>
    <r>
      <rPr>
        <sz val="12"/>
        <color theme="1"/>
        <rFont val="Calibri"/>
        <family val="2"/>
        <scheme val="minor"/>
      </rPr>
      <t xml:space="preserve"> 2 den aktualisierten Vertrag annimmt.</t>
    </r>
  </si>
  <si>
    <t xml:space="preserve">Nr. 3; Messstellenvertrag; Hinweis: Sobald erstmalige Festlegung des Standardvertrags erfolgt ist. </t>
  </si>
  <si>
    <t>Bisher hat die BNetzA den Messstellenvertrag nach § 9 Abs. 1 Nr. 2 (Messstellenrahmenvertrag) zwischen dem MSB und dem LF noch nicht verbindlich festgelegt. Der Hinweis lässt darauf schließen, dass eine Festlegung durch die BNetzA nur noch eine Frage der Zeit ist. Existiert eine verbindliche Absichtserklärung der BNetzA diesbezüglich? 
Wenn nicht, wäre der Hinweis nur als Option zu verstehen (Sobald = Falls).</t>
  </si>
  <si>
    <t xml:space="preserve">Fehlerfälle 
Es kommt kein neuer Vertragsabschluss zustande. Das weitere Vorgehen 
ist bilateral zu klären.  </t>
  </si>
  <si>
    <r>
      <t xml:space="preserve">Fehlerfälle 
</t>
    </r>
    <r>
      <rPr>
        <strike/>
        <sz val="12"/>
        <rFont val="Calibri"/>
        <family val="2"/>
        <scheme val="minor"/>
      </rPr>
      <t xml:space="preserve">Es kommt kein neuer Vertragsabschluss zustande. Das weitere Vorgehen 
ist bilateral zu klären.  </t>
    </r>
    <r>
      <rPr>
        <sz val="12"/>
        <rFont val="Calibri"/>
        <family val="2"/>
        <scheme val="minor"/>
      </rPr>
      <t xml:space="preserve">
</t>
    </r>
  </si>
  <si>
    <t>Nach dem Prozessablauf kommt immer ein Vertragsabschluss zustande.</t>
  </si>
  <si>
    <t>Unter "Use-Case-Beschreibung":
"Der bereits abgeschlossene Standardvertrag zwischen den Marktakteuren wird über die EDIFACT-Kommunikation auf die aktualisierte Version geändert, indem der Marktakteur 1 dem Marktakteur 2 eine Änderungskündigung für den Standardvertrags übermittelt und Martakteur 2 den aktualisierten Vertrag annimmt.".</t>
  </si>
  <si>
    <r>
      <t>Im Text rot markierten Buchstaben löschen:
"Der bereits abgeschlossene Standardvertrag zwischen den Marktakteuren wird über die EDIFACT-Kommunikation auf die aktualisierte Version geändert, indem der Marktakteur 1 dem Marktakteur 2 eine Änderungskündigung für den Standardvertrag</t>
    </r>
    <r>
      <rPr>
        <b/>
        <strike/>
        <sz val="12"/>
        <color indexed="10"/>
        <rFont val="Calibri"/>
        <family val="2"/>
        <scheme val="minor"/>
      </rPr>
      <t>s</t>
    </r>
    <r>
      <rPr>
        <sz val="12"/>
        <color indexed="8"/>
        <rFont val="Calibri"/>
        <family val="2"/>
        <scheme val="minor"/>
      </rPr>
      <t xml:space="preserve"> übermittelt und Martakteur 2 den aktualisierten Vertrag annimmt.".</t>
    </r>
  </si>
  <si>
    <t>Unter "Vorbedingung"; zweiter Punkt:
"Es liegt eine veröffentlichte Aktualisierung des zugrundeliegende Standardvertrags durch die Bundesnetzgentur vor.".</t>
  </si>
  <si>
    <r>
      <t>Im Satz rot markierten Buchstaben ergänzen:
"Es liegt eine veröffentlichte Aktualisierung des zugrundeliegende</t>
    </r>
    <r>
      <rPr>
        <b/>
        <sz val="12"/>
        <color indexed="10"/>
        <rFont val="Calibri"/>
        <family val="2"/>
        <scheme val="minor"/>
      </rPr>
      <t>n</t>
    </r>
    <r>
      <rPr>
        <sz val="12"/>
        <color indexed="8"/>
        <rFont val="Calibri"/>
        <family val="2"/>
        <scheme val="minor"/>
      </rPr>
      <t xml:space="preserve"> Standardvertrags durch die Bundesnetzgentur vor.".</t>
    </r>
  </si>
  <si>
    <t>Fehlerfälle
Es kommt kein neuer Vertragsabschluss zustande. Das weitere Vorgehen_x000D_
ist bilateral zu klären.</t>
  </si>
  <si>
    <t>Fehlerfälle: 
---</t>
  </si>
  <si>
    <t>Es kann nicht zu Fehlerfällen kommen, da der Vertrag, der von der BNetzA vorgegeben wurde, einzuhalten ist. Im Zweifel, muss der aktuelle Netznutzungsvertrag mit dem LF gekündigt werden. 
Auch können keine bilateralen Absprachen aufgenommen werden, da diese wiederum allen Lieferanten angeboten werden müssen. Die BNetzA hat aus diesem Grund einen Standardvertrag festgelegt, der genauso von allen zu akzeptieren ist.</t>
  </si>
  <si>
    <t xml:space="preserve">Use-Case Beschreibung:_x000D_
...Der bereits abgeschlossene Standardvertrag zwischen den Marktakteuren_x000D__x000D_
wird über die EDIFACT-Kommunikation auf die aktualisierte Version geändert,...
</t>
  </si>
  <si>
    <r>
      <t xml:space="preserve">Use-Case Beschreibung:
...Der bereits abgeschlossene Standardvertrag zwischen den Marktakteurenwird über die </t>
    </r>
    <r>
      <rPr>
        <sz val="12"/>
        <color rgb="FFFF0000"/>
        <rFont val="Calibri"/>
        <family val="2"/>
        <scheme val="minor"/>
      </rPr>
      <t>???-</t>
    </r>
    <r>
      <rPr>
        <sz val="12"/>
        <color theme="1"/>
        <rFont val="Calibri"/>
        <family val="2"/>
        <scheme val="minor"/>
      </rPr>
      <t>Kommunikation auf die aktualisierte Version geändert,...</t>
    </r>
  </si>
  <si>
    <t>Es ist zu prüfen auf welchem Weg der Austausch des neuen "Vertrages" erfolgen soll. Einen EDIFACT-Prozess für diesen Austausch halten wir nicht für angemessen. 
Die Idee ist sehr gut, den formalen Austausch der Vertragsändeungen digital auszutauschen. Vielleicht gibt es eine bessere Lösung/Umsetzung, die mit  weniger Aufwand verbunden ist. Für die Ausarbeitung eine konkrete Lösung war leider zu wenig Zeit.</t>
  </si>
  <si>
    <t>III. 8.2.2 SD: Aktualisierung von Standardverträgen</t>
  </si>
  <si>
    <t>SD-Tabelle Schritt 2 Spalte Hinweis/Bemerkung
Der Marktakteur 1 informiert den Mark-teur 2 über die Veröffentlichung des aktu-alisierten Standardvertrags der Bundes-netzagentur auf der Internetseite der Bundesnetzagentur. Er sendet eine Än¬derungskündigung an den Marktakteur 2 und fordert ihn damit zum Abschluss des aktualisierten Vertrags auf.</t>
  </si>
  <si>
    <r>
      <t xml:space="preserve">SD-Tabelle, Schritt 2, Spalte Hinweis/Bemerkung
Der Marktakteur 1 informiert den </t>
    </r>
    <r>
      <rPr>
        <b/>
        <sz val="12"/>
        <rFont val="Calibri"/>
        <family val="2"/>
        <scheme val="minor"/>
      </rPr>
      <t>Marktakteur</t>
    </r>
    <r>
      <rPr>
        <sz val="12"/>
        <color theme="1"/>
        <rFont val="Calibri"/>
        <family val="2"/>
        <scheme val="minor"/>
      </rPr>
      <t xml:space="preserve"> 2 über die Veröffentlichung des aktualisierten Standardvertrags der Bundesnetzagentur auf der Internetseite der Bundesnetzagentur. Er sendet eine Änderungskündigung an den Marktakteur 2 und fordert ihn damit zum Abschluss des aktualisierten Vertrages auf.</t>
    </r>
  </si>
  <si>
    <t>SD-Tabelle Schritt 2 Spalte Hinweis/Bemerkung
Sofern Marktakteur 2 die Vertragsannahme nicht oder nicht fristgerecht bestätigt
gilt der Vertrag als angenommen.</t>
  </si>
  <si>
    <r>
      <t xml:space="preserve">SD-Tabelle, Schritt 2, Spalte Hinweis/Bemerkung
</t>
    </r>
    <r>
      <rPr>
        <strike/>
        <sz val="12"/>
        <color theme="1"/>
        <rFont val="Calibri"/>
        <family val="2"/>
        <scheme val="minor"/>
      </rPr>
      <t>Sofern Marktakteur 2 die Vertragsannahme nicht oder nicht fristgerecht bestätigt
gilt der Vertrag als angenommen.</t>
    </r>
  </si>
  <si>
    <t xml:space="preserve">Eine konkludente Vertragsannahme aufgrund einer nicht bzw. nicht fristgerechten Bestätigung ist aus juristischer Sicht zu hinterfragen. 
</t>
  </si>
  <si>
    <t>2 Vertragsannahme:
Sofern Marktakteur 2 die Vertragsannahme_x000D_
nicht oder nicht fristgerecht bestätigt_x000D_
gilt der Vertrag als angenommen.</t>
  </si>
  <si>
    <t>2 Vertragsannahme:_x000D_
Marktakteur 2 bestätigt fristgerecht den Vertrag</t>
  </si>
  <si>
    <t>Ein Vertrag soll von beiden Seiten akzeptiert werden.</t>
  </si>
  <si>
    <t>Pos. 2 aus Tabelle: Sofern Marktakteur 2 die Vertragsannahme nicht oder nicht fristgerecht bestätigt gilt der Vertrag als angenommen.</t>
  </si>
  <si>
    <r>
      <t xml:space="preserve">Pos. 2 aus Tabelle: Sofern Marktakteur 2 die Vertragsannahme nicht oder nicht fristgerecht bestätigt gilt der Vertrag als </t>
    </r>
    <r>
      <rPr>
        <sz val="12"/>
        <color rgb="FFFF0000"/>
        <rFont val="Calibri"/>
        <family val="2"/>
        <scheme val="minor"/>
      </rPr>
      <t>nicht</t>
    </r>
    <r>
      <rPr>
        <sz val="12"/>
        <color theme="1"/>
        <rFont val="Calibri"/>
        <family val="2"/>
        <scheme val="minor"/>
      </rPr>
      <t xml:space="preserve"> angenommen. Es muss eine bilaterale Klärung erfolgen.</t>
    </r>
  </si>
  <si>
    <t>Wir begrüßen die Aufnahme des Prozesses, da wir hierin eine deutliche Verschlankung der Aktualisierung der Standardverträge sehen. 
Da der Prozess nicht in ausreichreichender Detailtiefe beschrieben ist, ist es schwierig diesen Prozess zu konsultieren. Wir bitten um Austausch des Begriffes Marktakteur durch die offiziellen Begriffe aus dem Rollenmodell.
Der Prozess sieht  eine Annahme des Vertrages ohne Antwort, nach verstreichen der Frist von 10 WT vor. Hier sind die Vorgaben des Zivilrechts zu beachten. Nach dem Zivilrecht hat Schweigen keine Bedeutung, weder stellt es eine Zustimmung noch eine Ablehnung dar. Die Prozesse der GPKE können nicht hiervon abweichendes Rechts erschaffen.
Für den erstmaligen Abschluss des Vertrages sind die Vorgaben der BNetzA im Rahmen der Konsultation zu beachten. Die BNetzA sieht für den erstmaligen Abschluss des Vertrages – im Übrigen entsprechend den fundamentalen Grundsätzen des Zivilrechts - den Austausch von Willenserklärungen in Textform vor. Zwar kann die Textform auch eine elektronische Form umfassen. Allerdings stellt das Schweigen keine Willenserklärung dar, so dass eben gerade nicht, wie von der BNetzA gefordert und im Übrigen nach dem Zivilrecht erforderlich, eine Willenserklärung vorliegt.
Auch bei einer Anpassung des Vertrages erscheint der vorgeschlagene Prozess nicht ausreichend. Es führt keineswegs zu eindeutigen Ergebnissen, dem Schweigen oder auch der schlichten Nicht-Reaktion eines Vertragspartners eine bestimmte Wirkung zuzumessen. Die Gründe für fehlende Antworten/Scheitern des Prozesses können vielfältig sein. So kann z.B. eine fehlende CONTRL übersehen oder eine APERAK missachtet werden. Solche Kleinigkeiten würden dann zu einer schwerwiegenden Folge führen, nämlich dass die Vertragsänderung als angenommen gilt. Zugegeben ist der Spielraum bei der Vertragsausgestaltung durch die Festlegung der BNetzA eingeschränkt. Allerdings sind zum einen Abweichungen im Einvernehmen möglich, zum anderen kann es schlicht zu Übertragungsfehlern kommen. Für Abweichungen ist ein beiderseitiges Einvernehmen erforderlich, was aber wiederum eine ausdrückliche Willenserklärung erfordert. Dies würde ei dem vorgeschlagenen Prozess nicht berücksichtigt werden. Wir halten es daher für angemessen, dass der Marktakteur 1 bei einer fehlenden Bestätigung des Marktakteurs 2 eine Nachfrage stellt und so für alle Seiten Klarheit und Rechtssicherheit geschaffen werden. Der Aufwand hierfür ist überschaubar. Dafür wird Folgeaufwand wegen Unstimmigkeiten vermieden.</t>
  </si>
  <si>
    <t>III. 9 Use-Case: Änderung der EDIFACT E-Mailadresse</t>
  </si>
  <si>
    <t>Streichung des "Use-Case: Änderung der EDIFACT E-Mailadresse" aus der GPKE und Überführung als Bestandteil in das neu zu erstellende Dokument, welches die Prozessbeschreibungen zum automatisierten Austausch der Kommunikationsdaten enthält.</t>
  </si>
  <si>
    <t>Neben den E-Mailadressänderungen müssen auch die zwischenzeitlich hinzugekommenen AS/2- Adress- und Parameteränderungen sowie die, für die Absicherung der Kommunikation, benötigten Zertifikate und deren Änderungen mit berücksichtigt werden.
Des weiteren müssen die Änderungsbeschreibungen in Einklang mit den Beschreibungen EDI@Energy Dokument "Regelungen zum Übertragungsweg" in Einklang gebracht werden.
Für 50Hertz ist es wichtig, die Kommunikationsdaten automatisiert auszutauschen. Dazu muss ebenso geregelt werden welche Marktakteure welche inhaltlichen Kommunikationsdaten mit anderen Marktakteuren austauschen. Diese Art einer Übersichtsbeschreibung sollte sich nicht nur auf E-Mailadressänderungen beziehen, sondern grundlegender Natur sein.</t>
  </si>
  <si>
    <r>
      <t xml:space="preserve">Use-Case: Änderung der EDIFACT-E-Mailadresse
</t>
    </r>
    <r>
      <rPr>
        <i/>
        <sz val="12"/>
        <rFont val="Calibri"/>
        <family val="2"/>
        <scheme val="minor"/>
      </rPr>
      <t>(In Abhängigkeit der konkrete Ausgestaltung des separaten Festlegungsverfahren zur zukünftigen Verschlüsselung der Marktkommunikation wird der Use-Case "Änderung der EDIFACT-E-Mailadresse ggf. obsolet und entfällt.)</t>
    </r>
    <r>
      <rPr>
        <sz val="12"/>
        <rFont val="Calibri"/>
        <family val="2"/>
        <scheme val="minor"/>
      </rPr>
      <t xml:space="preserve">
</t>
    </r>
  </si>
  <si>
    <t>Ersatzlose Streichung des Use-Case "Änderung der EDIFACT E-Mailadresse".</t>
  </si>
  <si>
    <t xml:space="preserve">Nach den aktuellen Vorgaben zum Übertragungsweg (E-Mail und S/MIME) wäre ein alleiniges Ändern der EDIFACT-E-Mailadresse ohne den Austausch des dazugehörigen Zertifikates dysfunktional. Ohne die Nutzung eines gültigen Zertifikates ist eine konforme Marktkommunikation nach den "Regelungen zum Übertragungsweg" nicht vorgesehen. In Kapitel 4 der GPKE wird bereits auf die jeweils aktuelle Fassung der "Regelungen zum Übertragungsweg" verwiesen, in der die Vorgaben zur Kommunikation festgelegt werden. Ein erneuter Verweis in Form eines Use-Case ist daher nicht notwendig. Mit der Einführung einer zukünftigen Technologiebasis des Übertragungsweges wird die E-Mailadresse als Kommunikationsendpunkt nicht weiter Bestand haben. Eine erneute Anpassung der GPKE wäre somit notwendig, sobald ein neuer Übertragungsweg eingeführt wird. </t>
  </si>
  <si>
    <t xml:space="preserve">Abbildung Tabelle auf Seite 190 </t>
  </si>
  <si>
    <t>Vertagsbeziehung NB zu NB im Rahmen des Netznutzungsvertrages für Netzkoppelstellen/Übergabestellen fehlt.</t>
  </si>
  <si>
    <t>-streichen-
Wir begrüßen jegliche qualitätsverbessernde Maßnahmen innerhalb der Marktkommunikation, solange diese langhaltig ausgelegt sind.
Diesen Sachverhalt sehen wir hier nicht gegeben und empfehlen daher von dieser Vorgabe abzusehen.</t>
  </si>
  <si>
    <t>Wir lehnen diesen Prozess Änderung der EDIFACT-E-Mailadresse ab
In III Kapitel 6 "Prozess zum Austausch von Kommunikationsdaten "durch dessen Einführung  wir bereits einen Prozess haben, kann diese Information zur E-Mailadressen-Veränderung ebenfalls transportiert werden. Ansonsten wäre es ein reduntander Prozess.</t>
  </si>
  <si>
    <t>Im gesamten Kapitel III.9 wird keine Aussage zum Zahler der Netznutzung getroffen.</t>
  </si>
  <si>
    <t>In der Tabelle (Kapitel III.9) folgenden Satz zu Nr. 1 und Nr. 2 in die Spalte "Hinweis" aufnehmen:
"Der Letztverbraucher ist Marktakteur "LF", wenn im Rahmen der Netznutzungsabrechnung der Letztverbraucher in die Rolle des Lieferanten tritt, soweit diese Regelungen sinngemäß auf ihn anwendbar sind.“.</t>
  </si>
  <si>
    <t>Diese Aussage trifft bisher bereits auf die GPKE-Use-Cases "Übermittlung der bisher gemessenen Arbeits- und Leistungswerte", "Übermittlung des Lieferscheins zur Netznutzungsabrechnung", "Netznutzungsabrechnung" und "Vorschau der Netznutzungsrechnung" zu. Um den Prozess ganzheitlich leben zu können, empfehlen wir aus diesem Grund auch für die Änderung der EDIFACT E-Mailadresse eine entsprechende Vorgabe aufzunehmen.
Hinweis: Wir empfehlen für folgende Kapitel ein entsprechendes Vorgehen, um den Prozess ganzheitlich leben zu können:
* "Übermittlung Preisblatt NB an LF"
* "Prozesse zum Austausch von Zählzeitdefinitionen"
* "Prozess zum Austausch von Kommunikationsdaten"
* "Aktualisierung von Standardverträgen"
*  "Änderung der EDIFACT E-Mailadresse"
(Vorschläge sind in diesem Register zu den entsprechenden Kapiteln erfasst).</t>
  </si>
  <si>
    <t xml:space="preserve">In Tabelle (Kapitel III.9); zu Nr. 3 und 4; Spalte "Hinweis" steht jeweils:
"Sobald erstmalige Festlegung des Standardvertrags erfolgt ist.".
</t>
  </si>
  <si>
    <t>Texte in Spalte "Hinweis" von Nr. 3 und 4 entfernen.</t>
  </si>
  <si>
    <t>Sofern wir diesen Use-Case korrekt verstanden haben, besteht kein Zusammenhang zu einem Standardvertrag (Vgl. auch die Vorbedingungen des Use-Cases in Kapitel III.9.1 dazu). Wir können die Hinweise daher nicht nachvollziehen und schlagen eine Löschung dieser Hinweise vor.
Sofern wir mit unserer Annahme falsch liegen, empfehlen wir zum bessern Verständnis einen Bezug zu Standardverträgen in die Use-Case-Beschreibung und ggf. in die Tabelle mit aufzunehmen.</t>
  </si>
  <si>
    <t>Ersatzlose Streichung des Use-Cases "Änderung der EDIFACT E-Mailadresse"</t>
  </si>
  <si>
    <t>Nach den aktuellen Vorgaben zum Übertragungsweg (eMail und S/MIME) wäre ein alleiniges Ändern der EDIFACT-E-Mailadresse ohne den Austausch des dazugehörigen Zertifikates dysfunktional. Ohne die Nutzung eines gültigen Zertifikats ist eine konforme Marktkommunikation nach den "Regelungen zum Übertragungsweg" nicht vorgesehen. In Kapitel 4 der GPKE wird bereits auf die jeweils aktuelle Fassung der "Regelungen zum Übertragungsweg" verwiesen, in der die Vorgaben zur Kommunikation festgelegt werden. Ein erneuter Verweis in Form eines Use Cases ist daher nicht notwendig. Mit der Einführung einer zukünftigen Technologiebasis des Übertragungswegs wird die E-Mailadresse als Kommunikationsendpunkt nicht weiter Bestand haben. Eine erneute Anpassung der GPKE wäre somit notwendig, sobald ein neuer Übertragungsweg eingeführt wird.</t>
  </si>
  <si>
    <t>Vorhanden</t>
  </si>
  <si>
    <t>Wir schlagen vor, das Kapitel 9 (Use Case) ersatzlos zu streichen. 
Begründung: Nach den aktuellen Vorgaben zum Übertragungsweg (eMail und S/MIME) wäre ein alleiniges Ändern der EDIFACT-E-Mailadresse ohne den Austausch des dazugehörigen Zertifikates dysfunktional. Ohne die Nutzung eines gültigen Zertifikats ist eine konforme Marktkommunikation nach den "Regelungen zum Übertragungsweg" nicht vorgesehen. In Kapitel 4 der GPKE wird bereits auf die jeweils aktuelle Fassung der "Regelungen zum Übertragungsweg" verwiesen, in der die Vorgaben zur Kommunikation festgelegt werden. Ein erneuter Verweis in Form eines Use Cases ist daher nicht notwendig. Mit der Einführung einer zukünftigen Technologiebasis des Übertragungswegs wird die E-Mailadresse als Kommunikationsendpunkt nicht weiter Bestand haben. Eine erneute Anpassung der GPKE wäre somit notwendig, sobald ein neuer Übertragungsweg eingeführt werden wird.</t>
  </si>
  <si>
    <t>In Abhängigkeit der konkreten Ausgestaltung des separaten Festlegungsverfahren zur zukünftigen Verschlüsselung der Marktkommunikation wird der Use Case „Änderung der EDIFACT-E-Mailadresse“ ggf. obsolet und entfällt</t>
  </si>
  <si>
    <t>FRAGE: Was für zukünftiges Auswahl- oder festlegungsverfahren ist hier geplant? Es gibt keinerlei Informationen in der Konsultationsverfassung.</t>
  </si>
  <si>
    <t>Ergänzungen zum Zertifikat</t>
  </si>
  <si>
    <t xml:space="preserve">Stromnetz Berlin begrüßt die Prozessanpassung. Zum Austausch der Kommunikationsdaten gehört neben der EDIFACT-Mailadresse auch das zugehörige Zertifikat. Die Zertifikate sind immer an die E-Mail Adresse gebunden. Das bedeutet, dass innerhalb dieses neuen Prozesses auch sichergestellt werden muss, dass es auch zum Austausch des neuen Zertifikats kommt. Ansonsten muss weiterhin parallel eine E-Mail mit dem neuen Zertifikat gesendet werden. Damit würde nur IT-Aufwand entstehen ohne großen Nutzen, da die Zertifikate weiterhin manuell der E-Mail-Adresse zugeordnet und ins IT-System eingepflegt werden müssen. </t>
  </si>
  <si>
    <t>Die nachfolgende Tabelle gibt einen Überblick, welche Marktakteure (unter Marktakteur 2 aufgeführt) von dem unter Marktakteur 1 aufgeführten Marktakteur, über die Änderung seiner EDIFACT-E-Mailadresse zu informieren sind.
Nr.	Marktakteur 1	Marktakteur 2	Hinweis
1 	LF 		NB
2 	NB 		LF
3 	MSB 		NB
4 	NB 		MSB
3 	LF 		MSB 		Sobald erstmalige Festlegung des Standardvertrags erfolgt ist.
4 	MSB 		LF 		Sobald erstmalige Festlegung des Standardvertrags erfolgt ist.
5 	BIKO 		BKV
6 	BKV 		BIKO</t>
  </si>
  <si>
    <t>Die nachfolgende Tabelle gibt einen Überblick, welche Marktakteure (unter Marktakteur 2 aufgeführt) von dem unter Marktakteur 1 aufgeführten Marktakteur, über die Änderung seiner EDIFACT-E-Mailadresse zu informieren sind.
Nr.	Marktakteur 1	Marktakteur 2	Hinweis
1 	LF 		NB
2 	NB 		LF
3 	MSB 		NB
4 	NB 		MSB
3 	LF 		MSB 		
4 	MSB 		LF 		
5 	BIKO 		BKV
6 	BKV 		BIKO
7 	BKV 		NB
8 	NB 		BKV</t>
  </si>
  <si>
    <t>Der Hinweis zum Standardvertrag hinter den Aufzählungspunkten 3 und 4 ist an dieser Stelle nicht korrekt (copy-paste-Fehler) und ist damit zu streichen.
Es fehlen die Marktakteure "BKV an NB" und "NB an BKV" (Kontakt bei Übermittlung Zuordnungsermächtigung per Edifact).</t>
  </si>
  <si>
    <t>Die Vattenfall Europe Sales GmbH begrüßt die Einführung dieses Prozesses, da der aktuelle Prozess einen sehr großen Verwaltungsaufwand bedeutet.
Derzeit werden Informationen über geänderte Adressen an sehr viele Empfänger in einem Unternehmen gesendet, so dass die Informationen mehrfach vorliegen und auch mehrfach angefasst werden müssen.
Zudem ist häufig nicht sofort ersichtlich ab wann die geänderte Edifact-Adresse anzuwenden ist, so dass Rückfragen notwendig sind.
Ein aumotamisierter Prozess würde dies beheben und ist sehr wünschenswert.
Zusätzlich zu den genannten Angaben halten wir es für erforderlich, dass folgende Punkte berücksichtigt werden:
Statusmeldung: konnte der Marktakteur die Adresse anlegen? Ist die Adresse valide? Liegt ein Zertifikat vor? Passt der Zeitpunkt?
Hinweis auf die Frist: die Email-Adresse muss vom Marktakteur innerhalb x Tagen hinterlegt werden (Hinweis auf die Regelungen zum Übertragungsweg aufnehmen).
Hinweis auf Zertifikate: in welcher Frist sind diese zu versenden? an welche Adresse sind diese zu versenden? Vorschlag: Download-Link für Zertifikat mit der Edifact-Nachricht senden oder das Zertifikat mit der Mail als Anhang senden. 
Weiterer Hinweis: die Edifact-Adresse sollte nicht Bestandteil der Kommunikationsdaten sein, um eine redundante Datenhaltung zu vermeiden.</t>
  </si>
  <si>
    <t>III. 9.1 UC: Änderung der EDIFACT E-Mailadresse</t>
  </si>
  <si>
    <t>Die EDIFACT E-Mailadresse des Marktakteurs 1 ändert sich ab einem bestimmten Zeitpunkt. Marktakteur 1 informiert alle betroffenen anderen Marktakteure. Die anderen Marktakteure verwenden ab dem vom Marktakteur 1 genannten Zeitpunkt für die Kommunikation per EDIFACT ausschließlich die geänderte Mailadresse des Marktakteur 1.</t>
  </si>
  <si>
    <t>FRAGE: Nicht sehr spezifisch erläutert. EDIFACT Zertifikate sind für eine E-Mail Adresse gültig. Wenn eine Email Adresse geändert wird, muss das Zertifikat auf diese Email Adresse angepasst werden. Wie erfolgt der Austausch der Edifact Zertifikate?</t>
  </si>
  <si>
    <t>III. 9.2 SD: Änderung der EDIFACT E-Mailadresse</t>
  </si>
  <si>
    <t>Da die EDIFACT-Adresse Bestandteil der Kontaktdaten ist, muss sich diesem Prozess der Austausch der Kontaktdaten anschließen bzw. er ihm vorgelagert sein. Dies muss durch eine Referenz deutlich gemacht werden.</t>
  </si>
  <si>
    <t>Aufbau der vertrauenswürdigen Kommunikation</t>
  </si>
  <si>
    <t xml:space="preserve"> Prozesse zur Netznutzungsabrechnung
Prozessbeschreibungen zum Preisblatt für die Netznutzungsabrechnung</t>
  </si>
  <si>
    <t xml:space="preserve">keine Angabe </t>
  </si>
  <si>
    <t>Erfordernis eines Einführungsszenarios, insbesondere für die Netznutzungsabrechnung.
Erste zu beachtende Aspekte sind in der Spalte "Begründung" aufgeführt.</t>
  </si>
  <si>
    <r>
      <t xml:space="preserve">Weiterhin weist der BDEW im Zusammenhang mit den "Prozessbeschreibungen zum Preisblatt für die Netznutzungsabrechnung" darauf hin, dass ein Einführungsszenario, insbesondere für die Netznutzungsabrechnung, benötigt wird. 
Danach ergibt sich folgendes Szenario:
• Formate und die zugrundeliegenden Tarifierungen in den Abrechnungssystemen werden </t>
    </r>
    <r>
      <rPr>
        <sz val="12"/>
        <rFont val="Calibri"/>
        <family val="2"/>
        <scheme val="minor"/>
      </rPr>
      <t xml:space="preserve">zum </t>
    </r>
    <r>
      <rPr>
        <sz val="12"/>
        <color theme="1"/>
        <rFont val="Calibri"/>
        <family val="2"/>
        <scheme val="minor"/>
      </rPr>
      <t xml:space="preserve">1. April 2022 produktiv.
• Der Netznutzungsvertrag sieht Jahresrechnungen auf Basis des Kalenderjahres vor. Daraus ergibt sich, dass die Rechnungen, die auf dieser neuen Preisstruktur basieren (Tages- statt Jahrespreise bzw. einheitliche Vorgehensweise zur Jahresleistungsabrechnung), nur zum Beginn eines Kalenderjahres produktiv gesetzt werden können.
• Somit kann dieses Verfahren erst zum </t>
    </r>
    <r>
      <rPr>
        <b/>
        <sz val="12"/>
        <color theme="1"/>
        <rFont val="Calibri"/>
        <family val="2"/>
        <scheme val="minor"/>
      </rPr>
      <t>1. Januar 2023</t>
    </r>
    <r>
      <rPr>
        <sz val="12"/>
        <color theme="1"/>
        <rFont val="Calibri"/>
        <family val="2"/>
        <scheme val="minor"/>
      </rPr>
      <t xml:space="preserve"> produktiv gehen, da eine frühere Produktivsetzung einen massiven Stornierungsaufwand mit sich bringen würde.
• Eine weitere Detaillierung des exakten Verfahrens zur Umstellung und Einführung dieses Verfahrens ist noch in einem zu erstellenden Einführungsszenario umfassend zu beschreiben.
• Änderungen am Abrechnungsprozedere müssen auf Basis stabil implementierter Prozesse erfolgen, da es anderenfalls zu erheblichen Schwierigkeiten, z. B. Liquiditätsproblemen, kommen kann, wie die Erfahrungen aus der Einführung der Marktkommunikation 2020 (Lieferschein) gezeigt haben.
• Merker: Zeitbedarf für neue Entgeltkalkulationen aufgrund neuer Preisstruktur (z. B. nur ein Grundpreis) muss berücksichtigt werden.
• Merker: Wie viele Nachkommastellen werden bei Preisen benötigt, wenn beispielsweise die kleinste Angabe 1 Cent ist. Das bedeutet auf Jahreskosten bezogen kleinstmögliche Sprünge von 3,65 Euro.</t>
    </r>
  </si>
  <si>
    <t xml:space="preserve"> Preisblatt für separat bestellbare Einzelleistungen für Marktlokationen (Preisblatt 2)</t>
  </si>
  <si>
    <r>
      <t xml:space="preserve">Differenzierung der Stornierung in:
</t>
    </r>
    <r>
      <rPr>
        <b/>
        <sz val="12"/>
        <rFont val="Calibri"/>
        <family val="2"/>
        <scheme val="minor"/>
      </rPr>
      <t xml:space="preserve">* Sperrauftrag wird bis zum Vortag der Sperrung storniert
* Sperrauftrag wird am Tag der Sperrung storniert
</t>
    </r>
  </si>
  <si>
    <t>Dies ist in unseren Augen anders zu betrachten als die Einführung der EDIFACT-Kommunikation für die Messentgelte, da es sich dabei um eine Einführung einer neuen Komponente für moderne Messeinrichtungen und intelligente Messsysteme gehandelt hat. Hier gab es dementsprechend keine Erfahrungswerte, so dass „auf der grünen Wiese“ begonnen werden konnte.</t>
  </si>
  <si>
    <t>Auszug aus "Eröffnung eines Festlegungsverfahrens / Konsultation" (Seiten 4/5):
1.1. Kündigung
Ungeachtet dessen ist die Frage zu betrachten, ob eine generelle Übermittlung einer
digitalen Kopie der Originalvollmacht des Endkunden nicht geeigneter sein könnte, um die in der Praxis bisweilen zu beobachtenden Versuche der Einleitung nicht autorisierter
Lieferantenwechsel bereits im Ansatz stärker zu unterbinden. Die Konsultationsteilnehmer
werden ausdrücklich um ausführliche Rückmeldung gebeten, ob ein derartiges
Ansinnen unterstützt wird.</t>
  </si>
  <si>
    <t>Stellungnahme</t>
  </si>
  <si>
    <t>Aus Sicht des Netzbetreibers sollte das geschilderte Vorgehen nur in begründeten Ausnahmefällen angewendet werden. Eine generelle Übermittlung einer digitalen Kopie der Originalvollmacht des Endkunden kann in der täglichen Praxis zu einem unverhältnismäßig hohem, manuellen Aufwand führen, der nicht gerechtfertigt bzw. notwendig ist. Es ist aus derzeitiger Sicht fraglich, ob der vorgeschlagene Prozess automatisiert werden kann.</t>
  </si>
  <si>
    <t>Zur Ermöglichung eines größtmöglich automatisierten Verfahrens ist im Regelfall auf den Versand von Vollmachten zu verzichten und die Existenz der Vollmachten vertraglich zuzusichern.</t>
  </si>
  <si>
    <t xml:space="preserve">Zur Ermöglichung … zuzusichern. Dazu können z.B. Angaben zu den Umständen der Vollmachtserteilung gemacht werden. </t>
  </si>
  <si>
    <t xml:space="preserve">Optionale Ergänzung: Grundsätzlich sollte jeder Lieferant in der Lage sein, zumindest über die Umstände der Vollmachtserteilung zu informieren. Wichtig ist im Sinne der Massengeschäftstauglichkeit aber, dass der NB von Erklärungen innerhalb des Prozesses der Kündigung zwischen LF unberührt bleibt; dieser muss allein entlang der Prozesse verfahren können. </t>
  </si>
  <si>
    <t>Für die Umsetzung ist der 01.04.2022 angestrebt.</t>
  </si>
  <si>
    <r>
      <t>Die ZEV hält es für wichtig, das Konsultationsverfahren zügig abzuschließen und die entsprechenden Datenformate bis spätestens zum 01.04.</t>
    </r>
    <r>
      <rPr>
        <b/>
        <sz val="12"/>
        <color theme="1"/>
        <rFont val="Calibri"/>
        <family val="2"/>
        <scheme val="minor"/>
      </rPr>
      <t>2021</t>
    </r>
    <r>
      <rPr>
        <sz val="12"/>
        <color theme="1"/>
        <rFont val="Calibri"/>
        <family val="2"/>
        <scheme val="minor"/>
      </rPr>
      <t xml:space="preserve"> zu veröffentlichen.</t>
    </r>
  </si>
  <si>
    <t>Somit kann eine angemessene Umsetzungsfrist von einem Jahr sichergestellt werden.</t>
  </si>
  <si>
    <t>Betrachtung der Frage, ob eine generelle Übermittlung einer digitalen Kopie der Originalvollmacht des Endkunden geeignet ist, die in der Praxis bisweilen beobachtenden Versuche der Einleitung nicht autorisierter Lieferantenwechsel bereits im Ansatz zu unterbinden (Beschlussentwurf Punkt 1.1)</t>
  </si>
  <si>
    <t>Der ZEV erscheint der Vorschlag der Übermittlung einer digitalen Kopie der Originalvollmacht als sinnvoll. Voraussetzung muss allerdings sein, dass eine voll automatisierte Zuordnung der Kopie zur Marktnachricht gewährleistet wird, da sonst Aufwand und Nutzen nicht mehr im Verhältnis stehen. Der Prozess Lieferantenwechsel darf in seinem Automatisierungsgrad nicht beeinträchtigt werden. Darüber hinaus muss berücksichtigt werden, dass Verträge sowohl in Papierform als auch online abgeschlossen werden.</t>
  </si>
  <si>
    <t>Mit der Übermittlung der digitalen Kopie kann der Clearingaufwand für alle Marktteilnehmer reduziert werden. Weiterhin können durch die Übermittlung einer Originalvollmacht Kündigungen, welchen kein entsprechender Kundenwille zugrunde lag, verringert und der Verbraucherschutz gestärkt werden.</t>
  </si>
  <si>
    <t xml:space="preserve">3. Ermittlung des DZÜ je BG aus Sicht der RZ </t>
  </si>
  <si>
    <r>
      <t xml:space="preserve">Die Energiemenge der Marktlokation wird für die jeweilige Viertelstunde mit der Differenz dieser beiden Summen im DZÜ berücksichtigt, wenn aus Sicht des ÜNB der </t>
    </r>
    <r>
      <rPr>
        <sz val="12"/>
        <color rgb="FFFF0000"/>
        <rFont val="Calibri"/>
        <family val="2"/>
        <scheme val="minor"/>
      </rPr>
      <t>NB / MSB</t>
    </r>
    <r>
      <rPr>
        <sz val="12"/>
        <color theme="1"/>
        <rFont val="Calibri"/>
        <family val="2"/>
        <scheme val="minor"/>
      </rPr>
      <t xml:space="preserve"> für die Abweichung verantwortlich ist. </t>
    </r>
  </si>
  <si>
    <t xml:space="preserve">Die Energiemenge der Marktlokation wird für die jeweilige Viertelstunde mit der Differenz dieser beiden Summen im DZÜ berücksichtigt, wenn aus Sicht des ÜNB der NB für die Abweichung verantwortlich ist. </t>
  </si>
  <si>
    <t>Für Fehler des MSB kann der NB nichts</t>
  </si>
  <si>
    <t>3. Rahmenbedingungen</t>
  </si>
  <si>
    <r>
      <t xml:space="preserve">3. Absatz:
</t>
    </r>
    <r>
      <rPr>
        <sz val="12"/>
        <rFont val="Calibri"/>
        <family val="2"/>
        <scheme val="minor"/>
      </rPr>
      <t>Es sind die Mitteilungen der Bundesnetzagentur (BNetzA) zur MaBiS 3.0 und der Umsetzungsfragenkatalog zur MaBiS 3.0 in den jeweils gültigen Fassungen zu beachten.</t>
    </r>
  </si>
  <si>
    <r>
      <t xml:space="preserve">3. Absatz:
</t>
    </r>
    <r>
      <rPr>
        <sz val="12"/>
        <color rgb="FFFF0000"/>
        <rFont val="Calibri"/>
        <family val="2"/>
        <scheme val="minor"/>
      </rPr>
      <t>Darüber hinaus gelten</t>
    </r>
    <r>
      <rPr>
        <sz val="12"/>
        <color theme="1"/>
        <rFont val="Calibri"/>
        <family val="2"/>
        <scheme val="minor"/>
      </rPr>
      <t xml:space="preserve"> die Mitteilungen der Bundesnetzagentur (BNetzA) zur MaBiS 3.0. </t>
    </r>
    <r>
      <rPr>
        <sz val="12"/>
        <color rgb="FFFF0000"/>
        <rFont val="Calibri"/>
        <family val="2"/>
        <scheme val="minor"/>
      </rPr>
      <t xml:space="preserve">Der Umsetzungsfragenkatalog zur MaBiS 3.0 ist in den jeweils gültigen Fassungen zu beachten.
</t>
    </r>
    <r>
      <rPr>
        <sz val="12"/>
        <color theme="1"/>
        <rFont val="Calibri"/>
        <family val="2"/>
        <scheme val="minor"/>
      </rPr>
      <t xml:space="preserve">
</t>
    </r>
    <r>
      <rPr>
        <b/>
        <sz val="12"/>
        <color rgb="FFFF0000"/>
        <rFont val="Calibri"/>
        <family val="2"/>
        <scheme val="minor"/>
      </rPr>
      <t>Aufnahme Kapitel 4 Datenaustausch, Datenformate und Nachrichtentypen aus der GPKE</t>
    </r>
  </si>
  <si>
    <t xml:space="preserve">Die Aufnahme der Passage ist grundsätzlich zu begrüßen. Die Mitteilungen der BNetzA sind nicht nur zu beachten, sondern gültige anzuwendende Dokumente. Darüber hinaus wäre das Einfügen des Kapitels 4 Datenaustausch, Datenformate und Nachrichtentypen aus der GPKE wünschenswert, da zu diesem Thema  in der MaBiS bislang nichts steht.
</t>
  </si>
  <si>
    <t>3.8.3. Prüfmitteilung und Datenstatus</t>
  </si>
  <si>
    <t>Es kommt die höchste vorliegende Version einer Summenzeitreihe mit dem Datenstatus "Abrechnungsdaten" bzw. „Abrechnungsdaten KBKA“ zur Abrechnung. Abrechnungsrelevant  im Rahmen der Bilanzkreisabrechnung ist ausschließlich die BG-Ebene der BK-SZR (Kategorie B), unabhängig von der gewählten Aggregationsebene. Somit geht nur die BG-Ebene der BK-SZR (Kategorie B) in die nachfolgenden Berechnungen und Clearinglisten ein. </t>
  </si>
  <si>
    <r>
      <t xml:space="preserve">Es kommt die höchste vorliegende Version einer Summenzeitreihe mit dem Datenstatus "Abrechnungsdaten" bzw. „Abrechnungsdaten KBKA“ zur Abrechnung. </t>
    </r>
    <r>
      <rPr>
        <b/>
        <sz val="12"/>
        <rFont val="Calibri"/>
        <family val="2"/>
        <scheme val="minor"/>
      </rPr>
      <t xml:space="preserve">Für BK-SZR (Kategorie B) </t>
    </r>
    <r>
      <rPr>
        <sz val="12"/>
        <rFont val="Calibri"/>
        <family val="2"/>
        <scheme val="minor"/>
      </rPr>
      <t>a</t>
    </r>
    <r>
      <rPr>
        <sz val="12"/>
        <color theme="1"/>
        <rFont val="Calibri"/>
        <family val="2"/>
        <scheme val="minor"/>
      </rPr>
      <t>brechnungsrelevant im Rahmen der Bilanzkreisabrechnung ist ausschließlich die BG-Ebene der BK-SZR (Kategorie B), unabhängig von der gewählten Aggregationsebene. Somit geht nur die BG-Ebene der BK-SZR (Kategorie B) in die nachfolgenden Berechnungen und Clearinglisten ein. </t>
    </r>
  </si>
  <si>
    <t>Präzisierung erforderlich, da die Aussage ansonsten auf alle SZR bezogen werden könnte. (UF MaBiS_001)</t>
  </si>
  <si>
    <t>Der BKV kann für jeden seiner BK separat festlegen, ob er die vom ÜNB gebildeten BK-SZR (Kategorie B) auf der Ebene RZ oder auf der Ebene BG über den BIKO erhält. Der Wechsel zwischen den beiden Ebenen erfolgt dabei immer für einen BK und somit alle Summenzeitreihentypen , für die in dem jeweiligen BK BK-SZR (Kategorie B) durch den ÜNB gebildet werden.</t>
  </si>
  <si>
    <r>
      <t xml:space="preserve">Der BKV kann für jeden seiner BK separat festlegen, ob er die vom ÜNB gebildeten BK-SZR (Kategorie B) auf der Ebene RZ oder auf der Ebene BG über den BIKO erhält. Der Wechsel zwischen den beiden Ebenen </t>
    </r>
    <r>
      <rPr>
        <b/>
        <sz val="12"/>
        <rFont val="Calibri"/>
        <family val="2"/>
        <scheme val="minor"/>
      </rPr>
      <t>mittels Ab-/Bestellung der Aggregationsebene</t>
    </r>
    <r>
      <rPr>
        <sz val="12"/>
        <color theme="1"/>
        <rFont val="Calibri"/>
        <family val="2"/>
        <scheme val="minor"/>
      </rPr>
      <t xml:space="preserve"> erfolgt dabei immer für einen BK und somit für alle Summenzeitreihentypen, für die in dem jeweiligen BK BK-SZR (Kategorie B) durch den ÜNB gebildet werden.</t>
    </r>
  </si>
  <si>
    <t>Präzisierung erforderlich, da der Wechsel der Ebenen mittels Ab-/Bestellung der Aggregationsebene (je BK) oder negativer Prüfmitteilung (je ZRT/BK) erfolgen kann. (UF MaBiS_004)</t>
  </si>
  <si>
    <t>Solange die Aggregationsebene RZ vom BKV beim ÜNB bestellt ist, bestimmt die Version der BK-SZR (Kategorie B) auf RZ-Ebene den Datenstatus nach Eingang der Summenzeitreihe für die Version der BK-SZR (Kategorie B) auf RZ-Ebene und die zugehörigen Versionen der BK-SZR (Kategorie B) auf BG-Ebene. Ist die Aggregationsebene RZ abbestellt oder hat der BKV dem BIKO (durch Ablehnung der Version der BK-SZR (Kategorie B) auf RZ-Ebene) mitgeteilt, dass die weiteren Prüfungen auf Ebene des BG stattfinden müssen, so bestimmt der Eingang der Version der BK-SZR (Kategorie B) auf BG-Ebene den Datenstatus nach Eingang der Zeitreihe.</t>
  </si>
  <si>
    <t>Solange die Aggregationsebene RZ vom BKV beim ÜNB bestellt ist, bestimmt die Version der BK-SZR (Kategorie B) auf RZ-Ebene den Datenstatus nach Eingang der Summenzeitreihe für die Version der BK-SZR (Kategorie B) auf RZ-Ebene und die zugehörigen Versionen der BK-SZR (Kategorie B) auf BG-Ebene. Ist die Aggregationsebene RZ abbestellt oder hat der BKV dem BIKO (durch Ablehnung der Version der BK-SZR (Kategorie B) auf RZ-Ebene) mitgeteilt, dass die weiteren Prüfungen auf Ebene des BG stattfinden müssen, so bestimmt der Eingang der Version der BK-SZR (Kategorie B) auf BG-Ebene beim BIKO, den Datenstatus nach Eingang der Zeitreihe.</t>
  </si>
  <si>
    <t>Klarstellung, dass der Eingang der Version der BK-SZR (Kategorie B) auf Ebene des BG beim BIKO den Datenstatus der Version bestimmt.</t>
  </si>
  <si>
    <t xml:space="preserve">Es kommt die höchste vorliegende Version einer Summenzeitreihe mit dem Datenstatus "Abrechnungsdaten" bzw. „Abrechnungsdaten KBKA“ zur Abrechnung
. Abrechnungsrelevant im Rahmen der Bilanzkreisabrechnung ist ausschließlich die BG-Ebene der BK-SZR (Kategorie B), unabhängig von der gewählten Aggregationsebene.
Somit geht nur die BG-Ebene der BK-SZR (Kategorie B) in die nachfolgenden Berechnungen und Clearinglisten ein. </t>
  </si>
  <si>
    <t>Es kommt die höchste vorliegende Version einer Summenzeitreihe mit dem Datenstatus "Abrechnungsdaten" 
bzw. „Abrechnungsdaten KBKA“ zur Abrechnung. Für BK-SZR (Kategorie B) abrechnungsrelevant im Rahmen der Bilanzkreisabrechnung
 ist ausschließlich die BG-Ebene der BK-SZR (Kategorie B), unabhängig von der gewählten Aggregationsebene. 
Somit geht nur die BG-Ebene der BK-SZR (Kategorie B) in die nachfolgenden Berechnungen und Clearinglisten ein</t>
  </si>
  <si>
    <t>4. Austauschprozesse zu Bilanzierungsgebieten</t>
  </si>
  <si>
    <t>Aktivitätsdiagramme herausgenommen.</t>
  </si>
  <si>
    <t>Wie begrüßen die Herausnahme der Aktivitätsdiagramme aus dem MaBiS-Dokument, zum Zweck der Bündelung in BDEW-Anwendungshilfen.</t>
  </si>
  <si>
    <t>5. Austauschprozesse zur Netzzeitreihe</t>
  </si>
  <si>
    <t>Überschrift: "Austauschprozesse zur Netzzeitreihe"</t>
  </si>
  <si>
    <t>Überschrift erweitern in: "Austauschprozesse zur Netzgangzeitreihe und Netzzeitreihe".</t>
  </si>
  <si>
    <t>Im Kapitel ist der Use-Case zur Übermittlung der Netzgangzeitreihe mit aufgenommen worden und sollte daher in der Überschrift mit erwähnt werden.</t>
  </si>
  <si>
    <t>5.1. Übersicht: Austauschprozesse zur Netzzeitreihe</t>
  </si>
  <si>
    <t>Bild enthält Use-Case "Übermittlung Netzgangzeitreihe" nicht.</t>
  </si>
  <si>
    <t>Bild um den Use-Case "Übermittlung Netzgangzeitreihe" erweitern.</t>
  </si>
  <si>
    <t>redaktionell: Vollständige Abbildung aller Use-Cases des Kapitels im Bild.</t>
  </si>
  <si>
    <t>5.7. Use-Case: Übermittlung Netzgangzeitreihe</t>
  </si>
  <si>
    <t>Use-Case zur Übermittlung der Netzgangzeitreihe ist nach den Use-Cases zur Netzzeitreihe angeordnert.</t>
  </si>
  <si>
    <t>Use-Case zur Übermittlung der Netzgangzeitreihe als ersten Use-Case des Kapitels und damit vor den Use-Cases zur Netzzeitreihe anordnen.</t>
  </si>
  <si>
    <t>Das Vorziehen des Use-Cases zur Übermittlung der Netzgangzeitreihe erleichtert den Lesefluss, da die Netzzeitreihe auf der Netzgangzeitreihe basiert.</t>
  </si>
  <si>
    <t>5.7.1. UC: Übermittlung Netzgangzeitreihe</t>
  </si>
  <si>
    <t>Vorbedingung: "Die Zählpunktbezeichnung für die Netzgangzeitreihe ist ausgetauscht."</t>
  </si>
  <si>
    <r>
      <t>Vorbedingung wie folgt ergänzen (s. rot markierte Stellen): "</t>
    </r>
    <r>
      <rPr>
        <b/>
        <sz val="12"/>
        <color indexed="10"/>
        <rFont val="Calibri"/>
        <family val="2"/>
        <scheme val="minor"/>
      </rPr>
      <t>Der Zählpunkt mit dem Identifikator</t>
    </r>
    <r>
      <rPr>
        <sz val="12"/>
        <color indexed="8"/>
        <rFont val="Calibri"/>
        <family val="2"/>
        <scheme val="minor"/>
      </rPr>
      <t xml:space="preserve"> </t>
    </r>
    <r>
      <rPr>
        <b/>
        <strike/>
        <sz val="12"/>
        <color indexed="10"/>
        <rFont val="Calibri"/>
        <family val="2"/>
        <scheme val="minor"/>
      </rPr>
      <t>Die</t>
    </r>
    <r>
      <rPr>
        <b/>
        <sz val="12"/>
        <color indexed="10"/>
        <rFont val="Calibri"/>
        <family val="2"/>
        <scheme val="minor"/>
      </rPr>
      <t xml:space="preserve"> "</t>
    </r>
    <r>
      <rPr>
        <sz val="12"/>
        <color indexed="8"/>
        <rFont val="Calibri"/>
        <family val="2"/>
        <scheme val="minor"/>
      </rPr>
      <t>Zählpunktbezeichnung</t>
    </r>
    <r>
      <rPr>
        <b/>
        <sz val="12"/>
        <color indexed="10"/>
        <rFont val="Calibri"/>
        <family val="2"/>
        <scheme val="minor"/>
      </rPr>
      <t>"</t>
    </r>
    <r>
      <rPr>
        <sz val="12"/>
        <color indexed="8"/>
        <rFont val="Calibri"/>
        <family val="2"/>
        <scheme val="minor"/>
      </rPr>
      <t xml:space="preserve"> für die Netzgangzeitreihe ist ausgetauscht.".</t>
    </r>
  </si>
  <si>
    <t>Klarstellung, dass es sich in diesem Fall nicht um eine Messlokation mit dem Identifikator "Zählpunktbezeichnung" handelt.</t>
  </si>
  <si>
    <t>6.1. Ermittlung und Verwendung von normierten Profilen und Profilscharen vom NB</t>
  </si>
  <si>
    <t>Die Summe (der Divisor) der einzelnen ¼ Stundenwerte einer normierten synthetischen SLP/SEPZeitreihe muss die Jahresmenge von 1.000.000 kWh +/-0,5% ergeben. Somit muss die Jahresmenge der normierten ¼ h- SLP/SEPZeitreihe zwischen 995.000 kWh und 1.005.000 kWh liegen.
o Bei einer Änderung des Profils ist zu berücksichtigen, dass die ¼ Stundenwerte
der Monate vor des angepassten Profils unverändert gegenüber der Vorversion
bleiben müssen. Der Divisor über das gesamte Profil des Kalenderjahres darf sich
dabei maximal um 20 kWh gegenüber dem Divisor der Vorversion ändern.
o Hinweis: Durch die vorgegebenen Toleranzgrenzen kann es dazu kommen, dass
nach Erstellung eines Profils über ein Kalenderjahr durch den NB eine erneute Anpassung der Normierung erforderlich ist</t>
  </si>
  <si>
    <t xml:space="preserve">Änderungen bei TLP wieder streichen
</t>
  </si>
  <si>
    <t xml:space="preserve">Die UF MaBiS_007 schließt das TLP extra aus. 
Durch das Verfahren, wie mittels Temperatur und Profilschar das Profil gebildet wird, kann erst nach Jahreswechsel ermittelt werden, welche Energiemenge im TLP Profil vorhanden ist. </t>
  </si>
  <si>
    <t>·	Bei einer unterjährigen Einführung eines normierten Profils ist das Profil immer für das gesamte Jahr, in dem das Profil erstmalig gültig ist, zu bilden und zu versenden. Dies gilt auch bei der Bildung neuer Bilanzierungsgebiete. Eine Zuordnung eines neu gebil¬deten Profils zu einer Marktlokation darf nur 3 Monate in die Zukunft erfolgen.</t>
  </si>
  <si>
    <r>
      <t xml:space="preserve">•	Bei einer unterjährigen Einführung eines normierten Profils ist das Profil immer für das gesamte Jahr, in dem das Profil erstmalig gültig ist, zu bilden und zu versenden. Dies gilt auch bei der Bildung neuer Bilanzierungsgebiete. </t>
    </r>
    <r>
      <rPr>
        <b/>
        <strike/>
        <sz val="12"/>
        <rFont val="Calibri"/>
        <family val="2"/>
        <scheme val="minor"/>
      </rPr>
      <t xml:space="preserve">Eine Zuordnung eines neu gebil¬deten Profils zu einer Marktlokation darf nur 3 Monate in die Zukunft erfolgen. </t>
    </r>
  </si>
  <si>
    <t xml:space="preserve">Streichung dieses Satzes, da bereits in Kapitel 6.5.3 in der Tabelle diesbezüglich Aussagen enthalten sind. Der Satz würde daher zu Fehlinterpretationen im Markt führen und Umsetzungsfragen generieren. Durch die Streichung des Satzes kann dies vermieden werden. </t>
  </si>
  <si>
    <t>Das gilt auch, wenn analytische SLP verwendet werden und somit zusätzlich für Marktlokationen mit ÜNB-Aggregationsverantwortung synthetische SLP bereitstellen muss.</t>
  </si>
  <si>
    <r>
      <t xml:space="preserve">Dies gilt auch, wenn analytische SLP verwendet werden und somit </t>
    </r>
    <r>
      <rPr>
        <b/>
        <sz val="12"/>
        <rFont val="Calibri"/>
        <family val="2"/>
        <scheme val="minor"/>
      </rPr>
      <t>der NB</t>
    </r>
    <r>
      <rPr>
        <sz val="12"/>
        <color theme="1"/>
        <rFont val="Calibri"/>
        <family val="2"/>
        <scheme val="minor"/>
      </rPr>
      <t xml:space="preserve"> zusätzlich für Marktlokationen mit ÜNB-Aggregationsverantwortung synthetische SLP bereitstellen muss. </t>
    </r>
  </si>
  <si>
    <t>redaktionell
NB ergänzt</t>
  </si>
  <si>
    <t xml:space="preserve">•	Bei einer unterjährigen Änderung eines normierten Profils muss die Summe der Profil-werte bei dem geänderten normierten Profil vom Zeitpunkt der Änderung bis zum Jah-resende identisch sein mit der Summe der Profilwerte des bisher gültigen Profils für den gleichen Zeitraum.  </t>
  </si>
  <si>
    <r>
      <t xml:space="preserve">•	Bei einer unterjährigen Änderung eines normierten Profils muss die Summe der Profilwerte bei dem geänderten normierten Profil vom Zeitpunkt der Änderung bis zum Jahresende identisch mit der Summe der Profilwerte des bisher gültigen Profils für den gleichen Zeitraum sein. </t>
    </r>
    <r>
      <rPr>
        <b/>
        <sz val="12"/>
        <rFont val="Calibri"/>
        <family val="2"/>
        <scheme val="minor"/>
      </rPr>
      <t xml:space="preserve">Hinweis: Ggf. zu akzeptierende Toleranzen sind den nachfolgenden Ausführungen zu entnehmen. </t>
    </r>
  </si>
  <si>
    <t>Ergänzender Hinweis, da dieser Absatz sonst in Widerspruch mit den Ausführungen zu SLP/SEP steht.</t>
  </si>
  <si>
    <t>•	SLP/SEP
Hinweis: Durch die vorgegebenen Toleranzgrenzen kann es dazu kommen, dass nach Erstellung eines Profils über ein Kalenderjahr durch den NB eine erneute An-passung der Normierung erforderlich ist.</t>
  </si>
  <si>
    <r>
      <t>•	SLP/SEP
Hinweis: Durch die vorgegebenen Toleranzgrenzen kann es dazu kommen, dass nach Erstellung eines Profils über ein Kalenderjahr durch den NB</t>
    </r>
    <r>
      <rPr>
        <b/>
        <sz val="12"/>
        <rFont val="Calibri"/>
        <family val="2"/>
        <scheme val="minor"/>
      </rPr>
      <t xml:space="preserve"> eine erneute Anpassung des Profils erforderlich ist, um die normierte Anpassung zu erfüllen. </t>
    </r>
  </si>
  <si>
    <t>Präzisierung zur Vermeidung von Fehlinterpretationen im Markt.</t>
  </si>
  <si>
    <t>• Die normierten Profile sind immer für vollständige Kalenderjahre zu bilden. Werden normierte Profile für einen Zeitraum angepasst, sind diese mindestens drei Monate vor der Änderung zu übermitteln, mit einer höheren Versionsnummer zu versehen und vollständig für das Kalenderjahr an alle LF mit den entsprechenden Abonnements und die ÜNB mit entsprechenden Abonnements zu versenden.</t>
  </si>
  <si>
    <r>
      <t xml:space="preserve">•	Die normierten Profile sind immer für </t>
    </r>
    <r>
      <rPr>
        <b/>
        <sz val="12"/>
        <rFont val="Calibri"/>
        <family val="2"/>
        <scheme val="minor"/>
      </rPr>
      <t>vollständige Kalendermonate</t>
    </r>
    <r>
      <rPr>
        <sz val="12"/>
        <rFont val="Calibri"/>
        <family val="2"/>
        <scheme val="minor"/>
      </rPr>
      <t xml:space="preserve"> zu bilden. Werden normierte Profile für einen Zeitraum </t>
    </r>
    <r>
      <rPr>
        <b/>
        <sz val="12"/>
        <rFont val="Calibri"/>
        <family val="2"/>
        <scheme val="minor"/>
      </rPr>
      <t>neu gebildet</t>
    </r>
    <r>
      <rPr>
        <sz val="12"/>
        <rFont val="Calibri"/>
        <family val="2"/>
        <scheme val="minor"/>
      </rPr>
      <t xml:space="preserve">, sind diese </t>
    </r>
    <r>
      <rPr>
        <b/>
        <sz val="12"/>
        <rFont val="Calibri"/>
        <family val="2"/>
        <scheme val="minor"/>
      </rPr>
      <t>mit einer neuen, höheren Versionsnummer zu versehen und nur die Monate, in denen sich im Vergleich zur Vorgängerversion die Werte geändert haben,</t>
    </r>
    <r>
      <rPr>
        <sz val="12"/>
        <rFont val="Calibri"/>
        <family val="2"/>
        <scheme val="minor"/>
      </rPr>
      <t xml:space="preserve"> sind an alle LF mit den entsprechenden Abonnements und </t>
    </r>
    <r>
      <rPr>
        <b/>
        <sz val="12"/>
        <rFont val="Calibri"/>
        <family val="2"/>
        <scheme val="minor"/>
      </rPr>
      <t>an</t>
    </r>
    <r>
      <rPr>
        <sz val="12"/>
        <rFont val="Calibri"/>
        <family val="2"/>
        <scheme val="minor"/>
      </rPr>
      <t xml:space="preserve"> die ÜNB mit entsprechenden Abonnements zu versenden.</t>
    </r>
  </si>
  <si>
    <t xml:space="preserve">Änderung auf den ursprünglichen Text der MaBiS, da dieser Punkt sich im allgemeinen Teil zu den Profilen befindet und somit alle Kategorien einschließt.
Mit der Änderung im Kosultationsdokument würden die Normierungen  tagesparameterabhängiger Profile sowie Profile im analytischen Bilanzierungsverfahren nicht mehr möglich sein, da dies monatlich durchgeführt wird.
Es ist auch nicht beschrieben, wie mit den jährlichen Versionierungen nach einer unterjährigen Profilanpassung in der Bilanzierung innerhalb der M7-Frist umzugehen wäre.
Der BDEW schlägt vor, diese Thematik nach den folgenden drei Kategorien "analytisch", "synthetisch und "TLP/TEP" aufzuteilen und bietet diesbezüglich seine Unterstützung an. </t>
  </si>
  <si>
    <t>Änderungen bei TLP wieder streichen</t>
  </si>
  <si>
    <t xml:space="preserve">Die MaBiS UF_007 schließt das TLP extra aus. Durch das Verfahren, wie mittels Temperatur und Profilschar das Profil gebildet wird, kann erst nach Jahreswechsel ermittelt werden, welche Energiemenge im TLP Profil vorhanden ist. </t>
  </si>
  <si>
    <t>·Bei einer unterjährigen Einführung eines normierten Profils ist das Profil immer für das gesamte Jahr, in dem das Profil erstmalig gültig ist, zu bilden und zu versenden. Dies gilt auch bei der Bildung neuer Bilanzierungsgebiete. Eine Zuordnung eines neu gebildeten Profils zu einer Marktlokation darf nur 3 Monate in die Zukunft erfolgen.</t>
  </si>
  <si>
    <t>Wir sehen diese Änderung als postiv an</t>
  </si>
  <si>
    <t>Die normierten Profile sind immer für vollständige Kalenderjahre zu bilden. Werden normierte Profile für einen Zeitraum angepasst, sind diese mindestens drei Monate vor der Änderung zu übermitteln, mit einer höheren Versionsnummer zu versehen und vollständig für das Kalenderjahr an alle LF mit den entsprechenden Abonnements und die ÜNB mit entsprechenden Abonnements zu versenden.</t>
  </si>
  <si>
    <r>
      <t xml:space="preserve">Die normierten Profile sind immer für </t>
    </r>
    <r>
      <rPr>
        <b/>
        <sz val="12"/>
        <color theme="1"/>
        <rFont val="Calibri"/>
        <family val="2"/>
        <scheme val="minor"/>
      </rPr>
      <t>vollständige Kalendermonate</t>
    </r>
    <r>
      <rPr>
        <sz val="12"/>
        <color theme="1"/>
        <rFont val="Calibri"/>
        <family val="2"/>
        <scheme val="minor"/>
      </rPr>
      <t xml:space="preserve"> zu bilden. Werden normierte Profile für einen Zeitraum neu gebildet, sind diese mit einer</t>
    </r>
    <r>
      <rPr>
        <b/>
        <sz val="12"/>
        <color theme="1"/>
        <rFont val="Calibri"/>
        <family val="2"/>
        <scheme val="minor"/>
      </rPr>
      <t xml:space="preserve"> neuen, höheren Versionsnummer zu versehen und nur die Monate, in denen sich im Vergleich zur Vorgängerversion die Werte geändert haben,</t>
    </r>
    <r>
      <rPr>
        <sz val="12"/>
        <color theme="1"/>
        <rFont val="Calibri"/>
        <family val="2"/>
        <scheme val="minor"/>
      </rPr>
      <t xml:space="preserve"> sind an alle LF mit den entsprechen-den Abonnements und die ÜNB mit entsprechenden Abonnements zu versenden.</t>
    </r>
  </si>
  <si>
    <t>Da sich diese Änderung im allgemeinen Teil zu den Profilen befindet, würde diese Änderung für alle Profile/Profilkategorien gelten.
Dies wäre nicht korrekt, da diese Änderung dazu führen würde, dass eine Normierung von tagesparameterabhängigen Profile sowie bei Profilen im analytischen Bilanzierungsverfahren nicht mehr möglich wäre, da es bei diesen Profilkategorien monatlich durchgeführt werden muss.
Ebenso ist durch diese Änderung auch nicht beschrieben, wie mit jährlichen Versionierungen nach einer unterjährigen Profilanpassung in der Bilanzierung innerhalb der M7-Frist umzugehen wäre (siehe Aufzählungspunkt 8 - Nur die versendeten, normierten Profile mit der höchsten Versionsnummer sind von den Marktpartnern für die Bilanzierung und deren Prüfung zu verwenden. Die Qualitätssicherung der übermittelten Profile (z. B. verwendete Einheit) obliegt dem NB).
Aus diesen Gründen bitten wir um Rücknahme der Änderung und Beibehaltung des ursprünglichen Textes.
Ebenso wäre eine Neuaufstellung des Kapitels 6.1 durch den BDEW sinnvoll, um die Normierung, die Versionierung und den Versand von Profilen klar und eindeutig darzustellen.</t>
  </si>
  <si>
    <t>Siehe Seite 60 unter "SLP/SEP":
"Aufgrund der jährlich verschiedenen Anzahl an Feiertagen bzw. des Schalttages kann die Arbeit unter dem normierten Profil von 1.000.000 kWh abweichen. Deutliche Abweichungen des normierten Profils zu 1.000.000 kWh treten bei korrekter  Anwendung des Verfahrens zur Bildung der normierten SLP/SEP nicht auf.
Die Summe (der Divisor) der einzelnen ¼ Stundenwerte einer normierten synthetischen SLP/SEP-Zeitreihe muss die Jahresmenge von 1.000.000 kWh +/-0,5% ergeben. Somit muss die Jahresmenge der normierten ¼ h- SLP/SEPZeitreihe zwischen 995.000 kWh und 1.005.000 kWh liegen.".</t>
  </si>
  <si>
    <r>
      <t xml:space="preserve">Sätze wie folgt umformulieren (s. rot markierte Stellen):
"Aufgrund der jährlich verschiedenen Anzahl an Feiertagen bzw. des Schalttages kann die Arbeit unter dem normierten Profil von 1.000.000 kWh abweichen. Deutliche Abweichungen des normierten Profils zu 1.000.000 kWh treten bei korrekter Anwendung des Verfahrens zur Bildung der normierten SLP/SEP nicht auf.
Die Summe (der Divisor) der einzelnen ¼ Stundenwerte einer normierten synthetischen SLP/SEP-Zeitreihe muss die Jahresmenge von 1.000.000 kWh </t>
    </r>
    <r>
      <rPr>
        <b/>
        <strike/>
        <sz val="12"/>
        <color indexed="10"/>
        <rFont val="Calibri"/>
        <family val="2"/>
        <scheme val="minor"/>
      </rPr>
      <t>+/-0,5%</t>
    </r>
    <r>
      <rPr>
        <sz val="12"/>
        <color indexed="8"/>
        <rFont val="Calibri"/>
        <family val="2"/>
        <scheme val="minor"/>
      </rPr>
      <t xml:space="preserve"> </t>
    </r>
    <r>
      <rPr>
        <b/>
        <sz val="12"/>
        <color indexed="10"/>
        <rFont val="Calibri"/>
        <family val="2"/>
        <scheme val="minor"/>
      </rPr>
      <t>+/-1,0%</t>
    </r>
    <r>
      <rPr>
        <sz val="12"/>
        <color indexed="8"/>
        <rFont val="Calibri"/>
        <family val="2"/>
        <scheme val="minor"/>
      </rPr>
      <t xml:space="preserve"> ergeben. Somit muss die Jahresmenge der normierten ¼ h- SLP/SEPZeitreihe zwischen </t>
    </r>
    <r>
      <rPr>
        <b/>
        <strike/>
        <sz val="12"/>
        <color indexed="10"/>
        <rFont val="Calibri"/>
        <family val="2"/>
        <scheme val="minor"/>
      </rPr>
      <t>995.000 kWh und 1.005.000 kWh</t>
    </r>
    <r>
      <rPr>
        <b/>
        <sz val="12"/>
        <color indexed="10"/>
        <rFont val="Calibri"/>
        <family val="2"/>
        <scheme val="minor"/>
      </rPr>
      <t xml:space="preserve"> 990.000 kWh und 1.010.000 kWh</t>
    </r>
    <r>
      <rPr>
        <sz val="12"/>
        <color indexed="8"/>
        <rFont val="Calibri"/>
        <family val="2"/>
        <scheme val="minor"/>
      </rPr>
      <t xml:space="preserve"> liegen."</t>
    </r>
  </si>
  <si>
    <t>Wir begrüßen die Vorgabe einer Bandbreite bei der Normierung von Profilen. Die erlaubte Profilabweichung von +/- 0,5 % ist unserer Ansicht nach jedoch insbesondere bei Gewerbe-, Landwirtschafts- und Straßenbeleuchtungsprofilen zu eng gefasst, da sich Abweichungen auf Grund der größeren Abnahmemengen im Einzelnen deutlicher auswirken können. Dies kommt insbesondere in einem Schaltjahr (z.B. 2020) zum Tragen. Auf Grund der unserer Ansicht nach zu eng gefassten Bandbreite, entstehen nun, trotz Anwendung unserer Ansicht nach sehr gut ausgeprägter Profile, ein erhöhtes Aufkommen von negativ geprüften Lieferantensummenzeitreihen, die wiederum ein erhöhtes Clearingaufkommen verursachen. Wir schlagen daher vor, die Bandbreite von +/- 0,5 % auf mindestens +/- 1,0 % zu erhöhen.
Unserer Ansicht nach ist bei einer Erhöhung der Bandbreite um +/- 1,0 %, die Anwendung eines korrekten Verfahrens mit Verhinderung von deutlichen Abweichungen weiterhin  gewährleistet.</t>
  </si>
  <si>
    <r>
      <t xml:space="preserve">Dies gilt auch, wenn analytische SLP verwendet werden und somit </t>
    </r>
    <r>
      <rPr>
        <b/>
        <sz val="12"/>
        <rFont val="Calibri"/>
        <family val="2"/>
        <scheme val="minor"/>
      </rPr>
      <t>der NB</t>
    </r>
    <r>
      <rPr>
        <sz val="12"/>
        <color indexed="8"/>
        <rFont val="Calibri"/>
        <family val="2"/>
        <scheme val="minor"/>
      </rPr>
      <t xml:space="preserve"> zusätzlich für Marktlokationen mit ÜNB-Aggregationsverantwortung synthetische SLP bereitstellen muss. </t>
    </r>
  </si>
  <si>
    <t>redaktionell
NB ergänzt</t>
  </si>
  <si>
    <t>Siehe Seite 59:
"Die normierten Profile sind immer für vollständige Kalenderjahre zu bilden. Werden normierte Profile für einen Zeitraum angepasst, sind diese mindestens drei Monate vor der Änderung zu übermitteln, mit einer höheren Versionsnummer zu versehen und vollständig für das Kalenderjahr an alle LF mit den entsprechenden Abonnements und die ÜNB mit entsprechenden Abonnements zu versenden.".</t>
  </si>
  <si>
    <t>Wir begrüßen die Vorgabe, dass Profile immer vollständig auf das Kalenderjahr (auch bei Anpassungen) zu bilden sind.
Wir bitten jedoch darum zu diesem Punkt die Stellungnahme des BDEW zu berücksichtigen:
"...Mit der Änderung im Kosultationsdokument würden die Normierung für tagesparameterabhängigen Profile sowie Profile im analytischen Bilanzierungsverfahren nicht mehr möglich sein, da dies monatlich durchgeführt wird.
Es ist auch nicht beschrieben, wie mit den jährlichen Versionierungen nach einer unterjährigen Profilanpassung in der Bilanzierung innerhalb der M7-Frist umzugehen wäre.
Der BDEW schlägt vor, diese Thematik nach den folgenden drei Kategorien "analytisch", "synthetisch und "TLP/TEP" aufzuteilen und bietet diesbezüglich seine Unterstützung an.".</t>
  </si>
  <si>
    <r>
      <t xml:space="preserve">•	Bei einer unterjährigen Änderung eines normierten Profils muss die Summe der Profil-werte bei dem geänderten normierten Profil vom Zeitpunkt der Änderung bis zum Jah-resende identisch mit der Summe der Profilwerte des bisher gültigen Profils für den gleichen Zeitraum sein. </t>
    </r>
    <r>
      <rPr>
        <b/>
        <sz val="12"/>
        <rFont val="Calibri"/>
        <family val="2"/>
        <scheme val="minor"/>
      </rPr>
      <t xml:space="preserve">Hinweis: Ggf. zu akzeptierende Toleranzen sind den nachfolgenden Ausführungen zu entnehmen. </t>
    </r>
  </si>
  <si>
    <t>Präzisierung zur Vermeidung von Fehlinterpretationen im Markt</t>
  </si>
  <si>
    <t>3. Aufzählungspunkt: SLP für Marktlokationen mit ÜNB-Aggregationsverantwortung werden auch bei NB, die das analytische Verfahren verwenden, immer synthetisch bilanziert und sind somit nicht Teil der Restlast.</t>
  </si>
  <si>
    <t>Keine</t>
  </si>
  <si>
    <t>Wir begrüßen die Änderung. So wird das Potential der iMS genutzt.</t>
  </si>
  <si>
    <t>Aufzählungspunkt 4, Satz 4: Dies gilt auch, wenn analytische SLP verwendet werden und somit zusätzlich für Marktlokationen mit ÜNB Aggregationsverantwortung synthetische SLP bereitstellen muss. Das bedeutet, dass ein NB, der analytisch bilanziert und für ein analytisches Profil bereits eine Profilbezeichnung, wie z. B. H0 vergeben hat, diese Bezeichnung nicht mehr für ein synthetisches Profil verwenden darf.</t>
  </si>
  <si>
    <t>Wir begrüßen die weiteren Anforderungen, da so klar wird, das jedes Profil (Name) eindeutig ist und nicht mehrfach verwendet wird, auch dann nicht, wenn es sich um unterschiedliche Bilanzierungsverfahren handelt.</t>
  </si>
  <si>
    <r>
      <t xml:space="preserve">Die normierten Profile sind immer für vollständige </t>
    </r>
    <r>
      <rPr>
        <strike/>
        <sz val="12"/>
        <color rgb="FFFF0000"/>
        <rFont val="Calibri"/>
        <family val="2"/>
        <scheme val="minor"/>
      </rPr>
      <t>Kalendermonate</t>
    </r>
    <r>
      <rPr>
        <sz val="12"/>
        <color rgb="FFFF0000"/>
        <rFont val="Calibri"/>
        <family val="2"/>
        <scheme val="minor"/>
      </rPr>
      <t xml:space="preserve"> Kalenderjahre</t>
    </r>
    <r>
      <rPr>
        <sz val="12"/>
        <color theme="1"/>
        <rFont val="Calibri"/>
        <family val="2"/>
        <scheme val="minor"/>
      </rPr>
      <t xml:space="preserve"> zu
bilden. Werden normierte Profile für einen Zeitraum </t>
    </r>
    <r>
      <rPr>
        <strike/>
        <sz val="12"/>
        <color rgb="FFFF0000"/>
        <rFont val="Calibri"/>
        <family val="2"/>
        <scheme val="minor"/>
      </rPr>
      <t>neu gebildet</t>
    </r>
    <r>
      <rPr>
        <sz val="12"/>
        <color rgb="FFFF0000"/>
        <rFont val="Calibri"/>
        <family val="2"/>
        <scheme val="minor"/>
      </rPr>
      <t>angepasst</t>
    </r>
    <r>
      <rPr>
        <sz val="12"/>
        <color theme="1"/>
        <rFont val="Calibri"/>
        <family val="2"/>
        <scheme val="minor"/>
      </rPr>
      <t xml:space="preserve">, sind diese </t>
    </r>
    <r>
      <rPr>
        <sz val="12"/>
        <color rgb="FFFF0000"/>
        <rFont val="Calibri"/>
        <family val="2"/>
        <scheme val="minor"/>
      </rPr>
      <t>mindestens drei Monate vor der Änderung zu übermitteln,</t>
    </r>
    <r>
      <rPr>
        <sz val="12"/>
        <color theme="1"/>
        <rFont val="Calibri"/>
        <family val="2"/>
        <scheme val="minor"/>
      </rPr>
      <t xml:space="preserve"> mit einer </t>
    </r>
    <r>
      <rPr>
        <strike/>
        <sz val="12"/>
        <color rgb="FFFF0000"/>
        <rFont val="Calibri"/>
        <family val="2"/>
        <scheme val="minor"/>
      </rPr>
      <t>neuen,</t>
    </r>
    <r>
      <rPr>
        <sz val="12"/>
        <color theme="1"/>
        <rFont val="Calibri"/>
        <family val="2"/>
        <scheme val="minor"/>
      </rPr>
      <t xml:space="preserve"> höheren Versionsnummer zu versehen und </t>
    </r>
    <r>
      <rPr>
        <sz val="12"/>
        <color rgb="FFFF0000"/>
        <rFont val="Calibri"/>
        <family val="2"/>
        <scheme val="minor"/>
      </rPr>
      <t>vollständig für das Kalenderjahr</t>
    </r>
    <r>
      <rPr>
        <sz val="12"/>
        <color theme="1"/>
        <rFont val="Calibri"/>
        <family val="2"/>
        <scheme val="minor"/>
      </rPr>
      <t xml:space="preserve"> </t>
    </r>
    <r>
      <rPr>
        <strike/>
        <sz val="12"/>
        <color rgb="FFFF0000"/>
        <rFont val="Calibri"/>
        <family val="2"/>
        <scheme val="minor"/>
      </rPr>
      <t>nur die Monate</t>
    </r>
    <r>
      <rPr>
        <strike/>
        <sz val="12"/>
        <color theme="1"/>
        <rFont val="Calibri"/>
        <family val="2"/>
        <scheme val="minor"/>
      </rPr>
      <t xml:space="preserve">, </t>
    </r>
    <r>
      <rPr>
        <strike/>
        <sz val="12"/>
        <color rgb="FFFF0000"/>
        <rFont val="Calibri"/>
        <family val="2"/>
        <scheme val="minor"/>
      </rPr>
      <t>in denen sich im Vergleich zur Vorgängerversion die Werte geändert haben, sind</t>
    </r>
    <r>
      <rPr>
        <strike/>
        <sz val="12"/>
        <color theme="1"/>
        <rFont val="Calibri"/>
        <family val="2"/>
        <scheme val="minor"/>
      </rPr>
      <t xml:space="preserve"> </t>
    </r>
    <r>
      <rPr>
        <sz val="12"/>
        <color theme="1"/>
        <rFont val="Calibri"/>
        <family val="2"/>
        <scheme val="minor"/>
      </rPr>
      <t>an alle LF mit den entsprechenden Abonnements und die ÜNB mit entsprechenden Abonnements zu versenden.</t>
    </r>
  </si>
  <si>
    <r>
      <t xml:space="preserve">entweder </t>
    </r>
    <r>
      <rPr>
        <b/>
        <sz val="12"/>
        <color theme="1"/>
        <rFont val="Calibri"/>
        <family val="2"/>
        <scheme val="minor"/>
      </rPr>
      <t>Variante 1:</t>
    </r>
    <r>
      <rPr>
        <sz val="12"/>
        <color theme="1"/>
        <rFont val="Calibri"/>
        <family val="2"/>
        <scheme val="minor"/>
      </rPr>
      <t xml:space="preserve"> (Konkretisierung auf synthetische Profile)
Die normierten</t>
    </r>
    <r>
      <rPr>
        <sz val="12"/>
        <color rgb="FFFF0000"/>
        <rFont val="Calibri"/>
        <family val="2"/>
        <scheme val="minor"/>
      </rPr>
      <t>, synthetischen</t>
    </r>
    <r>
      <rPr>
        <sz val="12"/>
        <color theme="1"/>
        <rFont val="Calibri"/>
        <family val="2"/>
        <scheme val="minor"/>
      </rPr>
      <t xml:space="preserve"> Profile sind immer für vollständige </t>
    </r>
    <r>
      <rPr>
        <strike/>
        <sz val="12"/>
        <color rgb="FFFF0000"/>
        <rFont val="Calibri"/>
        <family val="2"/>
        <scheme val="minor"/>
      </rPr>
      <t>Kalendermonate</t>
    </r>
    <r>
      <rPr>
        <sz val="12"/>
        <color rgb="FFFF0000"/>
        <rFont val="Calibri"/>
        <family val="2"/>
        <scheme val="minor"/>
      </rPr>
      <t xml:space="preserve"> Kalenderjahre</t>
    </r>
    <r>
      <rPr>
        <sz val="12"/>
        <color theme="1"/>
        <rFont val="Calibri"/>
        <family val="2"/>
        <scheme val="minor"/>
      </rPr>
      <t xml:space="preserve"> zu bilden. Werden normierte Profile für einen Zeitraum </t>
    </r>
    <r>
      <rPr>
        <strike/>
        <sz val="12"/>
        <color rgb="FFFF0000"/>
        <rFont val="Calibri"/>
        <family val="2"/>
        <scheme val="minor"/>
      </rPr>
      <t>neu gebildet</t>
    </r>
    <r>
      <rPr>
        <sz val="12"/>
        <color rgb="FFFF0000"/>
        <rFont val="Calibri"/>
        <family val="2"/>
        <scheme val="minor"/>
      </rPr>
      <t>angepasst</t>
    </r>
    <r>
      <rPr>
        <sz val="12"/>
        <color theme="1"/>
        <rFont val="Calibri"/>
        <family val="2"/>
        <scheme val="minor"/>
      </rPr>
      <t xml:space="preserve">, sind diese </t>
    </r>
    <r>
      <rPr>
        <sz val="12"/>
        <color rgb="FFFF0000"/>
        <rFont val="Calibri"/>
        <family val="2"/>
        <scheme val="minor"/>
      </rPr>
      <t>mindestens drei Monate vor der Änderung zu übermitteln,</t>
    </r>
    <r>
      <rPr>
        <sz val="12"/>
        <color theme="1"/>
        <rFont val="Calibri"/>
        <family val="2"/>
        <scheme val="minor"/>
      </rPr>
      <t xml:space="preserve"> mit einer </t>
    </r>
    <r>
      <rPr>
        <strike/>
        <sz val="12"/>
        <color rgb="FFFF0000"/>
        <rFont val="Calibri"/>
        <family val="2"/>
        <scheme val="minor"/>
      </rPr>
      <t>neuen,</t>
    </r>
    <r>
      <rPr>
        <sz val="12"/>
        <color theme="1"/>
        <rFont val="Calibri"/>
        <family val="2"/>
        <scheme val="minor"/>
      </rPr>
      <t xml:space="preserve"> höheren Versionsnummer zu versehen und </t>
    </r>
    <r>
      <rPr>
        <sz val="12"/>
        <color rgb="FFFF0000"/>
        <rFont val="Calibri"/>
        <family val="2"/>
        <scheme val="minor"/>
      </rPr>
      <t>vollständig für das Kalenderjahr</t>
    </r>
    <r>
      <rPr>
        <sz val="12"/>
        <color theme="1"/>
        <rFont val="Calibri"/>
        <family val="2"/>
        <scheme val="minor"/>
      </rPr>
      <t xml:space="preserve"> </t>
    </r>
    <r>
      <rPr>
        <strike/>
        <sz val="12"/>
        <color rgb="FFFF0000"/>
        <rFont val="Calibri"/>
        <family val="2"/>
        <scheme val="minor"/>
      </rPr>
      <t>nur die Monate</t>
    </r>
    <r>
      <rPr>
        <strike/>
        <sz val="12"/>
        <color theme="1"/>
        <rFont val="Calibri"/>
        <family val="2"/>
        <scheme val="minor"/>
      </rPr>
      <t xml:space="preserve">, </t>
    </r>
    <r>
      <rPr>
        <strike/>
        <sz val="12"/>
        <color rgb="FFFF0000"/>
        <rFont val="Calibri"/>
        <family val="2"/>
        <scheme val="minor"/>
      </rPr>
      <t>in denen sich im Vergleich zur Vorgängerversion die Werte geändert haben, sind</t>
    </r>
    <r>
      <rPr>
        <strike/>
        <sz val="12"/>
        <color theme="1"/>
        <rFont val="Calibri"/>
        <family val="2"/>
        <scheme val="minor"/>
      </rPr>
      <t xml:space="preserve"> </t>
    </r>
    <r>
      <rPr>
        <sz val="12"/>
        <color theme="1"/>
        <rFont val="Calibri"/>
        <family val="2"/>
        <scheme val="minor"/>
      </rPr>
      <t xml:space="preserve">an alle LF mit den entsprechenden Abonnements und die ÜNB mit entsprechenden Abonnements zu versenden.
oder </t>
    </r>
    <r>
      <rPr>
        <b/>
        <sz val="12"/>
        <color theme="1"/>
        <rFont val="Calibri"/>
        <family val="2"/>
        <scheme val="minor"/>
      </rPr>
      <t xml:space="preserve">Variante 2: </t>
    </r>
    <r>
      <rPr>
        <sz val="12"/>
        <color theme="1"/>
        <rFont val="Calibri"/>
        <family val="2"/>
        <scheme val="minor"/>
      </rPr>
      <t>(Zurücknahme der konsultierten Änderungen)
Die normierten Profile sind immer für vollständige Kalenderjahre zu bilden. Werden
normierte Profile für einen Zeitraum angepasst, sind diese mindestens drei Monate
vor der Änderung zu übermitteln, mit einer höheren Versionsnummer zu versehen und vollständig für das Kalenderjahr an alle LF mit den entsprechenden Abonnements und die ÜNB mit entsprechenden Abonnements zu versenden.</t>
    </r>
  </si>
  <si>
    <r>
      <rPr>
        <b/>
        <sz val="12"/>
        <color theme="1"/>
        <rFont val="Calibri"/>
        <family val="2"/>
        <scheme val="minor"/>
      </rPr>
      <t>zu Variante 1:</t>
    </r>
    <r>
      <rPr>
        <sz val="12"/>
        <color theme="1"/>
        <rFont val="Calibri"/>
        <family val="2"/>
        <scheme val="minor"/>
      </rPr>
      <t xml:space="preserve"> Eine Normierung von analytischen Profilen ist für ein Kalenderjahr prozessbedingt nicht möglich. Folglich wäre auch nur eine Abweichung  der normierten, synthetischen SLP/SEP-Zeitreihen von 0,5% auf die Jahresmenge, die bei Analytikern nur bei den SEP/TEP, sowie SLP in Aggregationsverantwortung der ÜNB Anwendung finden, einzuhalten.
</t>
    </r>
    <r>
      <rPr>
        <b/>
        <sz val="12"/>
        <color theme="1"/>
        <rFont val="Calibri"/>
        <family val="2"/>
        <scheme val="minor"/>
      </rPr>
      <t>zu Variante 2:</t>
    </r>
    <r>
      <rPr>
        <sz val="12"/>
        <color theme="1"/>
        <rFont val="Calibri"/>
        <family val="2"/>
        <scheme val="minor"/>
      </rPr>
      <t xml:space="preserve">
Die von der BNetzA konsultierten Änderungen der o.g. Passage sollten zurückge-nommen werden (Beibehaltung der bislang gültigen Version), damit sowohl analytische wie auch synthetische Verfahren umsetzbar bleiben.
</t>
    </r>
  </si>
  <si>
    <r>
      <t xml:space="preserve">• Die normierten Profile sind immer für </t>
    </r>
    <r>
      <rPr>
        <b/>
        <sz val="12"/>
        <color theme="1"/>
        <rFont val="Calibri"/>
        <family val="2"/>
        <scheme val="minor"/>
      </rPr>
      <t>vollständige Kalendermonate</t>
    </r>
    <r>
      <rPr>
        <sz val="12"/>
        <color theme="1"/>
        <rFont val="Calibri"/>
        <family val="2"/>
        <scheme val="minor"/>
      </rPr>
      <t xml:space="preserve"> zu bilden. Werden normierte Profile für einen Zeitraum neu gebildet, sind diese </t>
    </r>
    <r>
      <rPr>
        <b/>
        <sz val="12"/>
        <color theme="1"/>
        <rFont val="Calibri"/>
        <family val="2"/>
        <scheme val="minor"/>
      </rPr>
      <t>mit einer neuen, höheren Versionsnummer zu versehen und nur die Monate, in denen sich im Vergleich zur Vorgängerversion die Werte geändert haben</t>
    </r>
    <r>
      <rPr>
        <sz val="12"/>
        <color theme="1"/>
        <rFont val="Calibri"/>
        <family val="2"/>
        <scheme val="minor"/>
      </rPr>
      <t>, sind an alle LF mit den entsprechenden Abonnements und an die ÜNB mit entsprechenden Abonnements zu versenden.</t>
    </r>
  </si>
  <si>
    <t>Änderung auf den ursprünglichen Text der MaBiS, da dieser Punkt sich im allgemeinen Teil zu den Profilen befindet und somit alle Kategorien einschließt.
Mit der Änderung im Kosultationsdokument würden die Normierungen für tagesparameterabhängigen Profile sowie Profile im analytischen Bilanzierungsverfahren nicht mehr möglich sein, da dies monatlich durchgeführt wird.
Es ist auch nicht beschrieben, wie mit den jährlichen Versionierungen nach einer unterjährigen Profilanpassung in der Bilanzierung innerhalb der M7-Frist umzugehen wäre.
Die ZEV schlägt vor, diese Thematik nach den folgenden drei Kategorien "analytisch", "synthetisch und "TLP/TEP" aufzuteilen.</t>
  </si>
  <si>
    <t>6.3.1. UC: Übermittlung der Liste der Profildefinitionen vom NB an LF bzw. ÜNB</t>
  </si>
  <si>
    <t>Weitere Anforderungen 
In der Liste der Profildefinitionen müssen durch den NB alle in seinen BG verwendeten Profile einzeln aufgelistet werden. Sowohl alle analytischen Profile mit der Kennzeichnung „analytisch“ wie auch alle synthetischen Profile mit der Kennzeichnung „synthetisch“ sind dort anzugeben und jede dort verwendete Profilbezeichnung darf in der Liste der Profildefinitionen nur einmal vorkommen.</t>
  </si>
  <si>
    <r>
      <t xml:space="preserve">Weitere Anforderungen 
In der Liste der Profildefinitionen müssen durch den NB alle in seinen BG verwendeten Profile einzeln aufgelistet werden. Sowohl alle analytischen Profile mit der Kennzeichnung „analytisch“ wie auch alle synthetischen Profile mit der Kennzeichnung „synthetisch“ sind dort anzugeben und jede dort verwendete Profilbezeichnung darf in der Liste der Profildefinitionen nur einmal </t>
    </r>
    <r>
      <rPr>
        <b/>
        <sz val="12"/>
        <color rgb="FFFF0000"/>
        <rFont val="Calibri"/>
        <family val="2"/>
        <scheme val="minor"/>
      </rPr>
      <t>je BG</t>
    </r>
    <r>
      <rPr>
        <sz val="12"/>
        <color theme="1"/>
        <rFont val="Calibri"/>
        <family val="2"/>
        <scheme val="minor"/>
      </rPr>
      <t xml:space="preserve"> vorkommen.</t>
    </r>
  </si>
  <si>
    <r>
      <rPr>
        <b/>
        <sz val="12"/>
        <color theme="1"/>
        <rFont val="Calibri"/>
        <family val="2"/>
        <scheme val="minor"/>
      </rPr>
      <t xml:space="preserve">6.1. Ermittlung und Verwendung von normierten Profilen und Profilscharen vom NB </t>
    </r>
    <r>
      <rPr>
        <sz val="12"/>
        <color theme="1"/>
        <rFont val="Calibri"/>
        <family val="2"/>
        <scheme val="minor"/>
      </rPr>
      <t xml:space="preserve">
…
Jeder NB ordnet seinen nNormierten Profilen sind eindeutige Bezeichnungen je NB zuuzuordnen. </t>
    </r>
    <r>
      <rPr>
        <sz val="12"/>
        <color rgb="FF0070C0"/>
        <rFont val="Calibri"/>
        <family val="2"/>
        <scheme val="minor"/>
      </rPr>
      <t>So ist z. B. zwischen den H0-Profilen zu unterscheiden, wenn der NB unterschiedliche Feiertagskalender zur Grunde legt; z. B. „HSA“ für Sachsen-Anhalt und „HSN“ für Sachsen. Mit den normierten Profilen werden die Informationen zu Feiertagskalendern und -regionen implizit bereitgestell</t>
    </r>
    <r>
      <rPr>
        <sz val="12"/>
        <color theme="1"/>
        <rFont val="Calibri"/>
        <family val="2"/>
        <scheme val="minor"/>
      </rPr>
      <t xml:space="preserve">t. Dies gilt auch, wenn analytische SLP verwendet werden und somit zusätzlich für Marktlokationen mit ÜNBAggregationsverantwortung synthetische SLP bereitstellen muss. Das bedeutet, dass ein NB, der analytisch bilanziert und für ein analytisches Profil bereits eine Profilbezeichnung, wie z. B. H0 vergeben hat, diese Bezeichnung nicht mehr für ein synthetisches Profil verwenden darf...
</t>
    </r>
    <r>
      <rPr>
        <i/>
        <sz val="12"/>
        <color theme="1"/>
        <rFont val="Calibri"/>
        <family val="2"/>
        <scheme val="minor"/>
      </rPr>
      <t>Beispiel: Bundesland Hessen befindet sich in zwei Regelzonen und somit aus Sicht eines VNBs in zwei Bilanzierungsgebiete. Somit verwendet der VNB beispielsweise das Profil G3H sowohl in der Regelzone AMPRION, Bilanzierungsgebiet AMPRION, als auch in der Regelzone TenneT, Bilanzierungsgebiet TenneT.</t>
    </r>
    <r>
      <rPr>
        <sz val="12"/>
        <color theme="1"/>
        <rFont val="Calibri"/>
        <family val="2"/>
        <scheme val="minor"/>
      </rPr>
      <t xml:space="preserve">
</t>
    </r>
  </si>
  <si>
    <t>6.5.1. UC: Übermittlung von normierten Profilen und Profilscharen vom NB an LF bzw. ÜNB</t>
  </si>
  <si>
    <t>"Wird durch den  
* LF ein Fehler in einem Profil oder einer Profilschar bzw.  
* ÜNB ein Fehler in einem Profil festgestellt, meldet er diesen Fehler in Form einer Reklamation dem NB.".</t>
  </si>
  <si>
    <t>Wie begrüßen die Möglichkeit, dass der LF und ÜNB einen möglichen Fehler beim NB reklamieren können.</t>
  </si>
  <si>
    <t>6.7. Use-Case: Übermittlung der Liste der Profildefinitionen vom NB an MSB</t>
  </si>
  <si>
    <t>(gesamtes Kapitel)</t>
  </si>
  <si>
    <t>Der Prozess sollte in Kapitel "6.3 Use-Case: Übermittlung der Liste der Profildefinitionen vom NB an LF bzw. ÜNB" überführt werden</t>
  </si>
  <si>
    <t>Prozesse sind deckunglsgleich. Die doppelte Prozessbeschreibung kann vermieden werden.</t>
  </si>
  <si>
    <t>6.7.1. UC: Übermittlung der Liste der Profildefinitionen vom NB an MSB</t>
  </si>
  <si>
    <r>
      <rPr>
        <b/>
        <sz val="12"/>
        <color theme="1"/>
        <rFont val="Calibri"/>
        <family val="2"/>
        <scheme val="minor"/>
      </rPr>
      <t xml:space="preserve">6.1. Ermittlung und Verwendung von normierten Profilen und Profilscharen vom NB </t>
    </r>
    <r>
      <rPr>
        <sz val="12"/>
        <color theme="1"/>
        <rFont val="Calibri"/>
        <family val="2"/>
        <scheme val="minor"/>
      </rPr>
      <t xml:space="preserve">
…
</t>
    </r>
    <r>
      <rPr>
        <sz val="12"/>
        <rFont val="Calibri"/>
        <family val="2"/>
        <scheme val="minor"/>
      </rPr>
      <t>Jeder NB ordnet seinen nNormierten Profilen sind eindeutige Bezeichnungen je NB zuuzuordnen.</t>
    </r>
    <r>
      <rPr>
        <sz val="12"/>
        <color rgb="FF0070C0"/>
        <rFont val="Calibri"/>
        <family val="2"/>
        <scheme val="minor"/>
      </rPr>
      <t xml:space="preserve"> So ist z. B. zwischen den H0-Profilen zu unterscheiden, wenn der NB unterschiedliche Feiertagskalender zur Grunde legt; z. B. „HSA“ für Sachsen-Anhalt und „HSN“ für Sachsen.</t>
    </r>
    <r>
      <rPr>
        <sz val="12"/>
        <color theme="1"/>
        <rFont val="Calibri"/>
        <family val="2"/>
        <scheme val="minor"/>
      </rPr>
      <t xml:space="preserve"> Mit den normierten Profilen werden die Informationen zu Feiertagskalendern und -regionen implizit bereitgestellt. Dies gilt auch, wenn analytische SLP verwendet werden und somit zusätzlich für Marktlokationen mit ÜNBAggregationsverantwortung synthetische SLP bereitstellen muss. Das bedeutet, dass ein NB, der analytisch bilanziert und für ein analytisches Profil bereits eine Profilbezeichnung, wie z. B. H0 vergeben hat, diese Bezeichnung nicht mehr für ein synthetisches Profil verwenden darf...
</t>
    </r>
    <r>
      <rPr>
        <i/>
        <sz val="12"/>
        <color theme="1"/>
        <rFont val="Calibri"/>
        <family val="2"/>
        <scheme val="minor"/>
      </rPr>
      <t>Beispiel: Bundesland Hessen befindet sich in zwei Regelzonen und somit aus Sicht eines VNBs in zwei Bilanzierungsgebiete. Somit verwendet der VNB beispielsweise das Profil G3H sowohl in der Regelzone AMPRION, Bilanzierungsgebiet AMPRION, als auch in der Regelzone TenneT, Bilanzierungsgebiet TenneT.(Ausgangspunkt: das Netzgebiet des VNB erstreckt sich über beide Regelzonen im Bundesland Hessen)</t>
    </r>
  </si>
  <si>
    <t>6.8. Use-Case: Übermittlung von normierten Profilen vom NB an MSB</t>
  </si>
  <si>
    <t xml:space="preserve">Der Prozess sollte in Kapitel "6.4. Use-Case: Start eines Abonnements von normierten Profilen und Profilscharen vom LF bzw. ÜNB an NB" sowie Kapitel "6.5. Use-Case: Übermittlung von normierten Profilen und Profilscharen vom NB an LF bzw. ÜNB" überführt werden </t>
  </si>
  <si>
    <t>Prozesse sind annähernd deckungsgleich. Erfahrungen aus dem Lastprofilversand an die Marktrolle LF hat ergeben, dass der Profilversand aufgrund eines Abonements die Abwicklung zwischen den Marktpartnern vereinfacht.</t>
  </si>
  <si>
    <t>6.8.2. SD: Übermittlung von normierten Profilen vom NB an MSB</t>
  </si>
  <si>
    <r>
      <t xml:space="preserve">Bei Anwendung des analytischen Bilanzierungsverfahrens durch den NB 
Unverzüglich nach dem erstmaligen Versand der Liste der Profildefinitionen:
 Versionierte Vergangenheitswerte
für normierte analytische
SLP sowie TLP (für mindestens
die letzten 12 Kalendermonate;
nur Kalendermonate,
bei denen der 12. WT </t>
    </r>
    <r>
      <rPr>
        <sz val="12"/>
        <rFont val="Calibri"/>
        <family val="2"/>
        <scheme val="minor"/>
      </rPr>
      <t>WT</t>
    </r>
    <r>
      <rPr>
        <sz val="12"/>
        <color rgb="FFFF0000"/>
        <rFont val="Calibri"/>
        <family val="2"/>
        <scheme val="minor"/>
      </rPr>
      <t xml:space="preserve"> </t>
    </r>
    <r>
      <rPr>
        <sz val="12"/>
        <color theme="1"/>
        <rFont val="Calibri"/>
        <family val="2"/>
        <scheme val="minor"/>
      </rPr>
      <t>nach
Bilanzierungsmonat bereits
verstrichen ist)</t>
    </r>
  </si>
  <si>
    <r>
      <t xml:space="preserve">Bei Anwendung des analytischen Bilanzierungsverfahrens durch den NB 
Unverzüglich nach dem erstmaligen Versand der Liste der Profildefinitionen:
 Versionierte Vergangenheitswerte
für normierte analytische
SLP sowie TLP (für mindestens
die letzten 12 Kalendermonate;
nur Kalendermonate,
bei denen der 12. WT </t>
    </r>
    <r>
      <rPr>
        <strike/>
        <sz val="12"/>
        <color rgb="FFFF0000"/>
        <rFont val="Calibri"/>
        <family val="2"/>
        <scheme val="minor"/>
      </rPr>
      <t xml:space="preserve">WT </t>
    </r>
    <r>
      <rPr>
        <sz val="12"/>
        <color theme="1"/>
        <rFont val="Calibri"/>
        <family val="2"/>
        <scheme val="minor"/>
      </rPr>
      <t>nach
Bilanzierungsmonat bereits
verstrichen ist)</t>
    </r>
  </si>
  <si>
    <t>10.4.1. UC: Aktivierung eines MaBiS-Zählpunkts für die Bilanzkreissummenzeitreihe vom NB an BIKO und BKV</t>
  </si>
  <si>
    <t>Weitere Anforderungen
Hinweis: Eine negativen Prüfmitteilung auf eine BK-SZR
(Kategorie B) auf Ebene der RZ hat keine Auswirkung auf
den Versand und die Zusammenstellung einer abonnierten
Bilanzkreiszuordnungsliste durch den ÜNB.</t>
  </si>
  <si>
    <r>
      <t>Weitere Anforderungen
Hinweis: Eine negative</t>
    </r>
    <r>
      <rPr>
        <strike/>
        <sz val="12"/>
        <color rgb="FFFF0000"/>
        <rFont val="Calibri"/>
        <family val="2"/>
        <scheme val="minor"/>
      </rPr>
      <t>n</t>
    </r>
    <r>
      <rPr>
        <sz val="12"/>
        <color theme="1"/>
        <rFont val="Calibri"/>
        <family val="2"/>
        <scheme val="minor"/>
      </rPr>
      <t xml:space="preserve"> Prüfmitteilung auf eine BK-SZR
(Kategorie B) auf Ebene der RZ hat keine Auswirkung auf
den Versand und die Zusammenstellung einer abonnierten
Bilanzkreiszuordnungsliste durch den ÜNB.</t>
    </r>
  </si>
  <si>
    <t>10.10.2. SD: Übermittlung Prüfmitteilung für die Bilanzkreissummenzeitreihe vom BKV an BIKO und NB</t>
  </si>
  <si>
    <t xml:space="preserve">nicht vorhanden </t>
  </si>
  <si>
    <t xml:space="preserve">Es sollte eine Regelung ähnlich wie bei der Prüfmitteilung zur DZÜ bzw. der Abstimmung der NZR geben. 
Frist: Unverzüglich, spätestens jedoch 3 WT nach Weiterleitung der BK- SZR (Kat. A).
Hinweis/Bemerkung: „Der BKV soll nach Erhalt der BK-SZR (Kat. A) eine positive oder negative Prüfmitteilung übermitteln. Die BK-SZR (Kat. A) gilt als akzeptiert, wenn der BKV bis zum Ablauf der Frist keine Ablehnung übermittelt.“
Dieselbe Logik sollte bei allen abrechnungsrelevanten Prüfmitteilungen hinterlegt werden, wie z. B. BK-SZR (Kat. B), BG-SZR (Kat. B).
</t>
  </si>
  <si>
    <t>Es gibt keine Frist oder Verpflichtung für die Übermittlung der Prüfmitteilung des BKV an den VNB. Die Prüfmitteilung wird lediglich als Kann-Bedingung formuliert. Durch Wegfall des Erstaufschlagsrechtes im Rahmen der KBKA, sind Netzbetreiber auf die Prüfmitteilung des BKV angewiesen. Selbst wenn der NB eine korrekte Korrektur-Bilanzierung vorgenommen hat, muss er bei fehlenden Prüfmitteilungen die Mengen in seinen Bilanzkreis aufnehmen und finanzieren. Leider zeigt die Praxis deutlich, dass teilweise nicht mal die Hälfte der nötigen Prüfmitteilungen eingeht. Als analytisch bilanzierender NB resultiert aufgrund der Änderung eines Lastgangs (Verschulden des MSB) die Änderung aller SLS-Summenzeitreihen. Aufgrund der fehlenden Prüfverpflichtung trägt der NB das Risiko sowie den Aufwand einer bilateralen Klärung, vollkommen unverschuldet. Bisher wird nur vom NB verlangt eine Prüfmitteilung verpflichtend zu senden (NZR und DZÜ).</t>
  </si>
  <si>
    <t>11.7.1. UC: Abbestellung der Aggregationsebene der Bilanzkreissummenzeitreihe auf Ebene der Regelzone</t>
  </si>
  <si>
    <t>Weitere Anforderungen
Die Abbestellung kann für den Bilanzkreis auch ohne bereits vorhandenen
MaBiS-ZP auf Ebene der Regelzone erfolgen.</t>
  </si>
  <si>
    <r>
      <t>Weitere Anforderungen
Die Abbestellung kann für den Bilanzkreis auch ohne bereits vorhandene</t>
    </r>
    <r>
      <rPr>
        <strike/>
        <sz val="12"/>
        <color rgb="FFFF0000"/>
        <rFont val="Calibri"/>
        <family val="2"/>
        <scheme val="minor"/>
      </rPr>
      <t>n</t>
    </r>
    <r>
      <rPr>
        <sz val="12"/>
        <color theme="1"/>
        <rFont val="Calibri"/>
        <family val="2"/>
        <scheme val="minor"/>
      </rPr>
      <t xml:space="preserve">
MaBiS-ZP auf Ebene der Regelzone erfolgen.</t>
    </r>
  </si>
  <si>
    <t>17. Abkürzungen und Definitionen</t>
  </si>
  <si>
    <t xml:space="preserve">Die Begriffe „Marktlokationsbündel“ (GPKE) sowie der Doppelgänger-Begriff „Gesamtobjekt“ (WiM) werden nur jeweils 1x zum selben Sachverhalt in den entsprechenden Dokumenten in ihrer Doppelgängerfunktion verwendet. Dieser Sachverhalt kann sehr gut ohne die Einführung der Begriffe „Marktlokationsbündel“ oder „Gesamtobjekt“ entsprechend der Umsetzungsfrage „GPKE_005 / WiM_002“ formuliert werden. Daher besteht keine Erfordernis einer Aufnahme der beiden Begriffe "Gesamtobjekt" und "Marktlokationsbündel" in das Abkürzungs-/Definitionsverzeichnis. </t>
  </si>
  <si>
    <r>
      <rPr>
        <sz val="12"/>
        <color theme="1"/>
        <rFont val="Calibri"/>
        <family val="2"/>
        <scheme val="minor"/>
      </rPr>
      <t>Streichung der Definition:</t>
    </r>
    <r>
      <rPr>
        <strike/>
        <sz val="12"/>
        <color theme="1"/>
        <rFont val="Calibri"/>
        <family val="2"/>
        <scheme val="minor"/>
      </rPr>
      <t xml:space="preserve">
Vorschau der Netznutzungsrechnung: 
Der NB stellt dem LF eine Vorschau der Netznutzungsrechnung zur Verfü-gung, mit der sich der LF auf eine automatisierte Prüfung der Netznut-zungsrechnung vorbereiten kann.</t>
    </r>
  </si>
  <si>
    <t xml:space="preserve">Folgeanpassung bei Streichung des GPKE-Kapitels 9 „Prozess zur Vorschau der Netznutzungsabrechnung“. </t>
  </si>
  <si>
    <t>Folgeanpassung bei Streichung des Kapitels 6 „Prozess zum Austausch von Kommunikationsdaten“.</t>
  </si>
  <si>
    <t xml:space="preserve">Die Begriffe „Marktlokationsbündel“ (GPKE) sowie der Doppelgänger-Begriff „Gesamtobjekt“ (WiM) werden nur jeweils 1x zum selben Sachverhalt in den entsprechenden Dokumenten in Ihrer Doppelgängerfunktion verwendet . Dieser Sachverhalt kann sehr gut ohne die Einführung eines Begriffs „Marktlokationsbündel“ oder „Gesamtobjekt“ entsprechend der Umsetzungsfrage „GPKE_005 / WiM_002“ formuliert werden. Daher besthet keine Erfordernis einer Aufnahme der beiden begriffe "Gesamtobjekt" und "Marktlokationsbündel" in das Abkürzungs- / Definitionsverzeichnis. </t>
  </si>
  <si>
    <t>Vorschau der Netznutzungsabrechnung, …...</t>
  </si>
  <si>
    <r>
      <t xml:space="preserve">z.B. </t>
    </r>
    <r>
      <rPr>
        <strike/>
        <sz val="12"/>
        <color theme="1"/>
        <rFont val="Calibri"/>
        <family val="2"/>
        <scheme val="minor"/>
      </rPr>
      <t xml:space="preserve">Vorschau der Netznutzungsrechnung, </t>
    </r>
    <r>
      <rPr>
        <sz val="12"/>
        <color theme="1"/>
        <rFont val="Calibri"/>
        <family val="2"/>
        <scheme val="minor"/>
      </rPr>
      <t>etc.</t>
    </r>
  </si>
  <si>
    <t xml:space="preserve">Nicht verwendete Abkürzungen und Definitionen in der MaBiS sollten bereinigt werden, um die Lesbarkeit zu verbessern und Irritationen zu vermeiden.  </t>
  </si>
  <si>
    <t>Streichung der beiden Begriffe "Gesamtobjekt" und "Marktlokationsbündel" aus dem Abkürzungs- / Definitionsverzeichnis.</t>
  </si>
  <si>
    <r>
      <t xml:space="preserve">Streichung der Definition:
</t>
    </r>
    <r>
      <rPr>
        <strike/>
        <sz val="12"/>
        <color theme="1"/>
        <rFont val="Calibri"/>
        <family val="2"/>
        <scheme val="minor"/>
      </rPr>
      <t>Vorschau der Netznutzungsrechnung: 
Der NB stellt dem LF eine Vorschau der Netznutzungsrechnung zur Verfügung, mit der sich der LF auf eine automatisierte Prüfung der Netznut-zungsrechnung vorbereiten kann.</t>
    </r>
  </si>
  <si>
    <t>Wir begrüßen die Änderungen in der MaBis, insbesondere den Umgang mit den SLP. Keine weiteren Anmerkungen</t>
  </si>
  <si>
    <t>noch nicht vorhanden - sollte neu eingefügt werden</t>
  </si>
  <si>
    <t>Neues Kapitel einfügen (bspw. 6.9) in Ergänzung analog zu Kapitel 6.4 Use-Case: Start eines Abonnements von normierten Profilen und Profilscharen vom LF bzw. ÜNB an NB</t>
  </si>
  <si>
    <t>Im Sinn der Prozessgleichheit sollte auch der MSB, genau wie der LF und der ÜNB ein Abo beim NB anfordern. Aktuell muss der NB die LP-Definitionen an den  MSB, genau wie an LF und ÜNB versenden, erhält jedoch vom MSB, anders als vom LF und ÜNB keine Rückmeldung über die gewünschten Profile. Dies sorgt für Datensparsamkeit und gleiche Prozessabbildung in den IT-Systemen, was grundsätzlich zu Kostenoptimierung führt.</t>
  </si>
  <si>
    <t>Neues Kapitel einfügen (bspw. 6.10) in Ergänzung analog zu Kapitel 6.6 Use-Case: Beendigung eines Abonnements von normierten Profilen und Profilscharen vom LF bzw. ÜNB an NB</t>
  </si>
  <si>
    <t>Im Sinn der Prozessgleichheit sollte auch der MSB, genau wie der LF und der ÜNB ein Abo beim NB beenden können. Aktuell muss der NB die LP und LP-Scharen, anders als an LF und ÜNB auch dann versenden, wenn diesem keine MeLos im Netzgebiet des NB zugeordnet sind. Eine Kündigungsmöglichleit des Abos würde für Datensparsamkeit und gleiche Prozessabbildung in den IT-Systemen sorgen, was grundsätzlich zu Kostenoptimierung führt.</t>
  </si>
  <si>
    <t xml:space="preserve"> Grundsätzliche Anmerkung</t>
  </si>
  <si>
    <t>2.1 Rollen und Objekte</t>
  </si>
  <si>
    <t>Anlagenbetreiber</t>
  </si>
  <si>
    <t>Streichung des Anlagenbetreibers</t>
  </si>
  <si>
    <t xml:space="preserve">Der Anlagenbetreiber findet keine Verwendung in der MPES.
Im Rahmen von Redispatch 2.0 ist der Betrieb einer technischen Ressource der Rolle "Betreiber einer technischen Ressource" zugeordnet. Zur Vermeidung von Missverständnissen sollte der Anlagenbetreiber daher in der MPES gestrichen werden. </t>
  </si>
  <si>
    <t>2.2 Abkürzungen und Definitionen</t>
  </si>
  <si>
    <t xml:space="preserve">Streichung der beiden Begriffe 
"Gesamtobjekt" und "Marktlokationsbündel" 
aus dem Abkürzungs-/Definitionsverzeichnis </t>
  </si>
  <si>
    <t xml:space="preserve">Die Begriffe „Marktlokationsbündel“ (GPKE) sowie der Doppelgängerbegriff „Gesamtobjekt“ (WiM) werden nur jeweils 1x zum selben Sachverhalt in den entsprechenden Dokumenten in ihrer Doppelgängerfunktion verwendet. Dieser Sachverhalt kann sehr gut ohne die Einführung der Begriffe „Marktlokationsbündel“ oder „Gesamtobjekt“ entsprechend der Umsetzungsfrage „GPKE_005 / WiM_002“ formuliert werden. 
Daher besteht kein Erfordernis einer Aufnahme der beiden Begriffe "Gesamtobjekt" und "Marktlokationsbündel" in das Abkürzungs-/Definitionsverzeichnis. </t>
  </si>
  <si>
    <r>
      <t xml:space="preserve">Abkürzung MaBiS: Marktregeln </t>
    </r>
    <r>
      <rPr>
        <strike/>
        <sz val="12"/>
        <color theme="1"/>
        <rFont val="Calibri"/>
        <family val="2"/>
        <scheme val="minor"/>
      </rPr>
      <t>zu</t>
    </r>
    <r>
      <rPr>
        <sz val="12"/>
        <color theme="1"/>
        <rFont val="Calibri"/>
        <family val="2"/>
        <scheme val="minor"/>
      </rPr>
      <t xml:space="preserve">r </t>
    </r>
    <r>
      <rPr>
        <b/>
        <sz val="12"/>
        <rFont val="Calibri"/>
        <family val="2"/>
        <scheme val="minor"/>
      </rPr>
      <t>für die</t>
    </r>
    <r>
      <rPr>
        <sz val="12"/>
        <color theme="1"/>
        <rFont val="Calibri"/>
        <family val="2"/>
        <scheme val="minor"/>
      </rPr>
      <t xml:space="preserve"> Durchführung der Bilanzkreiabrechnung Strom</t>
    </r>
  </si>
  <si>
    <t>redaktionell 
Im Festlegungsdokument der MaBiS heißt es im Titel "Marktregeln für die Durchführung der Bilanzkreisabrechnung Strom".</t>
  </si>
  <si>
    <t>Abkürzungs- / Definitionsverzeichnis 
Kommunikationsdaten = Kommunikationsdaten ersetzen sukzessive den Austausch von Kontaktdatenblättern zwischen zwei Marktakteuren</t>
  </si>
  <si>
    <t>Folgeanpassung bei Streichung des GPKE-Kapitels 6 „Prozess zum Austausch von Kommunikationsdaten“.</t>
  </si>
  <si>
    <r>
      <rPr>
        <sz val="12"/>
        <color theme="1"/>
        <rFont val="Calibri"/>
        <family val="2"/>
        <scheme val="minor"/>
      </rPr>
      <t>Streichung der Definition:</t>
    </r>
    <r>
      <rPr>
        <strike/>
        <sz val="12"/>
        <color theme="1"/>
        <rFont val="Calibri"/>
        <family val="2"/>
        <scheme val="minor"/>
      </rPr>
      <t xml:space="preserve">
Vorschau der Netznutzungsrechnung: 
Der NB stellt dem LF eine Vorschau der Netznutzungrechnung zur Verfü-gung, mit der sich der LF auf eine automatisierte Prüfung der Netznut-zungsrechnung vorbereiten kann.</t>
    </r>
  </si>
  <si>
    <t>2.3 Begriffsbestimmungen</t>
  </si>
  <si>
    <t>Eine Tranche ist ein Anteil der aus einer Marktlokation eingespeisten Energiemenge. Eine Tranche umfasst stets weniger als 100 % der aus einer Marktlokation eingespeisten Energiemenge.</t>
  </si>
  <si>
    <r>
      <t xml:space="preserve">Ändern in:
</t>
    </r>
    <r>
      <rPr>
        <b/>
        <sz val="12"/>
        <rFont val="Calibri"/>
        <family val="2"/>
        <scheme val="minor"/>
      </rPr>
      <t xml:space="preserve">Eine Tranche ist ein Anteil der aus einer Marktlokation eingespeisten Energiemenge. 
</t>
    </r>
    <r>
      <rPr>
        <sz val="12"/>
        <rFont val="Calibri"/>
        <family val="2"/>
        <scheme val="minor"/>
      </rPr>
      <t xml:space="preserve">Sowie Aufnahme einer ergänzenden Erläuterung: 
</t>
    </r>
    <r>
      <rPr>
        <b/>
        <sz val="12"/>
        <rFont val="Calibri"/>
        <family val="2"/>
        <scheme val="minor"/>
      </rPr>
      <t xml:space="preserve">
Tranchen werden benötigt, wenn die eingespeiste Energiemenge einer Marktlokation auf unterschiedliche Bilanzkreise gebucht werden soll und/oder
die eingespeiste Energiemenge einer Marktlokation von unterschiedlichen Marktpartnern aufgenommen werden soll. Der Prozentsatz einer Tranche ist immer größer 0%. Die Summe der Prozentsätze aller Tranchen an einer Marktlokation muss 100% ergeben.
Werden an einer Marktlokation Tranchen bilanziert, darf nicht zeitgleich die Marktlokation bilanziert werden.
</t>
    </r>
  </si>
  <si>
    <r>
      <t>Im Energiemarkt bestehen in der praktischen Anwendung sowohl das System der "nicht-tranchierten" Marktlokation sowie das der 100%-Tranche. 
Um eine eindeutige Prozesskette sowie eine hohe Prozessqualität auch zukünftig zu gewährleisten, sollte angelehnt an die heute marktübliche Praxis eine 100% -Tranche weiter ermöglicht bleiben. Dadurch können die etablierten Prozesse in den Unternehmen bestehen bleiben</t>
    </r>
    <r>
      <rPr>
        <sz val="12"/>
        <color rgb="FFFF0000"/>
        <rFont val="Calibri"/>
        <family val="2"/>
        <scheme val="minor"/>
      </rPr>
      <t xml:space="preserve"> </t>
    </r>
    <r>
      <rPr>
        <sz val="12"/>
        <rFont val="Calibri"/>
        <family val="2"/>
        <scheme val="minor"/>
      </rPr>
      <t>und IT-Anpassungen werden vermieden. Die Bilanzierung auf die Bilanzkreise sowie die Abrechnung bleiben gewährleistet. Weiterhin ist anzumerken, dass keine veränderten gesetzlichen Rahmenbedingungen eine Änderung der heutigen Systematik erfordern.
Sofern die gesamte Energiemenge einer Marktlokation bilanziert wird und auf diese weitere Prozesse, wie beispielsweise der MPES, angewendet werden, bestehen zwei Abwicklungsmöglichkeiten:
1. Der Marktlokation wird keine Tranche zugeordnet. Im Rahmen der Marktkommunikation ist daher die Nutzung einer Marktlokation ausreichend. 
2. Alternativ besteht die Möglichkeit, der Marktlokation eine „100%-Tranche“ zuzuordnen.
Zu Vermeidung von Abwicklungsunsicherheiten empfiehlt der BDEW, die Definition zur Tranche um eine ergänzende Erläuterung zu erweitern. Klargestellt werden sollte hierbei insbesondere, dass, sofern an einer Marktlokation Tranchen bilanziert werden, nicht zeitgleich die Marktlokation bilanziert werden darf. Die Verwendung der Marktlokation 100%-Tranche zusätzlich zur Marktlokation ist nicht zulässig.</t>
    </r>
  </si>
  <si>
    <t xml:space="preserve">Abkürzungs- / Definitionsverzeichnis Begriffe "Gesamtobjekt" und "Marktlokationsbündel" </t>
  </si>
  <si>
    <t>Begriffe "Gesamtobjekt" und "Marktlokationsbündel" aus dem Abkürzungs- / Definitionsverzeichnis streichen</t>
  </si>
  <si>
    <t xml:space="preserve">Die Begriffe „Marktlokationsbündel“ (GPKE) sowie der Doppelgänger-Begriff „Gesamtobjekt“ (WiM) werden nur jeweils 1x zum selben Sachverhalt in den entsprechenden Dokumenten in Ihrer Doppelgängerfunktion verwendet . </t>
  </si>
  <si>
    <t>Eine Tranche umfasst stets weniger als 100 % der aus einer Marktlokation eingespeisten Energiemenge.</t>
  </si>
  <si>
    <t>Die 100%-Tranche ist bereits im Markt etabliert und findet Anwendung. Zur Vermeidung von IT-Anpassungen und Sicherstellung der in den Unternehmen bereits etablierten Prozesse sollte die 100%-Tranche weiterhin ermöglicht werden.</t>
  </si>
  <si>
    <t xml:space="preserve">Neben dem Lokationsbündel werden die Begriffe „Marktlokationsbündel“ (GPKE) sowie der Doppelgänger-Begriff „Gesamtobjekt“ (WiM) zum selben Sachverhalt in den entsprechenden Dokumenten verwendet.  </t>
  </si>
  <si>
    <t xml:space="preserve">Nicht verwendete Abkürzungen und Definitionen in der MPES sollten bereinigt werden, um die Lesbarkeit zu verbessern und um Irritationen zu vermeiden.  </t>
  </si>
  <si>
    <t xml:space="preserve">Ändern in:
Eine Tranche ist ein Anteil der aus einer Marktlokation eingespeisten Energiemenge. 
+ Ergänzung einer ergänzenden Erläuterung: 
Tranchen werden benötigt, wenn die eingespeiste Energiemenge einer Marktlokation auf unterschiedliche Bilanzkreise gebucht werden soll und/oder
die eingespeiste Energiemenge einer Marktlokation von unterschiedlichen Marktpartnern aufgenommen werden soll. Der Prozentsatz einer Tranche ist immer größer 0%. Die Summe der Prozentsätze aller Tranchen an einer Marktlokation muss 100% ergeben.
Werden an einer Marktlokation Tranchen bilanziert, darf nicht zeitgleich die Marktlokation bilanziert werden.
</t>
  </si>
  <si>
    <r>
      <t>Im Energiemarkt bestehen in der praktischen Anwendung sowohl das System der "nicht-tranchierten" Marktlokation sowie das der 100%-Tranche. 
Um eine eindeutige Prozesskette sowie eine hohe Prozessqualität auch zukünftig zu gewährleisten, sollte angelehnt an die heute marktübliche Praxis eine 100% -Tranche weiter ermöglicht bleiben. Dadurch können die etablierten Prozesse in den Unternehmen bestand haben und IT-Anpassungen werden vermieden. Die Bilanzierung auf die Bilanzkreise sowie die Abrechnung bleiben gewährleistet. Weiterhin ist anzumerken, dass keine veränderten gesetzlichen Rahmenbedingungen eine Änderung der heutigen Systematik erfordern.
Sofern die gesamte Energiemenge einer Marktlokation bilanziert und auf diese weitere Prozesse, wie beispielsweise der MPES angewendet werden, bestehen zwei Abwicklungsmöglichkeiten:
1. Der Marktlokation wird keine Tranche zugeordnet. Im Rahmen der Marktkommunikation ist daher die Nutzung einer Marktlokation ausreichend. 
2. Alternativ besteht die Möglichkeit der Marktlokation eine „100%-Tranche“ zuzuordnen. 
Zu Vermeidung von Abwicklungsunsicherheiten wird empfohlen, die Definition zur Tranche um eine ergänzende Erläuterung zu erweitern.</t>
    </r>
    <r>
      <rPr>
        <b/>
        <sz val="12"/>
        <rFont val="Calibri"/>
        <family val="2"/>
        <scheme val="minor"/>
      </rPr>
      <t xml:space="preserve">  </t>
    </r>
  </si>
  <si>
    <t>Die einzelnen Begriffe (z.B. "Technische Ressource" oder "Tranche") sind nicht durch  Freiräume (Absätze) voneinander optisch getrennt.</t>
  </si>
  <si>
    <t>Absätze zwischen den einzlenen Begriffsbestimmungen einfügen, wie dies in der bisherigen MPES der Fall war.</t>
  </si>
  <si>
    <t>redaktionell: Verbesserung der Lesbarkeit.</t>
  </si>
  <si>
    <t>"Tranche: Eine Tranche ist der ein Anteil der aus einer Marktlokation eingespeisten Energiemenge. Eine Tranche umfasst stets weniger als 100 % der aus einer Marktlokation eingespeisten Energiemenge.".</t>
  </si>
  <si>
    <t>Wir begrüßen den Wegfall der 100%-Tranche.</t>
  </si>
  <si>
    <t>Tranche
Eine Tranche ist ein Anteil der aus einer Marktlokation eingespeisten Energiemenge. Eine Tranche umfasst
stets weniger als 100 % der aus einer Marktlokation eingespeisten Energiemenge.</t>
  </si>
  <si>
    <r>
      <t>Tranche
Eine Tranche ist ein Anteil der aus einer Marktlokation eingespeisten Energiemenge. Eine Tranche umfasst stets weniger als 100 % der aus einer Marktlokation eingespeisten Energiemenge.</t>
    </r>
    <r>
      <rPr>
        <sz val="12"/>
        <color rgb="FFFF0000"/>
        <rFont val="Calibri"/>
        <family val="2"/>
        <scheme val="minor"/>
      </rPr>
      <t xml:space="preserve"> Hat der Netzbetreiber für eine derzeit in der Vermarktung befindliche Einspeisestelle mit einer Vermarktung von 100 % eine Tranchen-ID neben der eigentlichen Marktlokation vergeben, so bleibt die Tranchen-ID solange bestehen, wie der bisherige Lieferant der Vermarkter ist. Erst mit dem Wechsel des Vermarkters an der Einspeisestelle stellt der Netzbetreiber auf die Marktlokation um.
Alternativ könnte auch festgelegt werden, dass in diesem Fall aus der Tanchen-ID die MaLo-ID werden muss.</t>
    </r>
  </si>
  <si>
    <t xml:space="preserve">Generell begrüßen wir die Klarstellung der BNetzA und möchten keinesfalls, dass dies wieder zurück genommen wird.
Leider haben aufgrund der bisherigen Regelungslücke eine Vielzahl von Netzbetreibern sukzessive auf Tranchen-ID bei Vermarktung von 100 % umgestellt. Aktuell ist das in ca. 80% der Fällen so, während der Anteil unserer Vermarktungen mit kleiner 100 % im Verhältnis zum Gesamtportfolio im Promille-Bereich liegt.
Daher sind wir der Auffassung, der jeweilige Netzbetreiber sollte nun auch für sein bisheriges  Vorgehen gerade stehen und erst mit dem Vermarkterwechsel wieder auf die MaLo umstellen dürfen und oder die bisherige Tranchen-ID zur ID der MaLo machen müssen.
Wir bitten die BNetzA auch um Klarstellung wie die Netzbetreiber verfahren müssen bis diese Regelung in Kraft tritt, um zu verhindert, dass die Netzbetreiber die Umstellung zurück auf die ID der MaLo vorziehen werden.
Es bedeutete neben technischen Anpassungen in unseren Systemen auch manuellen Aufwand für jede einzelne Umstellung auf die Tranchen-ID. Zudem ergaben sich mit der Umstellung auf / Verwendung der Tranchen-ID große Probleme bei der Verarbeitung von Lastgangdaten (z. B. Lastgangdatenversand auf Tranchen-ID ohne Änderungsmeldung oder Mitteilung der Tranchen-ID in der Anmeldebestätigung).
Wird nun zurück auf die ID der MaLo umgestellt, müsste der aktuelle Lieferant den manuellen Mehraufwand und die Probleme bei der Verarbeitung der Lastgangdaten erneut in Kauf nehmen. Das wäre bitte auszuschließen.
</t>
  </si>
  <si>
    <t>2. BETEILIGTE ROLLEN, OBJEKTE UND BEGRIFFSBESTIMMUNGEN</t>
  </si>
  <si>
    <t>Dopplung in Kap. 2.2 Abkürzungen und Definitionen: Begriffe "Gesamtobjekt" und "Lokationsbündel" sind identisch, aber separat definiert</t>
  </si>
  <si>
    <t>Begriff "Gesamtobjekt" entfernen</t>
  </si>
  <si>
    <t>Begriffsdefinition wird im Dokument nicht verwendet</t>
  </si>
  <si>
    <t>Kap. 2.3 Begriffsbestimmungen: Eine Tranche umfasst stets weniger als 100 % der aus einer Marktlokation eingespeisten Energiemenge.</t>
  </si>
  <si>
    <t>keine Änderung in der MPES, aber Hinweis (vielleicht für Umsetzungsfragen):
Für Anlagen, die sich zum Zeitpunkt der Änderung der MPES in der Direktvermarktung befinden, gilt Bestandsschutz, d.h. MaLo-Tranchen-Konstrukte mit aktiven Bilanzkreiszuordnungen bleiben bestehen. Beim nächsten Bilanzkreiswechsel wird das Modell der 100% Tranchen aufgelöst, Neuanlagen werden sofort ohne 100%-Tranchen aufgebaut.</t>
  </si>
  <si>
    <t>Netzbetreiber, die 100%-Tranchen festgelegt haben, müssen ihre Stammdaten ändern und müssten formal eine Änderung der Bilanzkreiszuordnung von der 100%-Tranche zur Marktlokation vornehmen und an die Marktpartner kommunizieren. Diese Ummeldung würde eine große Zahl der Erzeugungsanlagen sowohl in der Direktvermarktung als auch  in der EEG-Vermarktung (Netzbetreibertranchen) betreffen. Sie erzeugt viel Datenverkehr und ist potenziell fehleranfällig. Eine pragmatische Statusänderung der 100%-Tranchen zu Marktlokationen durch die Netzbetreiber könnte Schaden bei der Bilanzierung vermeiden.</t>
  </si>
  <si>
    <t>Eine Tranche ist ein Anteil der aus einer Marktlokation eingespeisten Energiemenge.</t>
  </si>
  <si>
    <t>Die 100%-Tranche zwingt den Netzbetreiber nicht, zwei Abrechnungsvorgänge über die selbe Marktlokation abbilden zu müssen. In allen anderen Abrechnungsprozessen wird die jeweilige Abrechnungsmenge bzw. -einheit je Markt- bzw. Messlokation nur genau einmal berücksichtigt:
Netznutzung -&gt; Energiemenge -&gt; MaLo -&gt; LF/ANN
Netznutzung/Bilanzierung -&gt; Mehr-/Mindermenge -&gt; MaLo -&gt; LF
Messstellenbetrieb -&gt; POG -&gt; MaLo -&gt; LF/ANN/AN
Messstellenbetrieb -&gt; DL -&gt; MeLo -&gt; MSB
Für die Einspeisung würde es jedoch bei geförderter Direktvermarktung dazu kommen, dass zwei Sachverhalte über die gleiche Referenzmenge und Lokation abgerechnet werden müssen:
Marktprämie -&gt; Energiemenge -&gt; MaLo -&gt; Kunde/LF
vermiedene Netzentgelte -&gt; Energiemenge -&gt; MaLo -&gt; Kunde
Entweder sollte geregelt werden, dass in solchen Fällen ausschließlich der Kunde Empfänger der Vergütung sein kann oder die 100%-Tranche bleibt als Trenner der beiden Abrechnungsvorgänge erhalten.</t>
  </si>
  <si>
    <t>Dopplung in Kap. 2.2 Abkürzungen und Definitionen: Begriffe "Gesamtobjekt" und "Marktlokationsbündel" sind identisch, aber separat definiert.
Begriffsdefinition "Gesamtobjekt" wird im Dokument MPES nicht mehr verwendet, daher streichen.</t>
  </si>
  <si>
    <r>
      <rPr>
        <b/>
        <sz val="12"/>
        <color theme="1"/>
        <rFont val="Calibri"/>
        <family val="2"/>
        <scheme val="minor"/>
      </rPr>
      <t>Tranche:</t>
    </r>
    <r>
      <rPr>
        <sz val="12"/>
        <color theme="1"/>
        <rFont val="Calibri"/>
        <family val="2"/>
        <scheme val="minor"/>
      </rPr>
      <t xml:space="preserve"> Eine Tranche ist der ein Anteil der aus einer Marktlokation eingespeisten Energiemenge. Eine Tranche umfasst stets weniger als 100 % der aus einer Marktlokation eingespeisten Energiemenge.</t>
    </r>
  </si>
  <si>
    <t>keine Änderung in der MPES, aber Hinweis zur Klärung in entsprechender Umsetzungsfrage:
Für Anlagen, die sich zum Zeitpunkt der Änderung der MPES in der Direktvermarktung befinden, gilt Bestandsschutz, d.h. MaLo-Tranchen-Konstrukte mit aktiven Bilanzkreis-zuordnungen bleiben bestehen. Beim nächsten Bilanzkreiswechsel wird das Modell der 100% Tranchen aufgelöst, Neuanlagen werden sofort ohne 100%-Tranchen aufgebaut.</t>
  </si>
  <si>
    <t>NB, die 100%-Tranchen festgelegt haben, müssen ihre Stammdaten ändern und müssten formal eine Änderung der Bilanzkreiszuordnung von der 100%-Tranche zur Marktlokation vornehmen und an die Marktpartner kommunizieren. Diese Ummeldung würde eine große Zahl der Erzeugungsanlagen sowohl in der Direktvermarktung als auch in der EEG-Vermarktung (Netzbetreibertranchen) betreffen. Sie erzeugt viel Aufwand, Datenverkehr und ist potenziell fehleranfällig. Eine pragmatische Statusänderung der 100%-Tranchen zu Marktlokationen durch die NB könnte Aufwand bei der Bilanzierung vermeiden.</t>
  </si>
  <si>
    <t xml:space="preserve">3. Die gesetzlich vorgesehene Vermarktung von Energie aus EEG-Marktlokationen, die sich nicht in der Direktvermarktung befinden oder KWKG-Marktlokationen durch das Unternehmen Netzbetreiber führt der NB aus, in dem er die betroffenen Prozessschritte der entsprechenden Use Cases in der dort aufgeführten Marktrolle LF ausübt. </t>
  </si>
  <si>
    <r>
      <t xml:space="preserve">Ändern in:
3. Die gesetzlich vorgesehene </t>
    </r>
    <r>
      <rPr>
        <b/>
        <sz val="12"/>
        <color theme="1"/>
        <rFont val="Calibri"/>
        <family val="2"/>
        <scheme val="minor"/>
      </rPr>
      <t>Aufnahme</t>
    </r>
    <r>
      <rPr>
        <sz val="12"/>
        <color theme="1"/>
        <rFont val="Calibri"/>
        <family val="2"/>
        <scheme val="minor"/>
      </rPr>
      <t xml:space="preserve"> von Energie aus EEG-Marktlokationen, die sich nicht in der Direktvermarktung befinden oder </t>
    </r>
    <r>
      <rPr>
        <b/>
        <sz val="12"/>
        <color theme="1"/>
        <rFont val="Calibri"/>
        <family val="2"/>
        <scheme val="minor"/>
      </rPr>
      <t xml:space="preserve">die Vermarktung von Energie aus </t>
    </r>
    <r>
      <rPr>
        <sz val="12"/>
        <color theme="1"/>
        <rFont val="Calibri"/>
        <family val="2"/>
        <scheme val="minor"/>
      </rPr>
      <t xml:space="preserve">KWKG-Marktlokationen durch das </t>
    </r>
    <r>
      <rPr>
        <b/>
        <sz val="12"/>
        <color theme="1"/>
        <rFont val="Calibri"/>
        <family val="2"/>
        <scheme val="minor"/>
      </rPr>
      <t xml:space="preserve">Unternehmen Netzbetreiber führt das Unternehmen Netzbetreiber </t>
    </r>
    <r>
      <rPr>
        <sz val="12"/>
        <color theme="1"/>
        <rFont val="Calibri"/>
        <family val="2"/>
        <scheme val="minor"/>
      </rPr>
      <t xml:space="preserve">aus, </t>
    </r>
    <r>
      <rPr>
        <b/>
        <sz val="12"/>
        <color theme="1"/>
        <rFont val="Calibri"/>
        <family val="2"/>
        <scheme val="minor"/>
      </rPr>
      <t>indem</t>
    </r>
    <r>
      <rPr>
        <sz val="12"/>
        <color theme="1"/>
        <rFont val="Calibri"/>
        <family val="2"/>
        <scheme val="minor"/>
      </rPr>
      <t xml:space="preserve"> es die betroffenen Prozessschritte der</t>
    </r>
    <r>
      <rPr>
        <b/>
        <sz val="12"/>
        <color theme="1"/>
        <rFont val="Calibri"/>
        <family val="2"/>
        <scheme val="minor"/>
      </rPr>
      <t xml:space="preserve"> entsprechenden Use-Cases </t>
    </r>
    <r>
      <rPr>
        <sz val="12"/>
        <color theme="1"/>
        <rFont val="Calibri"/>
        <family val="2"/>
        <scheme val="minor"/>
      </rPr>
      <t xml:space="preserve">in der dort aufgeführten </t>
    </r>
    <r>
      <rPr>
        <b/>
        <sz val="12"/>
        <color theme="1"/>
        <rFont val="Calibri"/>
        <family val="2"/>
        <scheme val="minor"/>
      </rPr>
      <t>Rolle Lieferant</t>
    </r>
    <r>
      <rPr>
        <sz val="12"/>
        <color theme="1"/>
        <rFont val="Calibri"/>
        <family val="2"/>
        <scheme val="minor"/>
      </rPr>
      <t xml:space="preserve"> ausübt. 
</t>
    </r>
  </si>
  <si>
    <t xml:space="preserve">redaktionell
Weiterhin sollte ggf. zur Konkretisierung der Worte "entsprechenden Uses-Cases" ein Verweis auf die BNetzA-Mitteilung Nr. 4 zur Marktkommunikation 2020 aufgenommen werden. </t>
  </si>
  <si>
    <r>
      <t xml:space="preserve">Ändern in:
3. Die gesetzlich vorgesehene </t>
    </r>
    <r>
      <rPr>
        <b/>
        <sz val="12"/>
        <color theme="1"/>
        <rFont val="Calibri"/>
        <family val="2"/>
        <scheme val="minor"/>
      </rPr>
      <t>Aufnahme</t>
    </r>
    <r>
      <rPr>
        <sz val="12"/>
        <color theme="1"/>
        <rFont val="Calibri"/>
        <family val="2"/>
        <scheme val="minor"/>
      </rPr>
      <t xml:space="preserve"> von Energie aus EEG-Marktlokationen, die sich nicht in der Direktvermarktung befinden</t>
    </r>
    <r>
      <rPr>
        <b/>
        <sz val="12"/>
        <color theme="1"/>
        <rFont val="Calibri"/>
        <family val="2"/>
        <scheme val="minor"/>
      </rPr>
      <t>,</t>
    </r>
    <r>
      <rPr>
        <sz val="12"/>
        <color theme="1"/>
        <rFont val="Calibri"/>
        <family val="2"/>
        <scheme val="minor"/>
      </rPr>
      <t xml:space="preserve"> oder </t>
    </r>
    <r>
      <rPr>
        <b/>
        <sz val="12"/>
        <color theme="1"/>
        <rFont val="Calibri"/>
        <family val="2"/>
        <scheme val="minor"/>
      </rPr>
      <t xml:space="preserve">die Vermarktung von Energie aus </t>
    </r>
    <r>
      <rPr>
        <sz val="12"/>
        <color theme="1"/>
        <rFont val="Calibri"/>
        <family val="2"/>
        <scheme val="minor"/>
      </rPr>
      <t xml:space="preserve">KWKG-Marktlokationen durch das </t>
    </r>
    <r>
      <rPr>
        <b/>
        <sz val="12"/>
        <color theme="1"/>
        <rFont val="Calibri"/>
        <family val="2"/>
        <scheme val="minor"/>
      </rPr>
      <t xml:space="preserve">Unternehmen Netzbetreiber führt das Unternehmen Netzbetreiber </t>
    </r>
    <r>
      <rPr>
        <sz val="12"/>
        <color theme="1"/>
        <rFont val="Calibri"/>
        <family val="2"/>
        <scheme val="minor"/>
      </rPr>
      <t xml:space="preserve">aus, </t>
    </r>
    <r>
      <rPr>
        <b/>
        <sz val="12"/>
        <color theme="1"/>
        <rFont val="Calibri"/>
        <family val="2"/>
        <scheme val="minor"/>
      </rPr>
      <t>indem</t>
    </r>
    <r>
      <rPr>
        <sz val="12"/>
        <color theme="1"/>
        <rFont val="Calibri"/>
        <family val="2"/>
        <scheme val="minor"/>
      </rPr>
      <t xml:space="preserve"> es die betroffenen Prozessschritte der</t>
    </r>
    <r>
      <rPr>
        <b/>
        <sz val="12"/>
        <color theme="1"/>
        <rFont val="Calibri"/>
        <family val="2"/>
        <scheme val="minor"/>
      </rPr>
      <t xml:space="preserve"> entsprechenden Use-Cases </t>
    </r>
    <r>
      <rPr>
        <sz val="12"/>
        <color theme="1"/>
        <rFont val="Calibri"/>
        <family val="2"/>
        <scheme val="minor"/>
      </rPr>
      <t xml:space="preserve">in der dort aufgeführten </t>
    </r>
    <r>
      <rPr>
        <b/>
        <sz val="12"/>
        <color theme="1"/>
        <rFont val="Calibri"/>
        <family val="2"/>
        <scheme val="minor"/>
      </rPr>
      <t>Rolle Lieferant</t>
    </r>
    <r>
      <rPr>
        <sz val="12"/>
        <color theme="1"/>
        <rFont val="Calibri"/>
        <family val="2"/>
        <scheme val="minor"/>
      </rPr>
      <t xml:space="preserve"> ausübt. 
</t>
    </r>
  </si>
  <si>
    <t>3. RAHMENBEDINGUNGEN</t>
  </si>
  <si>
    <t>2.3. Die gesetzlich vorgesehene Vermarktung von Energie aus EEG-Marktlokationen, die sich nicht
in der Direktvermarktung befinden oder KWKG-Marktlokationen durch das Unternehmen Netzbetreiber
führt der NB aus, in dem er die betroffenen Prozessschritte der entsprechenden Use
Cases in der dort aufgeführten Marktrolle LF ausübt.</t>
  </si>
  <si>
    <t>Der Punkt 3 ist zu streichen und durch einer der beiden folgenden Punkte zu ersetzen:
1.) Die Prozesse in der GPKE (z. B. die Stammdatensynchronisation), MPES und WiM sind in einer Art und Weise anzupassen, dass kein LF in den Prozessen beteiligt ist, wenn kein LF an der betroffenen Marktlokation zugeordnet ist. In dem Prozess der Stammdatensynchronisation würde dies bedeuten, dass die Meldungen direkt zwischen den Marktrollen NB und ÜNB ausgetauscht werden. 
2.) Ein De-Minimis Unternehmen das bereits die beiden Marktrollen LF und NB in zwei voneinander entflochtene IT-Systeme getrennt hat, sollte eine weitere MP-ID für die Marktrolle LF erhalten und mit dieser die erforderlichen Prozesse bedienen.</t>
  </si>
  <si>
    <r>
      <rPr>
        <b/>
        <u/>
        <sz val="12"/>
        <color theme="1"/>
        <rFont val="Calibri"/>
        <family val="2"/>
        <scheme val="minor"/>
      </rPr>
      <t>Sachverhalt:</t>
    </r>
    <r>
      <rPr>
        <sz val="12"/>
        <color theme="1"/>
        <rFont val="Calibri"/>
        <family val="2"/>
        <scheme val="minor"/>
      </rPr>
      <t xml:space="preserve">
1. Nach 1:1 Adressierung soll jedem Unternehmen für jede Marktrolle eine MP-ID zur Verfügung gestellt werden. Dies hat nach ausführlichen Diskussionen u.a. mit BNetzA in 2007 und 2012 bisher gut funktioniert.
2. Durch die fehlende Berücksichtigung der Anforderungen bzgl. Bilanzkreistreue für nicht direkt vermarktete EEG Anlagen in der Mako 2020 ist eine Regelungslücke entstanden. Diese wurde geschlossen, indem im Netz noch ein „Pseudo-Lieferant“ eingeführt wurde. („Pseudo“, da dieser niemand mit Energie beliefert/beliefern darf).
3. In der Folge dieses Workarounds ist die Situation entstanden, dass De-Minimis Unternehmen, die getrennte IT-Systeme für die Marktrollen Netz und Vertrieb verwenden, aber nicht rechtlich entflochten sind, keine zweite MP-ID erhalten, da sie als Unternehmen bereits eine MP-ID für den Lieferanten erhalten haben. Dadurch ist es notwendig, die eigentlich bereits getrennten IT-Systeme wieder zu koppeln. Dies konterkariert die Bestrebungen dieser Unternehmen sich entsprechend des Marktrollenmodells aufzustellen, ohne dabei für die Unternehmensgröße unangemessene Organisationen aufzubauen. Es entstehen neue Kosten und Aufwände.
Weiterhin gilt, dass ohne eigene MPID für diese Rollen komplexe Split-Funktionalitäten für die Eingangsnachrichten umgesetzt werden müssen.
Das ist
- sehr aufwändig
- fehleranfällig
- sehr wartungsintensiv.
Die Kosten stehen hier in keinem Verhältnis zum Nutzen.
</t>
    </r>
    <r>
      <rPr>
        <b/>
        <u/>
        <sz val="12"/>
        <color theme="1"/>
        <rFont val="Calibri"/>
        <family val="2"/>
        <scheme val="minor"/>
      </rPr>
      <t>Lösungsvorschlag:</t>
    </r>
    <r>
      <rPr>
        <sz val="12"/>
        <color theme="1"/>
        <rFont val="Calibri"/>
        <family val="2"/>
        <scheme val="minor"/>
      </rPr>
      <t xml:space="preserve">
Das Problem könnte gelöst werden, indem eine zusätzliche MP-ID für die „Pseudo-Lieferanten“-Tätigkeit von DeMinimis Unternehmen im Netz ermöglicht wird. Dies bedeutet eine Gleichstellung der DeMinimis Unternehmen mit den anderen Marktteilnehmern im Hinblick auf den Pseudo-Lieferanten - Dies wäre aus unserer Sicht kein Verstoß gegen die 1:1 Adressierung, bzw. rechtfertigt diese, da
a. das derzeitige Problem nur dadurch entsteht, dass der Workaround des Pseudo-Lief im Netz die Einführung einer eigenen Marktrolle umgeht
b. oder alternativ einer Mako Anpassung der Mako umgeht, bei der das Netz diese Aufgabe übernimmt.
c. beide Probleme nicht durch die DeMinimis Unternehmen verursacht wurden.
Anders argumentiert: die Beugung der 1:1 Adressierung für diesen speziellen Fall und daraus folgende Aufwendungen in Entwicklung und Betrieb stehen in keinem Verhältnis zu der der bisherigen Praxis entsprechenden Definition des Pseudo-Lieferanten als Lieferanten.
Uns ist bewußt, dass dieses Problem bereits in den Gremien andiskutiert wurde. Allerdings zeigt die praktische Anwendung der Regel nun die gesamte Schwäche auf, was eine Überprüfung rechtfertigt.</t>
    </r>
  </si>
  <si>
    <t>4.3 Lieferende</t>
  </si>
  <si>
    <t>Lieferende vom NB an LF nicht vorhanden.</t>
  </si>
  <si>
    <t>Äquivalent zur GPKE sollte hier neben dem Prozess Lieferende (Lieferende vom LF an NB) auch ein "Lieferende vom NB an LF" aufgenommen werden.</t>
  </si>
  <si>
    <t>In der GPKE wurden der Prozess "Lieferende von NB an LF" aufgenommen. Gründe hierfür waren die Stilllegung und Zuordnungsermächtigung. 
Ergänzend könnte hier auch die Bilanzkreisschließung nötig sein (wie auch im GPKE-Register beschrieben).</t>
  </si>
  <si>
    <t>Gutschrift der Dorektvermarktung an den LF via INVOIC</t>
  </si>
  <si>
    <t>In vielen Fällen der Direktvermarktung erfolgt die Gutschrift der EEG-Vergütung vom NB über den LF an den Anlagenbetreiber.
Wir würden es sehr begrüßen, wenn die Gutschriften in elektronischer Form (INVOIC) anstelle der derzeitigen Papierbelege oder PDF-Dateien
Das würde dem LF helfen seine Belegprüfung und Weitergabe der Gutschriften an den Anlagenbereiber endlich zu Automatisieren.</t>
  </si>
  <si>
    <t xml:space="preserve"> UC: Lieferbeginn</t>
  </si>
  <si>
    <r>
      <rPr>
        <b/>
        <sz val="12"/>
        <color theme="1"/>
        <rFont val="Calibri"/>
        <family val="2"/>
        <scheme val="minor"/>
      </rPr>
      <t>Anmeldung Direktvermarkung</t>
    </r>
    <r>
      <rPr>
        <sz val="12"/>
        <color theme="1"/>
        <rFont val="Calibri"/>
        <family val="2"/>
        <scheme val="minor"/>
      </rPr>
      <t xml:space="preserve">: In diesem Kapitel wird auf Fristen, Fehlerfälle, … eingegangen, aber nicht auf die verschiedenen Anmelde-Verfahren (Bk6-Erstzuordnung / Mako-Anmeldung). 
Bei Anlagen, die aus der Einspeisevergütung erstmalig in die geförderte oder sonstige Direktvermarktung wechseln (zum Beispiel post-EEG Anlagen) gibt es bislang keinen klar definieren Prozess. Muss der Wechsel über die Mako erfolgen oder über das BK6-Erstzuordnungs-Formular?
</t>
    </r>
    <r>
      <rPr>
        <b/>
        <sz val="12"/>
        <color theme="1"/>
        <rFont val="Calibri"/>
        <family val="2"/>
        <scheme val="minor"/>
      </rPr>
      <t>Hier besteht dringender Handlungsbedarf, der in dem zur Diskussion gestellten Dokument noch nicht adressiert ist. Dies kann im nächsten Jahr bereits 18.000 post-EEG-Anlagen betreffen.</t>
    </r>
    <r>
      <rPr>
        <sz val="12"/>
        <color theme="1"/>
        <rFont val="Calibri"/>
        <family val="2"/>
        <scheme val="minor"/>
      </rPr>
      <t xml:space="preserve">
Ebenfalls ist nicht geregelt, wie diese Anmeldung "richtig" bearbeitet und bestätigt oder abgelehnt werden sollen. Aktuell setzt das jeder der 900 VNB unterschiedlich um, viele haben dafür überhaupt keinen Prozess, weil der Wechsel von der Einspeisevergütung in die Direktvermarktung bislang bei Ihnen nicht vorkam. Manche VNB möchten das BK6-Excel Formular und manche möchten eine EDIFACT-Nachricht. Die Abstimmung muss in der Praxis regelmäßig bilateral per Telefon erfolgen, was aufwendig und kostenintensiv ist.
</t>
    </r>
    <r>
      <rPr>
        <b/>
        <sz val="12"/>
        <color theme="1"/>
        <rFont val="Calibri"/>
        <family val="2"/>
        <scheme val="minor"/>
      </rPr>
      <t>Hier sollte die BK6 ausnahmsweise noch im laufenden Verfahren eine Anmeldung per EDIFACT-Nachricht vorsehen, damit post-EEG-Anlagen und auch alle anderen EEG-Anlagen im nächsten Jahr reibungslos in die Direktvermarktung wechseln können.</t>
    </r>
  </si>
  <si>
    <r>
      <t xml:space="preserve">Ablehnung Anmeldung (Umstellung SLP auf RLM): </t>
    </r>
    <r>
      <rPr>
        <sz val="12"/>
        <color rgb="FF000000"/>
        <rFont val="Calibri"/>
        <family val="2"/>
        <scheme val="minor"/>
      </rPr>
      <t xml:space="preserve">Bei der Anmeldung einer Anlagen aus der klassischen Einspeisevergütung in die Direktvermarktung über die Mako werden bei vielen VNBs die Anmeldungen erstmal abgelehnt, da die Anlage nicht RLM bilanziert ist. Jedoch kann eine EEG Anlage nicht vorab auf RLM umgestellt werden. 
Hier besteht ein negativer logischer Loop ("Catch-22"): Zur Anmeldung in die Direktvermarktung erwartet die Mako an dieser Marktloaktion eine RLM-Bilanzierung. Die fehlt jedoch, weil sich an dieser Marktlokation eine Anlage in der Einspeisevergütung befindet, die nur jährlich bilanziert wird. Entsprechend wird die Anmeldung zur Direktvermarktung abgelehnt. Der Direktvermarkter kann aber auch nicht die Marktlokation vorab auf RLM-Bilanzierung umstellen lassen, solange sich dort eine EEG-Anlage in der Einspeisevergütung befindet. Denn diese setzt zwingend ein jährliche Bilanzierung an ihrer MaLo voraus. Entsprechend würde auch hier eine Umstellung abgelehnt. Es gibt also keinen sauberen Prozess zum Wechsel von der Einspeisevergütung in die Direktvermarktung.
Hier erfolgt immer eine bilaterale Klärung zwischen Direktvermarkter, MSB und VNB. -&gt; Der VNB versendet nach Start Direktvermarktung erst die "offizielle" EDIFACT Bestätigung.    
</t>
    </r>
    <r>
      <rPr>
        <b/>
        <sz val="12"/>
        <color rgb="FF000000"/>
        <rFont val="Calibri"/>
        <family val="2"/>
        <scheme val="minor"/>
      </rPr>
      <t>Auch hier besteht dringender Handlungsbedarf, insbesondere mit Blick auf die post-EEG-Anlagen.</t>
    </r>
  </si>
  <si>
    <t>§</t>
  </si>
  <si>
    <t>Kapitel - Überschrift</t>
  </si>
  <si>
    <t>Gemeinsame Stellungnahme des BDEW Bundesverband der Energie- und Wasserwirtschaft e. V. und Verband kommunaler Unternehmen e.V. (VKU)</t>
  </si>
  <si>
    <t>§ 1  Abs. 1</t>
  </si>
  <si>
    <t>Abs. 1 zu § 1 Vertragsgegenstand</t>
  </si>
  <si>
    <t>1Dieser Vertrag regelt die gegenseitigen Rechte und Pflichten der Vertragspartner im Zusammenhang mit der Netznutzung. 2Soweit nicht ein Dritter nach § 5 MsbG den Messstellenbetrieb an den betroffenen Messstellen durchführt, umfasst die Netznutzung bei konventioneller Messtechnik (Messtechnik, bei der es sich weder um eine moderne Messeinrichtung noch um ein intelligentes Messsystem handelt) auch die Durchführung des Messstellenbetriebs durch den Netzbetreiber in der Rolle als grundzuständiger Messstellenbetreiber. 3 Dieser Vertrag enthält keine Vorgaben zum Messstellenbetrieb für Messstellen, die mit modernen Messeinrichtungen oder intelligenten Messsystemen ausgestattet sind.</t>
  </si>
  <si>
    <r>
      <t xml:space="preserve">1Dieser Vertrag regelt die gegenseitigen Rechte und Pflichten der Vertragspartner im Zusammenhang mit der Netznutzung. 2Soweit nicht ein Dritter nach § 5 MsbG den Messstellenbetrieb an den betroffenen Messstellen durchführt, umfasst die Netznutzung bei konventioneller Messtechnik (Messtechnik, bei der es sich weder um eine moderne Messeinrichtung noch um ein intelligentes Messsystem handelt) auch die Durchführung des Messstellenbetriebs durch den Netzbetreiber </t>
    </r>
    <r>
      <rPr>
        <strike/>
        <sz val="12"/>
        <color theme="1"/>
        <rFont val="Calibri"/>
        <family val="2"/>
      </rPr>
      <t>in der Rolle</t>
    </r>
    <r>
      <rPr>
        <sz val="12"/>
        <color theme="1"/>
        <rFont val="Calibri"/>
        <family val="2"/>
      </rPr>
      <t xml:space="preserve"> als grundzuständiger Messstellenbetreiber. 3 Dieser Vertrag enthält keine Vorgaben zum Messstellenbetrieb für Messstellen, die mit modernen Messeinrichtungen oder intelligenten Messsystemen ausgestattet sind</t>
    </r>
  </si>
  <si>
    <t>Dieser Vertrag gilt für die juristische Person des Netzbetreibers. Es schafft Verwirrung, hier die Wörter "in der Marktrolle" zu verwenden. Für den Vertrag muss  nicht derart differenziert werden. Das gilt ebenso für § 1 Abs. 2.</t>
  </si>
  <si>
    <t>DREWAG NETZ GmbH</t>
  </si>
  <si>
    <t>ENSO NETZ GmbH</t>
  </si>
  <si>
    <t xml:space="preserve">Satz 2: Soweit nicht ein Dritter nach § 5 MsbG den Messstellenbetrieb an den betroffenen Messstellen durchführt, umfasst die Netznutzung bei konventioneller Messtechnik (Messtechnik, bei der es sich weder um eine moderner Messeinrichtung noch um ein intelligentes Messsystem handelt) auch die Durchführung des Messstellenbetriebs durch den Netzbetreiber in der Rolle  grundzuständiger Messstellenbetreiber. </t>
  </si>
  <si>
    <t>kein Änderungsvorschlag</t>
  </si>
  <si>
    <t xml:space="preserve">Diese Klarstellung wird ausdrücklich begrüßt. Im MsbG fehlt insoweit eine so klare Aussage dazu. </t>
  </si>
  <si>
    <t>§ 1 Abs. 3</t>
  </si>
  <si>
    <t>Abs. 3 zu § 1 Vertragsgegenstand</t>
  </si>
  <si>
    <t>Der Netzbetreiber betreibt ein Elektrizitätsversorgungsnetz. 2Der Netznutzer begehrt als (Zutreffendes ankreuzen)
Lieferant (Lieferantenrahmenvertrag) 
Letztverbraucher 
Netzzugang zum Zweck der Entnahme von Elektrizität an einer oder mehreren Marktlokationen, die an das Elektrizitätsversorgungsnetz des Netzbetreibers angeschlossen ist</t>
  </si>
  <si>
    <r>
      <t xml:space="preserve">Der Netzbetreiber betreibt ein Elektrizitätsversorgungsnetz. 2Der Netznutzer begehrt </t>
    </r>
    <r>
      <rPr>
        <strike/>
        <sz val="12"/>
        <color theme="1"/>
        <rFont val="Calibri"/>
        <family val="2"/>
      </rPr>
      <t>als (Zutreffendes ankreuzen)
Lieferant (Lieferantenrahmenvertrag) 
Letztverbraucher</t>
    </r>
    <r>
      <rPr>
        <sz val="12"/>
        <color theme="1"/>
        <rFont val="Calibri"/>
        <family val="2"/>
      </rPr>
      <t xml:space="preserve"> 
Netzzugang zum Zweck der Entnahme von Elektrizität an einer oder mehreren Marktlokationen, die an das Elektrizitätsversorgungsnetz des Netzbetreibers angeschlossen ist.</t>
    </r>
  </si>
  <si>
    <t>Es kann bereits im Rubrum zutreffendes angekreuzt werden. Daher unnötig.</t>
  </si>
  <si>
    <t>1Der Netzbetreiber betreibt ein Elektrizitätsversorgungsnetz. 2Der Netznutzer begehrt
als (Zutreffendes ankreuzen)
 Lieferant (Lieferantenrahmenvertrag)
 Letztverbraucher
Netzzugang zum Zweck der Entnahme von Elektrizität an einer oder mehreren
Marktlokationen, die an das Elektrizitätsversorgungsnetz des Netzbetreibers
angeschlossen ist.</t>
  </si>
  <si>
    <t>Ankreuzpflicht aus Vertrag rausnehmen</t>
  </si>
  <si>
    <t>Streichoption (alte Fassung) oder Ankreuzoption (neue Fassung) redundant, da bereits im Rubrum auf S. 1 entsprechende Auswahl angekreuzt; daher hier doppelt.</t>
  </si>
  <si>
    <t xml:space="preserve">§ 1 Abs. 3 Satz 2: … (Zutreffendes ankreuzen)… </t>
  </si>
  <si>
    <r>
      <t xml:space="preserve">….(Zutrefffenes ankreuzen </t>
    </r>
    <r>
      <rPr>
        <b/>
        <sz val="12"/>
        <color theme="1"/>
        <rFont val="Calibri"/>
        <family val="2"/>
      </rPr>
      <t>bzw. Auswahl in Begleit-E-Mail oder im Rahmen EDIFACT-Kommunikation deutlich machen</t>
    </r>
    <r>
      <rPr>
        <sz val="12"/>
        <color theme="1"/>
        <rFont val="Calibri"/>
        <family val="2"/>
      </rPr>
      <t xml:space="preserve">) … </t>
    </r>
  </si>
  <si>
    <t xml:space="preserve">Diese Stelle im Vertrag sollte ebenso wie § 5 Abs. 3 nicht dazu führen, dass doch sehr analog und eben nicht digital Kreuze gesetzt werden müssen. Es sollte klar sein, dass diese Auswahl bei Erstabschluss auch per Textform in der Begleit-E-Mail erfolgen kann (vgl. auch Eröffnungsdokument Tenor 6.) bzw. bei Änderung im Rahmen der EDIFACT-Kommunikation nach GPKE. </t>
  </si>
  <si>
    <t>§ 10 Abs. 6</t>
  </si>
  <si>
    <t>Abs. 6  Satz 2 zu § 10 Störung und Unterbrechung</t>
  </si>
  <si>
    <t>Der jeweils beauftragende Lieferant trägt die Kosten der Sperrung oder Entsperrung.</t>
  </si>
  <si>
    <r>
      <t xml:space="preserve">Der jeweils beauftragende Lieferant trägt die Kosten der Sperrung </t>
    </r>
    <r>
      <rPr>
        <u/>
        <sz val="12"/>
        <color theme="1"/>
        <rFont val="Calibri"/>
        <family val="2"/>
      </rPr>
      <t>und/</t>
    </r>
    <r>
      <rPr>
        <sz val="12"/>
        <color theme="1"/>
        <rFont val="Calibri"/>
        <family val="2"/>
      </rPr>
      <t>oder Entsperrung.</t>
    </r>
  </si>
  <si>
    <t>Hinsichtlich der Kostentragung sollte zumindest in der Begründung klargestellt werden, dass der beauftragende Lieferant die Kosten der Sperrung und Entsperrung zu tragen hat, jedenfalls soweit er sie beauftragt hat. Darüber hinaus sollte auch klargestellt werden, dass der Lieferant die Sperrung und die Entsperrung gemeinsam beauftragen und zahlen kann, auch wenn die Entsperrung zeitlich später erfolgt. Sowohl die Lieferanten als auch die Netzbetreiber haben ein großes Interesse daran, die damit zusammenhängenden Prozesse zu vereinfachen und die gemeinsame Abrechnung möglichst aufwandsarm zu ermöglichen.</t>
  </si>
  <si>
    <t>Abs. 6 zu § 10 Störungen und Unterbrechungen der Netznutzung</t>
  </si>
  <si>
    <t>2Der jeweils beauftragende Lieferant trägt die Kosten der Sperrung oder
Entsperrung.</t>
  </si>
  <si>
    <t>Der die Sperrung beauftragende Lieferant trägt die Kosten der Sperrung und Entsperrung.</t>
  </si>
  <si>
    <t>Wir präferieren die Kosten nach dem Verursacherprinzip zu verteilen:
Der den Sperrauftrag durchführende LF soll sowohl die Sperrung als auch die Entsperrung tragen. 
Begründung: 
- Bei einem Lieferantenwechsel kommen anderweitig auf den LFN nicht kalkulierbare Kosten hinzu.
- Insbesondere bei einem Welchsel des Anschlussnutzers (Einzug), welcher für die Sperrung keine Verantwortung trägt, würden die Kosten dann dem LF bzw. dem einziehenden Kunden in Rechnung gestellt werden.
- Auch sehen wir hier die Gefahr des Misbrauchs. Einige NB "sperren" bei einem Leerstand die Marktlokation anstatt diese dem EoG zuzuordnen, um die Entnahme von Energie zu verhindern. Hier könnte der NB dann auch diese Entsprerrung dem LF abrechnen,welcher einzieht.</t>
  </si>
  <si>
    <t>Hinsichtlich der Kostentragung sollte zumindest in der Begründung klargestellt werden, dass der beauftragende Lieferant die Kosten der Sperrung und Entsperrung zu tragen hat, jedenfalls soweit er sie beauftragt hat. Darüber hinaus sollte auch klargestellt werden, dass der Lieferant die Sperrung und die Entsperrung gemeinsam beauftragen und zahlen kann, auch wenn die Entsperrung zeitlich später erfolgt.</t>
  </si>
  <si>
    <t>2 Der jeweils beauftragende Lieferant trägt die Kosten der Sperrung oder
Entsperrung.</t>
  </si>
  <si>
    <t>2 Der jeweils beauftragende Lieferant trägt die Kosten der Sperrung und Entsperrung.</t>
  </si>
  <si>
    <t>Wir sprechen uns dafür aus, nach dem Verursacherprinzip beide Kostenarten im Fall einer Sperrung schon zur Berechnung zu bringen.</t>
  </si>
  <si>
    <t>Der jeweils beauftragende Lieferant trägt die Kosten der Sperrung oder 
Entsperrung.</t>
  </si>
  <si>
    <r>
      <t xml:space="preserve">Der jeweils beauftragende Lieferant trägt die Kosten der Sperrung </t>
    </r>
    <r>
      <rPr>
        <strike/>
        <sz val="12"/>
        <rFont val="Calibri"/>
        <family val="2"/>
      </rPr>
      <t>oder</t>
    </r>
    <r>
      <rPr>
        <sz val="12"/>
        <rFont val="Calibri"/>
        <family val="2"/>
      </rPr>
      <t xml:space="preserve"> </t>
    </r>
    <r>
      <rPr>
        <u/>
        <sz val="12"/>
        <rFont val="Calibri"/>
        <family val="2"/>
      </rPr>
      <t>und</t>
    </r>
    <r>
      <rPr>
        <sz val="12"/>
        <rFont val="Calibri"/>
        <family val="2"/>
      </rPr>
      <t xml:space="preserve"> 
Entsperrung. </t>
    </r>
  </si>
  <si>
    <t>Die Kostentragung für die Wiederherstellung der Anschlussnutzung durch einen neuen Lieferanten ist nicht ist praxistauglich und zudem datenschutzrechtlich fragwürdig:
Es ist davon auszugehen, dass es Kunden, deren Anschlussnutzung unterbrochen wurde, in der Praxis bei Kenntnisgabe einer Sperrung seitens des Netzbetreibers ggü. dem neuen Lieferanten kaum möglich sein wird, außerhalb der Bedingungen der Grund-/Ersatzversorgung tatsächlich einen neuen Lieferanten zu finden. Ein solcher Lieferant müsste einerseits davon ausgehen, dass es sich um einen wirtschaftlich nicht hinreichend leistungsfähigen Kunden handelt, andererseits müsste er bereit sein, für diesen Kun-den ggü. dem Netzbetreiber initial die Kosten der Wiederherstellung der Anschlussnutzung zu tragen.
Darüber kann davon ausgegangen werden, dass personenbezogene Informationen des Kunden aus dem vorherigen Lieferverhältnis (eine Sperrung dürfte als eine solche einzuordnen sein) unter Beachtung von Art. 3 DSGVO im Ergebnis nicht ggü. Dritten kommuniziert werden dürfen.</t>
  </si>
  <si>
    <r>
      <t xml:space="preserve">Der die Sperrung beauftragende Lieferant trägt die Kosten der Sperrung </t>
    </r>
    <r>
      <rPr>
        <sz val="12"/>
        <color indexed="10"/>
        <rFont val="Calibri"/>
        <family val="2"/>
      </rPr>
      <t>und</t>
    </r>
    <r>
      <rPr>
        <sz val="12"/>
        <color indexed="8"/>
        <rFont val="Calibri"/>
        <family val="2"/>
      </rPr>
      <t xml:space="preserve"> Entsperrung.</t>
    </r>
  </si>
  <si>
    <t>Wir präferieren die Kosten nach dem Verursacherprinzip zu verteilen:
Der den Sperrauftrag durchführende LF soll sowohl die Sperrung als auch die Entsperrung tragen. Die Entsperrung soll gleich mit der Sperrung entrichtet werden. 
Begründung: 
- Bei einem Lieferantenwechsel kommen anderweitig auf den LFN nicht kalkulierbare Kosten hinzu, bzw. der LF würde diese gleich dem Kunden weiter reichen. 
- Insbesondere bei einem Wechsel des Anschlussnutzers (Einzug), welcher für die Sperrung keine Verantwortung trägt, würden die Kosten dann dem LF bzw. dem einziehenden Kunden in Rechnung gestellt werden.
- Bei getrennter Entrichtung der Entsperrung könnte ein LF diesen Prozess verweigern. Hier müsste der Kunde sich selbst an den NB wenden. Bei einem durchgeführten Prozess Lieferbeginn müsste für den NB dann der Auftrag vom Kunde auch direkt möglich sein. (nicht bei der Anmeldung zur E/G)
- Auch sehen wir hier die Gefahr des Misbrauchs. Einige NB "sperren" bei einem Leerstand die Marktlokation anstatt diese dem EoG zuzuordnen, um die Entnahme von Energie zu verhindern. Hier könnte der NB dann auch diese Entsprerrung dem LF abrechnen, welcher einen einziehenden Kunden an der Marktlokation anmeldet.
Weitere Ausführungen dazu sind im GPKE-Register unter Sprungmarke SE04 und zum Use-Case "Abrechnung einer sonstigen Leistung" sowie im elektronischen Preisblatt zu finden.</t>
  </si>
  <si>
    <t xml:space="preserve">Satz 2: Der jeweils beauftragende Lieferant trägt die Kosten der Sperrung oder Entsperrung. </t>
  </si>
  <si>
    <r>
      <t xml:space="preserve">Der jeweils beauftragende Lieferant trägt die Kosten der Sperrung </t>
    </r>
    <r>
      <rPr>
        <b/>
        <sz val="12"/>
        <color theme="1"/>
        <rFont val="Calibri"/>
        <family val="2"/>
      </rPr>
      <t xml:space="preserve">und </t>
    </r>
    <r>
      <rPr>
        <sz val="12"/>
        <color theme="1"/>
        <rFont val="Calibri"/>
        <family val="2"/>
      </rPr>
      <t xml:space="preserve">Entsperrung. </t>
    </r>
  </si>
  <si>
    <t xml:space="preserve">Alle Lieferanten, die eine Sperrung beauftragen, sollten auch die Kosten für eine spätere Entsperrung zu tragen haben. Ohne die vorherige Bezahlung auch der Entsperrkosten sollte keine Sperrung durchgeführt werden. Andernfalls besteht die Gefahr, dass Lieferant A die Sperrung beauftragt, der Kunde danach den Lieferanten wechselt oder dort ein neuer Kunde einzieht und der neue Lieferant B nicht bereit ist, einen Auftrag für eine Entsperrung zu erteilen oder die Kosten dafür zu übernehmen. Damit müsste der Netzbetreiber diese Entsperrkosten übernehmen, was nicht sachgerecht wäre. </t>
  </si>
  <si>
    <t>Die Regelung zur Kostentragung ist aus unserer Sicht verursachungsgerecht.</t>
  </si>
  <si>
    <t xml:space="preserve">1Ist der Netznutzer ein Lieferant, unterbricht der Netzbetreiber auf dessen Anweisung die Netz- und Anschlussnutzung eines vom Lieferanten belieferten Letztverbrauchers 
im Elektrizitätsversorgungsnetz des Netzbetreibers längstens innerhalb von sechs Werktagen, wenn der Lieferant dem Netzbetreiber glaubhaft versichert, dass er 
a. dem Anschlussnutzer gegenüber hierzu vertraglich berechtigt ist,  
b. die Voraussetzungen für eine Unterbrechung der Anschlussnutzung vorliegen und  
c. dem Kunden des Lieferanten keine Einwendungen oder Einreden zustehen, die die Voraussetzungen der Unterbrechung der Anschlussnutzung entfallen lassen.  
2Der jeweils beauftragende Lieferant trägt die Kosten der Sperrung und Entsperrung. 3Er stellt den Netzbetreiber hiermit von sämtlichen Schadenersatzansprüchen frei, die sich aus einer unberechtigten Unterbrechung ergeben können. 4Die Anweisung zur Sperrung und zur Entsperrung sowie zur Stornierung dieser Anweisungen erfolgt grundsätzlich elektronisch  auf Grundlage der bereits im Rahmen der Marktkommunikation ausgetauschten Informationen der betroffenen Marktlokation und der dort bestimmten Prozesse (GPKE), in sonstigen Fällen gemäß dem Auftrag zur Unterbrechung/Wiederherstellung der Anschlussnutzung (Anlage). 5Mit Übermittlung der Anweisung sichert der Lieferant dem Netzbetreiber das Vorliegen der oben genannten Voraussetzungen zu. 6Ist ein Dritter mit dem Messstellenbetrieb beauftragt worden, wird der Netzbetreiber von diesem nach § 12 MsbG die für eine Durchführung der Unterbrechung notwendigen Handlungen verlangen oder sie selbst durchführen. 7In diesen Fällen ist der Netzbetreiber verpflichtet, den Dritten von sämtlichen Schadensersatzansprüchen freizustellen, die sich aus einer unberechtigten Handlung ergeben können. </t>
  </si>
  <si>
    <t xml:space="preserve">Der beauftragenden Liefernat trägt die Kosten für die Unterbrechung der Anschlussnutzung (Sperren) und die Beendigung der Unterbrechung der Anschlussnutzung (Entsperren). </t>
  </si>
  <si>
    <t>Dieses Vorgehen wäre verursachergerecht. Der Marktpartner, der die Sperrung beauftragt übernimmt auch die Kosten für die Wiederherstellung der Anschlussnutzung. In den meisten Fällen ist es auch der selbe Lieferant. Kommt es während der Unterbrechung der Anschlussnutzung zum Lieferantenwechsel, müsste der LFN für die Entsperrung bezahlen, obwohl er den Zustand gar nicht verursacht hat. Es ist prozessual einfacher mit dem Bezahlen der Sperrung auch gleichzeitig das Entgelt für die Entsperrung zu entrichten. Zwei Vorteile, die dafür sprechen, dass der beauftragenden Lieferant die Kosten für die Unterbrechung der Anschlussnutzung (Sperren) und die Beendigung der Unterbrechung der Anschlussnutzung (Entsperren) trägt.</t>
  </si>
  <si>
    <r>
      <t xml:space="preserve">Der jeweils beauftragende Lieferant trägt die Kosten der Sperrung </t>
    </r>
    <r>
      <rPr>
        <b/>
        <sz val="12"/>
        <color theme="1"/>
        <rFont val="Calibri"/>
        <family val="2"/>
      </rPr>
      <t>und</t>
    </r>
    <r>
      <rPr>
        <sz val="12"/>
        <color theme="1"/>
        <rFont val="Calibri"/>
        <family val="2"/>
      </rPr>
      <t xml:space="preserve"> Entsperrung.</t>
    </r>
  </si>
  <si>
    <t>Wie bisher soll der sperrbeauftragende LF auch die Kosten für die Entsperrung übernehmen. Um dem LF die Möglichkeit zur zeitnahen Abrechnung gegenüber dem Anschlussnutzer zu geben, soll die Abrechnung der Entsperrung direkt mit der Abrechnung der Sperrung erfolgen. Eine Abrechnung der Entsperrung durch den LFN an den Anschlussnutzer halten wir für keinen guten Start einer neuen Vertragsbeziehung. Vor allem dann nicht, wenn der Anschlussnutzer Streitigkeiten über die Rechtmäßigkeit der Sperrung mit dem LFA austrägt.</t>
  </si>
  <si>
    <t>Der verwendete Wortlaut führt dazu dass enthaltene Änderungen nicht in der erforderlichen Deutlichkeit kommuniziert wird und birgt daher erhebliches Konfliktpotential. Aus dem Wortlaut leiten wir ab, dass ggf. zwei Lieferanten involviert sind. Lieferant A beauftragt die Sperrung; Lieferant B beauftragt die Entsperrung. Ggf. ist Lieferant B jedoch bei Übernahme des Kunden nicht bekannt, dass dieser gesperrt ist und welche Kosten für die Entsperrung auf ihn zukommen. An dieser Stelle werden eine Reihe von Fragen aufgeworfen. Darf Lieferant B die Entsperrung von der Vorauszahlung durch den Kunden abhängig machen. Wer trägt die Kosten für eine Entsperrung, wenn der ursprünglich gesperrte Altkunde ausgezogen ist, und der Neukunde einen neuen Lieferanten wählt? Die bisherige Regelung, dass der Auftraggeber der Sperrung auch die Entsperrung zu beauftragen hat, ist im Markt weitgehend akzeptiert und erzeugt keine komplexen Fragestellungen.</t>
  </si>
  <si>
    <t>WSW Netz GmbH</t>
  </si>
  <si>
    <t>2 Der beauftragende Lieferant trägt die Kosten der Sperrung bei Sperraufträgen bzw. die Kosten der Entsperrung bei Entsperraufträgen.</t>
  </si>
  <si>
    <t>Klarstellung. Der beauftragende Lieferant bezahlt die von ihm beauftragte Leistung ggü. dem Netzbetreiber.</t>
  </si>
  <si>
    <t>§ 10 Abs. 7</t>
  </si>
  <si>
    <t>Abs. 7 zu § 10 Störungen und Unterbrechungen der Netznutzung</t>
  </si>
  <si>
    <t>1Der Netzbetreiber hat die Unterbrechung des Netzanschlusses und der Anschlussnutzung unverzüglich aufzuheben, sobald die Gründe für die Unterbrechung entfallen sind und der Anschlussnehmer oder -nutzer oder im Falle des Abs. 6 der Lieferant oder der Anschlussnutzer die Kosten der Unterbrechung und Wiederherstellung des Anschlusses und der Anschlussnutzung ersetzt hat oder der Lieferant den Auftrag zur Entsperrung erteilt hat. 2Ist eine vom Lieferanten angewiesene Sperrung oder Anschlusswiederherstellung aus rechtlichen oder tatsächlichen Gründen nicht möglich, wird der Netzbetreiber den Lieferanten hierüber unverzüglich informieren und mit ihm weitere Schritte abstimmen.</t>
  </si>
  <si>
    <r>
      <t xml:space="preserve">1Der Netzbetreiber hat die Unterbrechung des Netzanschlusses und der Anschlussnutzung unverzüglich aufzuheben, sobald die Gründe für die Unterbrechung entfallen sind und der Anschlussnehmer oder -nutzer oder im Falle des Abs. 6 der Lieferant oder der Anschlussnutzer die Kosten der Unterbrechung und Wiederherstellung des Anschlusses und der Anschlussnutzung ersetzt hat oder der Lieferant den Auftrag zur Entsperrung erteilt hat. 2Ist eine vom Lieferanten angewiesene Sperrung oder Anschlusswiederherstellung aus rechtlichen oder tatsächlichen Gründen nicht möglich, wird der Netzbetreiber den Lieferanten hierüber unverzüglich informieren </t>
    </r>
    <r>
      <rPr>
        <strike/>
        <sz val="12"/>
        <color theme="1"/>
        <rFont val="Calibri"/>
        <family val="2"/>
      </rPr>
      <t>und mit ihm weitere Schritte abstimmen</t>
    </r>
    <r>
      <rPr>
        <sz val="12"/>
        <color theme="1"/>
        <rFont val="Calibri"/>
        <family val="2"/>
      </rPr>
      <t>. 3</t>
    </r>
    <r>
      <rPr>
        <u/>
        <sz val="12"/>
        <color theme="1"/>
        <rFont val="Calibri"/>
        <family val="2"/>
      </rPr>
      <t>Eine rechtliche oder tatsächliche Unmöglichkeit wird nicht allein dadurch begründet, dass mit der Sperrung die Einspeisung aus einer EEG- oder KWK-Anlage in das Netz für die allgemeine Versorgung verhindert würde.</t>
    </r>
  </si>
  <si>
    <t>Die Vorgabe der Abstimmung weiterer Schritte ist nicht notwendig, da dies eine Selbstverständlichkeit darstellt, die in der Praxis auch derart gehandhabt wird.                                                                                                             Zurecht erwähnt die GPKE in der konsultierten Version, dass die Sperrung nicht mit Verweis auf die möglicherweise ausbleibende EEG-Vergütung abgelehnt werden kann. Diesen Passus begrüßen BDEW und VKU ausdrücklich. Dass an demselben Netzanschlusspunkt auch ein EEG- oder KWK-Einspeiseverhältnis besteht, begründet nicht für sich eine rechtliche oder tatsächliche Unmöglichkeit. Sperrt der Netzbetreiber nach (berechtigter) Aufforderung durch den Lieferanten den Netzanschluss, der gleichzeitig der EEG-Einspeisung dient, wird ein dem Grunde nach bestehender Schadensersatzanspruch des Anlagenbetreibers (und Vertragspartner des Lieferanten) nach §§ 8 bzw. 11 EEG 2017[1] wegen Verletzung der Netzanschluss- bzw. Stromabnahmepflicht regelmäßig durch ein Mitverschulden des Anlagenbetreibers ausgeschlossen sein. Zudem kann dem Anspruch auf Gewährung des Anschlusses zur Einspeisung der Einwand der Rechtsmissbräuchlichkeit nach § 242 BGB entgegenstehen. Denn es erscheint rechtsmissbräuchlich, wenn ein EEG-Anlagenbetreiber sich auf den Anspruch auf Aufrechterhaltung der Einspeisemöglichkeit beruft, wenn er andererseits seinen Verpflichtungen, die sich aus der Nutzung desselben Anschlusses zum Bezug ergeben, nicht nachkommt. Denn der wirtschaftliche Schaden durch Nichteinspeisung der EEG-Anlage geht kausal auf das vertragswidrige Verhalten des Bezugskunden gegenüber seinem Lieferanten zurück. So hatte auch der BGH in seinem Urteil vom 14. April 2015 (Az.: EnZR 13/14, Rn. 20, 28) das Recht des Lieferanten auf Durchsetzung einer Sperrung bekräftigt, um das ihm zustehende vertragliche Zurückbehaltungsrecht geltend zu machen. Dies sollte sich auch ausdrücklich im Netznutzungsvertrag wieder finden. Jedem Fall sollte die Begründung zum Netznutzungsvertrag auf den entsprechenden Passung verweisen.</t>
  </si>
  <si>
    <t>In diesem Absatz, so wie in weiteren Absätzen zu § 10 werden die Begriffe Sperrung, Entsperrung, Unterbrechung und Wiederherstellung nicht einheitlich angewendet.</t>
  </si>
  <si>
    <t>Die Begriffe Sperrung, Entsperrung, Unterbrechung und Wiederherstellung einheitlich im § 10 anwenden.</t>
  </si>
  <si>
    <t>Der Netzbetreiber hat die Unterbrechung des Netzanschlusses und der Anschlussnutzung unverzüglich aufzuheben, sobald die Gründe für die Unterbrechung entfallen sind und der Anschlussnehmer oder -nutzer oder im Falle des Abs. 6 der Lieferant oder der Anschlussnutzer die Kosten der Unterbrechung und Wiederherstellung des Anschlusses und der Anschlussnutzung ersetzt hat oder der Lieferant den Auftrag zur Entsperrung erteilt hat.2Ist eine vom Lieferanten angewiesene Sperrung oder  Anschlusswiederherstellung   aus   rechtlichen   oder tatsächlichen Gründen nicht möglich, wird der Netzbetreiber den Lieferanten hierüber unverzüglich informieren und mit ihm weitere Schritte abstimmen.</t>
  </si>
  <si>
    <r>
      <t>Der Netzbetreiber hat die Unterbrechung des Netzanschlusses und der Anschlussnutzung unverzüglich aufzuheben, sobald die Gründe für die Unterbrechung entfallen sind und der Anschlussnehmer oder -nutzer oder im Falle des Abs. 6 der Lieferant oder der Anschlussnutzer die Kosten der Unterbrechung und Wiederherstellung des Anschlusses und der Anschlussnutzung ersetzt hat oder der Lieferant den Auftrag zur Entsperrung erteilt hat.2Ist eine vom Lieferanten angewiesene Sperrung oder  Anschlusswiederherstellung   aus   rechtlichen   oder tatsächlichen Gründen nicht möglich, wird der Netzbetreiber den Lieferanten hierüber unverzüglich informieren</t>
    </r>
    <r>
      <rPr>
        <strike/>
        <sz val="12"/>
        <color theme="1"/>
        <rFont val="Calibri"/>
        <family val="2"/>
      </rPr>
      <t xml:space="preserve"> und mit ihm weitere Schritte abstimmen</t>
    </r>
    <r>
      <rPr>
        <sz val="12"/>
        <color theme="1"/>
        <rFont val="Calibri"/>
        <family val="2"/>
      </rPr>
      <t>. 3</t>
    </r>
    <r>
      <rPr>
        <u/>
        <sz val="12"/>
        <color theme="1"/>
        <rFont val="Calibri"/>
        <family val="2"/>
      </rPr>
      <t>Eine rechtliche oder tatsächliche Unmöglichkeit wird nicht allein dadurch begründet, dass mit der Sperrung die Einspeisung aus einer EEG- oder KWK-Anlage in das Netz für die allgemeine Versorgung verhindert würde.</t>
    </r>
  </si>
  <si>
    <t>Nach GPKE endet der Prozessablauf.
Zurecht erwähnt die GPKE in der konsultierten Version, dass die Sperrung nicht mit Verweis auf die möglicherweise ausbleibende EEG-Vergütung abgelehnt werden kann. Diesen Passus begrüßen wir ausdrücklich. Dass an demselben Netzanschlusspunkt auch ein EEG- oder KWK-Einspeiseverhältnis besteht, begründet nicht für sich eine rechtliche oder tatsächliche Unmöglichkeit. Sperrt der Netzbetreiber nach (berechtigter) Aufforderung durch den Lieferanten den Netzanschluss, der gleichzeitig der EEG-Einspeisung dient, wird ein dem Grunde nach bestehender Schadensersatzanspruch des Anlagenbetreibers (und Vertragspartner des Lieferanten) nach §§ 8 bzw. 11 EEG 2017[1] wegen Verletzung der Netzanschluss- bzw. Stromabnahmepflicht regelmäßig durch ein Mitverschulden des Anlagenbetreibers ausgeschlossen sein. Zudem kann dem Anspruch auf Gewährung des Anschlusses zur Einspeisung der Einwand der Rechtsmissbräuchlichkeit nach § 242 BGB entgegenstehen. Denn es erscheint rechtsmissbräuchlich, wenn ein EEG-Anlagenbetreiber sich auf den Anspruch auf Aufrechterhaltung der Einspeisemöglichkeit beruft, wenn er andererseits seinen Verpflichtungen, die sich aus der Nutzung desselben Anschlusses zum Bezug ergeben, nicht nachkommt. Denn der wirtschaftliche Schaden durch Nichteinspeisung der EEG-Anlage geht kausal auf das vertragswidrige Verhalten des Bezugskunden gegenüber seinem Lieferanten zurück. So hatte auch der BGH in seinem Urteil vom 14. April 2015 (Az.: EnZR 13/14, Rn. 20, 28) das Recht des Lieferanten auf Durchsetzung einer Sperrung bekräftigt, um das ihm zustehende vertragliche Zurückbehaltungsrecht geltend zu machen. Dies sollte sich auch ausdrücklich im Netznutzungsvertrag wieder finden. Jedem Fall sollte die Begründung zum Netznutzungsvertrag auf den entsprechenden Passung verweisen.</t>
  </si>
  <si>
    <t>Ist eine vom Lieferanten angewiesene Sperrung oder Anschlusswiederherstellung aus rechtlichen oder tatsächlichen Gründen nicht möglich, wird der Netzbetreiber den Lieferanten hierüber unverzüglich informieren und mit ihm weitere Schritte abstimmen.</t>
  </si>
  <si>
    <r>
      <t xml:space="preserve">Ist eine vom Lieferanten angewiesene Sperrung oder Anschlusswiederherstellung aus rechtlichen oder tatsächlichen Gründen nicht möglich, wird der Netzbetreiber den Lieferanten hierüber unverzüglich informieren </t>
    </r>
    <r>
      <rPr>
        <strike/>
        <sz val="12"/>
        <color theme="1"/>
        <rFont val="Calibri"/>
        <family val="2"/>
      </rPr>
      <t>und mit ihm weitere Schritte abstimmen</t>
    </r>
    <r>
      <rPr>
        <sz val="12"/>
        <color theme="1"/>
        <rFont val="Calibri"/>
        <family val="2"/>
      </rPr>
      <t>.</t>
    </r>
  </si>
  <si>
    <t>Dem NB obliegt es nicht sich mit dem LF über weitere Schritte abzustimmen. Sollte der LF weitere Schritte einleiten wollen, informiert er den NB hierüber. Dieses muss aber nicht im Vertrag erwähnt werden.</t>
  </si>
  <si>
    <t>§ 10 Abs. 8</t>
  </si>
  <si>
    <t>Abs. 8 zu § 10 Störungen und Unterbrechungen der Netznutzung</t>
  </si>
  <si>
    <t>1Die Kosten für die Unterbrechung und die Wiederherstellung der Netz- bzw. Anschlussnutzung können pauschal berechnet werden. 2Sie sind im elektronisch übermittelten Preisblatt auszuweisen und sind auf der Internetseite des Netzbetreibers zu veröffentlichen</t>
  </si>
  <si>
    <t>1Die Kosten für die Unterbrechung und die Wiederherstellung der Netz- bzw. Anschlussnutzung von Marktlokationen in der Niederspannung sind im elektronisch übermittelten Preisblatt auszuweisen und sind auf der Internetseite des Netzbetreibers zu veröffentlichen. Bei nicht in der Niederspannung befindlichen Marktlokationen können die Kosten pauschal berechnet werden.</t>
  </si>
  <si>
    <t>Präzisierung:
Wenn die Preise im Preisblatt veröffentlicht werden, dann können dies nur pauschale Beträge sein. Der Prozess in der GPKE sieht hier auch nur die Anwendung für Marktlokationen in der Niederspannung vor.</t>
  </si>
  <si>
    <t xml:space="preserve">Die Kosten für die Unterbrechung und die Wiederherstellung der Netz- bzw. Anschlussnutzung können pauschal berechnet werden. Sie sind im elektronisch übermittelten Sperrungs-Preisblatt auszuweisen und sind auf der Internetseite des Netzbetreibers zu veröffentlichen. </t>
  </si>
  <si>
    <t xml:space="preserve">Hier stellt sich die Frage, ob es beabsichtigt ist durch diese Formulierung dafür zu sorgen, dass eine Abrechnung derartiger Leistungen, die nicht über eine Pauschale erfolgen, nämlich die Abrechnung der tatsächlich angefallenen Kosten, die z. B. bei RLM-Kunden oder  Kunde in der Spannungsebene MS zu tragen kommen, nicht möglich ist. In diesen Fällen ist es nicht möglich die Preise auf dem elektronische Preisblatt veröffentlicht zu haben. Somit müssten diese dann auf anderem Wege als INVOIC abgerechnet werden. 
Wenn diese Möglichkeit auch in diesen Fällen die Sperrkosten via INVOIC in Rechnung stellen zu können müsste eine entsprechende Anpassung oder Ergänzung erfolgen. </t>
  </si>
  <si>
    <t>Wir möchten darauf hinweisen, dass wir nicht alle Kosten als pauschal abrechenbar sehen und bitten darum, in diesem Zusammenhang die Anmerkungen im Register zum elektronischen Preisblatt / Preisbaltt 2 zu beachten.</t>
  </si>
  <si>
    <t>Gas- und Energiegenossenschaft Ost- und Mitteldeutschland eG (GEG)</t>
  </si>
  <si>
    <t>§ 11</t>
  </si>
  <si>
    <t>Vorauszahlung</t>
  </si>
  <si>
    <t>der  Netznutzer  mit  einer  fälligen  Zahlung  in  nicht  unerheblicher  Höhe  in 
Verzug   geraten   ist</t>
  </si>
  <si>
    <t>Es ist zu ergänzen, dass jährlich genau 11 Abschlagsrechnungen und eine Turnus- bzw. Jahresrechnung zu erstellen ist.
Einige (wenige) Netzbetreiber versenden 12 Abschlagsrechnungen, so dass Abschlagsrechnungen in der Regel den Leistungszeitraum zweier Turnus- bzw. Jahresrechnung überschneiden, eine eindeutige Zuordnung der Abschlagsrechnung zu einem Turnus- bzw. Jahresabrechnungszeitraum (Abrechnungsperiode) nicht möglich ist. Dies muss ausgeschlossen werden da dies automatisiert nicht prüf- und verarbeitbar ist.</t>
  </si>
  <si>
    <t>§ 11 Abs. 3</t>
  </si>
  <si>
    <t xml:space="preserve">Abs. 11 zu § 11 Vorauszahlung  </t>
  </si>
  <si>
    <t xml:space="preserve">Absatz 3, Punkt d.:
"Die Vorauszahlung wird monatlich bis letztenWerktag des Folgemonats abgerechnet und entstehende Salden werden ohne Verrechnung mit anderen Forderungen monatlich ausgeglichen.". </t>
  </si>
  <si>
    <t xml:space="preserve">Satz 3.d. ergänzen:
"Die Vorauszahlung wird monatlich bis zum letzten_Werktag des Folgemonats abgerechnet und entstehende Salden werden ohne Verrechnung mit anderen Forderungen monatlich ausgeglichen.". </t>
  </si>
  <si>
    <t>Der Netzbetreiber teilt dem Netznutzer die Höhe der monatlichen sowie der jeweils entsprechend dem gewählten Zeitraum zu leistenden Vorauszahlung jeweils bis zum 13. Werktag (Werktagsdefinition gemäß GPKE-Festlegung) des Vormonats mit.</t>
  </si>
  <si>
    <t>s. Begründung</t>
  </si>
  <si>
    <t>Werktagsdefinition gemäß GPKE-Festlegung für alle relevanten Fristen im Vertrag übernehmen oder zu Beginn erläutern.</t>
  </si>
  <si>
    <t>3. Die Zahlung für die Netznutzung des folgenden Monats (Liefermonat) ist auf Anforderung des Netzbetreibers im Voraus in voller Höhe zu entrichten. 
a. Der Netzbetreiber kann eine monatliche, halbmonatlich oder wöchentliche Vorauszahlung verlangen. Die Forderung der ersten Vorauszahlung teilt der Netzbetreiber dem Netznutzer mit einer Frist von mindestens 7 Werktagen zum jeweiligen Fälligkeitstermin nach lit. c) mit.
[..]
c. 4Die Vorauszahlung ist im Fall des 3 a) und 3 b) mit Wertstellung zum 3. Werktag des Monats und bei wöchentlicher Vorauszahlung bis zum letzten Werktag der der Kalenderwoche vorausgehenden Woche sowie bei halbmonatlicher Vorauszahlung jeweils zum letzten Werktag des Vormonats sowie zum letzten Werktag vor Monatsmitte (§ 192 BGB) auf das Konto des Netzbetreibers zu zahlen
.
d. Die Vorauszahlung wird monatlich bis letzten Werktag des Folgemonats abgerechnet und entstehende Salden werden ohne Verrechnung mit anderen Forderungen monatlich ausgeglichen.
e. Wenn die Vorauszahlung nicht, nicht vollständig oder nicht fristgerecht gezahlt wird, ist der Netzbetreiber zur fristlosen Kündigung des Netzzugangs berechtigt.</t>
  </si>
  <si>
    <r>
      <t xml:space="preserve">3. Die Zahlung für die Netznutzung des folgenden Monats ist auf Anforderung des Netzbetreibers im Voraus in voller Höhe zu entrichten. 
a. Der Netzbetreiber kann eine monatliche, halbmonatlich oder wöchentliche Vorauszahlung verlangen. </t>
    </r>
    <r>
      <rPr>
        <strike/>
        <sz val="12"/>
        <color theme="1"/>
        <rFont val="Calibri"/>
        <family val="2"/>
      </rPr>
      <t>Die Forderung der ersten Vorauszahlung teilt der Netzbetreiber dem Netznutzer mit einer Frist von mindestens 7 Werktagen zum jeweiligen Fälligkeitstermin nach lit. c) mit.</t>
    </r>
    <r>
      <rPr>
        <sz val="12"/>
        <color theme="1"/>
        <rFont val="Calibri"/>
        <family val="2"/>
      </rPr>
      <t xml:space="preserve"> </t>
    </r>
    <r>
      <rPr>
        <u/>
        <sz val="12"/>
        <color theme="1"/>
        <rFont val="Calibri"/>
        <family val="2"/>
      </rPr>
      <t>Nach Mitteilung der Anforderung der ersten Vorauszahlung durch den Netzbetreiber ist der Netznutzer verpflichtet diese mit Wertstellung von 5 Werktagen auf das Konto des Netzbetreibers zu zahlen.  Alle folgenden Vorauszahlungen sind bei monatlicher Vorauszahlung mit Wertstellung zum 3.Werktag des Monats, bei wöchentlicher Vorauszahlung bis zum letzten Werktag der der Kalenderwoche vorausgehenden Woche sowie bei halbmonatlicher Vorauszahlung jeweils zum letzten Werktag des Vormonats sowie zum letzten Werktag vor Monatsmitte (§ 192 BGB) auf das Konto des Netzbetreibers zu zahlen.</t>
    </r>
    <r>
      <rPr>
        <sz val="12"/>
        <color theme="1"/>
        <rFont val="Calibri"/>
        <family val="2"/>
      </rPr>
      <t xml:space="preserve">
[..]
c. </t>
    </r>
    <r>
      <rPr>
        <strike/>
        <sz val="12"/>
        <color theme="1"/>
        <rFont val="Calibri"/>
        <family val="2"/>
      </rPr>
      <t xml:space="preserve">4Die Vorauszahlung ist im Fall des 3 a) und 3 b) mit Wertstellung zum 3. Werktag des Monats und bei wöchentlicher Vorauszahlung bis zum letzten Werktag der der Kalenderwoche vorausgehenden Woche sowie bei halbmonatlicher Vorauszahlung jeweils zum letzten Werktag des Vormonats sowie zum letzten Werktag vor Monatsmitte (§ 192 BGB) auf das Konto des Netzbetreibers zu zahlen. </t>
    </r>
    <r>
      <rPr>
        <u/>
        <sz val="12"/>
        <color theme="1"/>
        <rFont val="Calibri"/>
        <family val="2"/>
      </rPr>
      <t>Die Vorauszahlung wird monatlich bis zum letzten Werktag des Folgemonats abgerechnet und entstehende Salden werden ohne Verrechnung mit anderen Forderungen monatlich ausgeglichen</t>
    </r>
    <r>
      <rPr>
        <sz val="12"/>
        <color theme="1"/>
        <rFont val="Calibri"/>
        <family val="2"/>
      </rPr>
      <t xml:space="preserve">
</t>
    </r>
    <r>
      <rPr>
        <strike/>
        <sz val="12"/>
        <color theme="1"/>
        <rFont val="Calibri"/>
        <family val="2"/>
      </rPr>
      <t>d. Die Vorauszahlung wird monatlich bis letzten Werktag des Folgemonats abgerechnet und entstehende Salden werden ohne Verrechnung mit anderen Forderungen monatlich ausgeglichen.</t>
    </r>
    <r>
      <rPr>
        <sz val="12"/>
        <color theme="1"/>
        <rFont val="Calibri"/>
        <family val="2"/>
      </rPr>
      <t xml:space="preserve">
</t>
    </r>
    <r>
      <rPr>
        <strike/>
        <sz val="12"/>
        <color theme="1"/>
        <rFont val="Calibri"/>
        <family val="2"/>
      </rPr>
      <t xml:space="preserve">e. </t>
    </r>
    <r>
      <rPr>
        <sz val="12"/>
        <color theme="1"/>
        <rFont val="Calibri"/>
        <family val="2"/>
      </rPr>
      <t>d. Wenn die Vorauszahlung nicht, nicht vollständig oder nicht fristgerecht gezahlt wird, ist der Netzbetreiber zur fristlosen Kündigung des Netzzugangs berechtigt.</t>
    </r>
  </si>
  <si>
    <t xml:space="preserve">a) Die untermonatliche Anforderung einer monatlichen Vorauszahlung muss möglich sein, um das bestehende Vorleistungs- und Ausfallrisiko zu reduzieren. Tritt ein Umstand, welcher die Anforderung einer Vorauszahlung begründet, erst nach dem 3. Werktag auf, wäre die erstmalige monatliche Anforderung erst zum Folgemonat möglich (Vorleistungs- und Ausfallrisiko bis zu einem Monat)
Zur Reduzierung des Vorleistungsrisikos sollte zudem die Frist für die erstmalige Anforderung der Vorauszahlung von 7 auf 5 Werktage reduziert werden. 
Es ergeben sich zwei verschiedene Fälligkeitsregelungen für die erstmalige sowie die folgenden Vorauszahlungsanforderungen. Zur Klarstellung wurden daher die Regelungen zur Fälligkeit in 3a) integriert.
Die Absätze 3d) und 3e) ändern sich somit auf 3c) und 3d)
3c) Integriert in 3a. </t>
  </si>
  <si>
    <t xml:space="preserve">Abs. 3 zu § 11 Vorauszahlung  </t>
  </si>
  <si>
    <t>Absatz 3, Punkt a.:
"Der Netzbetreiber kann eine monatliche, halbmonatlich oder wöchentliche Vorauszahlung verlangen. Die Forderung der ersten Vorauszahlung teilt der Netzbetreiber dem Netznutzer mit einer Frist von mindestens 7 Werktagen zum jeweiligen Fälligkeitstermin nach lit. c) mit.".
sowie Absatz 3, Punkt c.:
"Die Vorauszahlung ist im Fall des 3 a) und 3 b) mit Wertstellung zum 3. Werktag des Monats und bei wöchentlicher Vorauszahlung bis zum letzten Werktag der der  Kalenderwoche vorausgehenden Woche sowie bei halbmonatlicher Vorauszahlung jeweils zum letzten Werktag des Vormonats sowie zum letzten Werktag vor Monatsmitte (§ 192 BGB) auf das Konto des Netzbetreibers zu zahlen.".</t>
  </si>
  <si>
    <r>
      <t xml:space="preserve">In Punkt a. rot markierte Wörter löschen:
"Der Netzbetreiber kann eine monatliche, halbmonatlich oder wöchentliche Vorauszahlung verlangen. Die Forderung der ersten Vorauszahlung teilt der Netzbetreiber dem Netznutzer mit einer Frist von mindestens 7 Werktagen </t>
    </r>
    <r>
      <rPr>
        <b/>
        <strike/>
        <sz val="12"/>
        <color indexed="10"/>
        <rFont val="Calibri"/>
        <family val="2"/>
      </rPr>
      <t>zum jeweiligen Fälligkeitstermin nach lit. c)</t>
    </r>
    <r>
      <rPr>
        <sz val="12"/>
        <color indexed="8"/>
        <rFont val="Calibri"/>
        <family val="2"/>
      </rPr>
      <t xml:space="preserve"> mit.".
sowie in Punkt c. rot markierte Wörter löschen:
"Die Vorauszahlung ist im Fall des </t>
    </r>
    <r>
      <rPr>
        <b/>
        <strike/>
        <sz val="12"/>
        <color indexed="10"/>
        <rFont val="Calibri"/>
        <family val="2"/>
      </rPr>
      <t>3 a) und</t>
    </r>
    <r>
      <rPr>
        <sz val="12"/>
        <color indexed="8"/>
        <rFont val="Calibri"/>
        <family val="2"/>
      </rPr>
      <t xml:space="preserve"> 3 b) mit Wertstellung zum 3. Werktag des Monats und bei wöchentlicher Vorauszahlung bis zum letzten Werktag der der  Kalenderwoche vorausgehenden Woche sowie bei halbmonatlicher Vorauszahlung jeweils zum letzten Werktag des Vormonats sowie zum letzten Werktag vor Monatsmitte (§ 192 BGB) auf das Konto des Netzbetreibers zu zahlen.".</t>
    </r>
  </si>
  <si>
    <t>Wir begrüßen, dass die erste Vorauszahlung mindestens 7 WT vor einem Fälligkeitstermin vom NB an den Netznutzer mitzuteilen ist, bitten jedoch dringend darum, bei der ersten Vorauszahlung den Fälligkeitstermin weiterhin frei wählen zu können. Dementsprechend schlagen wir vor, in Punkt a den Verweis auf lit. c) zu streichen und in c) den Verweis auf 3 a) zu streichen.
Hintergrund des Vorschlags ist, dass sich die erste Vorauszahlung z.B. im Fall einer monatlichen Vorauszahlung, um einen ganzen Monat verzögern kann, sofern sich der Sachverhalt einer notwendigen Vorauszahlung erst innerhalb der 7 WT zur unter c) genannten Fälltigkeit (im Fall einer monatlichen Vorauszahlung ist dies der 3. WT des Monats) ergibt. Sich kurzfristig ergebende Vorauszahlunganforderungen entstehen z.B. bei Lieferanteninsolvenzen. Das finanzielle Risiko, dass der NB insbesondere bei Lieferanteninsolvenzen zu tragen hat, erhöht sich bei einer Verzögerung um einen Monat (bei monatlicher Vorauszahlung) auf ein unserer Ansicht nach für den NB nicht tragbares Maß.
Fristenbeispiel bei einer ersten monatlichen Vorauszahlung:
* gemäß lit c) Fälligkeit 3. WT des Monats = 3. Juli 2020.
* Vorauszahlunganforderung = 26. Juni 2020 und damit &lt; 7 WT zur Fälligkeit.
=&gt; Da die unter Punkt a. beschriebene Mindestfrist von 7 WT nicht eingehalten werden kann, muss die Fälligkeit der ersten Vorauszahlung auf den 5. August 2020 gelegt werden. Das finanzielle Risiko, dass der NB insbesondere bei Lieferanteninsolvenzen bei einer Verzögerung um einen Monat zu tragen hat, erhöht sich auf ein unserer Ansicht nach für den NB nicht tragbares Maß.</t>
  </si>
  <si>
    <r>
      <t xml:space="preserve">Satz 3.d. um rot markiertes Wort und Leerzeichen ergänzen:
"Die Vorauszahlung wird monatlich bis </t>
    </r>
    <r>
      <rPr>
        <b/>
        <sz val="12"/>
        <color indexed="10"/>
        <rFont val="Calibri"/>
        <family val="2"/>
      </rPr>
      <t>zum</t>
    </r>
    <r>
      <rPr>
        <sz val="12"/>
        <color indexed="8"/>
        <rFont val="Calibri"/>
        <family val="2"/>
      </rPr>
      <t xml:space="preserve"> letzten</t>
    </r>
    <r>
      <rPr>
        <b/>
        <sz val="12"/>
        <color indexed="10"/>
        <rFont val="Calibri"/>
        <family val="2"/>
      </rPr>
      <t>_</t>
    </r>
    <r>
      <rPr>
        <sz val="12"/>
        <color indexed="8"/>
        <rFont val="Calibri"/>
        <family val="2"/>
      </rPr>
      <t xml:space="preserve">Werktag des Folgemonats abgerechnet und entstehende Salden werden ohne Verrechnung mit anderen Forderungen monatlich ausgeglichen.". </t>
    </r>
  </si>
  <si>
    <t xml:space="preserve"> Der  Netzbetreiber  kann  eine  monatliche,  halbmonatlich  oder  wöchentliche 
Vorauszahlung  verlangen.</t>
  </si>
  <si>
    <t>Die einseitige Festlegung, dass der Netzbetreiber allein entscheidet ob eine monatliche,halbmonatlich  oder  wöchentlich Vorauszahlung erfolgt dürfte unzulässig sein. Der betroffene Netznutzer muss ein Mitsprachrecht haben.</t>
  </si>
  <si>
    <t xml:space="preserve">3 Der  Netzbetreiber  teilt  dem Netznutzer  die  Höhe  der  monatlichen  sowie  der  jeweils  entsprechend  dem gewählten Zeitraum zu leistenden Vorauszahlung jeweils bis zum 13. Werktag (Werktagsdefinition gemäß GPKE-Festlegung) des Vormonats mit.  
c.  4 Die  Vorauszahlung  ist  im  Fall  des  3  a)  und  3  b)  mit  Wertstellung  zum  3. 
Werktag  des  Monatsund  bei  wöchentlicher  Vorauszahlung  bis  zum  letzten 
Werktag   der   der   Kalenderwoche   vorausgehenden   Woche   sowie   bei 
halbmonatlicher  Vorauszahlung  jeweils  zum  letzten  Werktag  des  Vormonats 
sowie  zum  letzten  Werktag  vor  Monatsmitte  (§  192  BGB)  auf  das  Konto  des 
Netzbetreibers zu zahlen.
d.  Die  Vorauszahlung  wird  monatlich  bis  letztenWerktag  des  Folgemonats 
abgerechnet und entstehende Salden werden ohne Verrechnung mit anderen 
Forderungen monatlich ausgeglichen. </t>
  </si>
  <si>
    <t>Das gesamte Prozedere widerspricht dem Grundsatz der massengeschäftstauglichen Tauglichkeit der Prozesse, steht damit im Widerspruch zu den Netzzugangsverordnungen und dem EnWG.</t>
  </si>
  <si>
    <t>Einfügung eines Satz 2 in Abs. 3 lit. a.</t>
  </si>
  <si>
    <t>Die Forderung der ersten Vorauszahlung teilt der Netzbetreiber dem Netznutzer mit einer Frist von mindestens 7 Werktagen zum jeweiligen Fälligkeitstermin nach lit. c) mit.</t>
  </si>
  <si>
    <r>
      <t xml:space="preserve">Die Forderung der ersten Vorauszahlung teilt der Netzbetreiber dem Netznutzer mit einer Frist von mindestens </t>
    </r>
    <r>
      <rPr>
        <b/>
        <sz val="12"/>
        <rFont val="Calibri"/>
        <family val="2"/>
      </rPr>
      <t>5</t>
    </r>
    <r>
      <rPr>
        <sz val="12"/>
        <rFont val="Calibri"/>
        <family val="2"/>
      </rPr>
      <t xml:space="preserve"> Werktagen zum jeweiligen Fälligkeitstermin nach lit. c) mit.</t>
    </r>
  </si>
  <si>
    <t xml:space="preserve">Eine Frist von 7 Werktagen scheint recht lang, Die GPKE versteht unter "Werktag" alle Tage, die kein Samstag, Sonntag oder gesetzlicher Feiertag sind. Die Verpflichtung, die Vorauszahlung mindestens 7 Werktage vor Fäligkeit anzuzeigen, widerspricht dem Ansinnen eines schnellen Handelns. Gerade bei wöchtentichen Vorauszahlungen (Fälligkeit letzter Werktag der Kalender(vor)woche) kann die Vorauszahlung de facto erst 2 Wochen nach Vorliegen der Voraussetzungen realisiert werden. </t>
  </si>
  <si>
    <t>§ 11 Abs. 4</t>
  </si>
  <si>
    <t>Der  Netzbetreiber  hat  das  Bestehen  eines  begründeten  Falles  im  Sinne  des  §  11 
Abs.  1  halbjährlich,  frühestens  sechs  Monate  ab  der  ersten  Vorauszahlung,  zu 
überprüfen. 2 Der  Netznutzer  kann  eine  Einstellung  der  Vorauszahlungsregelung 
frühestens  nach  achtzehn  Monaten  fordern,  sofern  kein  begründeter  Fall  im  Sinne 
des Absatzes 1 mehr vorliegt und innerhalb der vorangegangenen achtzehn Monate 
die  Zahlungen  des  Netznutzers  fristgerecht  und  in  voller  Höhe  eingegangen  sind.</t>
  </si>
  <si>
    <t>Die Festlegung auf "halbjährlich" oder 6 Monate dürfte unzulässig sein. Der betroffene Netznutzer muss jederzeit die Möglichkeit haben, dass die Gründe bzw. das Vorhandesein der Gründe geprüft wird. Da sowieso die Höhe der Vorauszahlung monatlich geprüft wird sollte es auch mindestens zumutbar sein in diesem Zusammenhang zu Prüfen, ob die Voraussetzungen für eine Vorauszahlung noch vorliegen. Die pauschale Frist von 18 Monaten ist auf jeden Fall unbegründet und von keiner rechtlichen Regelung gestützt.</t>
  </si>
  <si>
    <t>§ 13 Abs. 5</t>
  </si>
  <si>
    <t xml:space="preserve">Beide Vertragspartner können diesen Vertrag fristlos aus wichtigem Grund kündigen. </t>
  </si>
  <si>
    <t xml:space="preserve">Dürfte mit dieser Formulierung unzulässig sein da nur und allein den Netznutzer beschwert, auch wenn die Formulierung beide Vertragspartner benennt. Der Netzbetreiber ist auf den Netznutzer nicht angewiesen, kann diesen ohne jede wirtschaftlichen oder finanzielle Einschränkung den Zugang verwehren. Im Gegensatz dazu kann der Netznutzer ohne Netzzugang wirtschaftlich nicht mehr tätig sein. Solche einseitigen Beschwerungen sind im Vertragsrecht unzulässig. </t>
  </si>
  <si>
    <t>§ 14</t>
  </si>
  <si>
    <t>§ 14 Ansprechpartner</t>
  </si>
  <si>
    <t>Die Vertragspartner benennen ihre Ansprechpartner und deren jeweilige Erreichbarkeit durch beiderseitigen Austausch im Rahmen der elektronischen Marktkommunikation.</t>
  </si>
  <si>
    <t>Die Vertragspartner benennen ihre Ansprechpartner und deren jeweilige Erreichbarkeit durch beiderseitigen Austausch im Rahmen der elektronischen Marktkommunikation. Auf Anforderung des Netznutzers kann eine alternative Übermittlung von Ansprechpartnern mit dem Netzbetreiber vereinbart werden.</t>
  </si>
  <si>
    <t>Ohne Alternative wäre ein Letztverbraucher zur Teilnahme an der elektronischen Marktkommunikation verpflichtet und müsste zu diesem Zwecke ein geeignetes IT-System betreiben. Im hier vorliegenden Änderungsvorschlag wird den Netznutzern die Vereinbarung eines alternativen Übertragungsweges ermöglicht.</t>
  </si>
  <si>
    <t>§14</t>
  </si>
  <si>
    <t>1Die Vertragspartner benennen ihre Ansprechpartner und deren jeweilige Erreichbarkeit
durch beiderseitigen Austausch im Rahmen der elektronischen Marktkommunikation
2Änderungen werden unverzüglich auf dieselbe Art und Weise ausgetauscht.</t>
  </si>
  <si>
    <t xml:space="preserve">1Die Vertragspartner benennen ihre Ansprechpartner und deren jeweilige Erreichbarkeit  durch beiderseitigen Austausch des  Formulars „Muster_Kontaktdaten_Ansprechpartner.xlsx“ 	(Dateiformat: XLSX) 	in  elektronischer Form. 2Änderungen werden unverzüglich auf dieselbe Art und Weise  ausgetauscht. 3Die Änderungen sind zu kennzeichnen. </t>
  </si>
  <si>
    <t>Aktuelle Formulierung des § 14 NNV beibehalten: Das Kontaktdatenblatt wird solange benötigt, bis eine alternative Lösung zur Verfügung steht.</t>
  </si>
  <si>
    <t>Die Vertragspartner benennen ihre Ansprechpartner und deren jeweilige Erreichbarkeit
durch beiderseitigen Austausch im Rahmen der elektronischen Marktkommunikation
Änderungen werden unverzüglich auf dieselbe Art und Weise ausgetauscht.</t>
  </si>
  <si>
    <t>Die Informationen zu den Ansprechpartnern der Vertragspartner und deren jeweilige Erreichbarkeit sind im zentralen Verzeichnisdienst des BDEW hinterlegt. Auf Änderungen weisen die Vertragspartner unter Nennung des Gültigkeitsbeginns der Änderungen in Textform (E-Mail) mit Verweis auf den zentralen Verzeichnisdienst beim BDEW unverzüglich hin. Die Kontaktdaten werden über den zentralen Verzeichnisdienst beim BDEW von den Vertragspartnern stets aktuell gehalten.</t>
  </si>
  <si>
    <t>1Die Vertragspartner benennen ihre Ansprechpartner und deren jeweilige Erreichbarkeit durch beiderseitigen Austausch im Rahmen der elektronischen  Marktkommunikation 2Änderungen werden unverzüglich auf dieselbe Art und Weise ausgetauscht.</t>
  </si>
  <si>
    <t>Ansprechpartner bitte analog zu dem derzeitigen Kommunikationsdatenblatt. 
Zu jeder Themenstellung sollte neben der Email-Adresse auch eine Telefondurchwahl angegeben werden müssen.</t>
  </si>
  <si>
    <t>Die Inhalte des aktuellen Kommunikationsdatenblattes haben sich bewährt und sollten daher im elektronischen Datenblatt übernommen werden.
Zudem bitten wir um Verpflichtung, dass zu jedem Themenstellung eine Telefondurchwahl anzugeben ist. 
Nicht immer antworten Marktpartner auf Anfragen per Email. Bei komplexen Problemen ist vielfach das Telefon geeigneter als eine Anfrage per Email. Es muss daher möglich sein, den Marktpartner telefonisch erreichen zu könnnen.
Häufige Anfragen sind z. B. Nachfragen aufgrund fehlender elektronischer Einzelmeldungen, fehlende Bearbeitung unserer Fehlermeldung (APERAK, negative CONTRL), fehlende Einzelmeldung (Stammdatenänderung), Kontenklärung.</t>
  </si>
  <si>
    <t>1Die Vertragspartner benennen ihre Ansprechpartner und deren jeweilige Erreichbarkeit durch beiderseitigen Austausch im Rahmen der elektronischen Marktkommunikation.</t>
  </si>
  <si>
    <t>Wir verweisen auch hier darauf, dass beim Erstkontakt entsprechend den allgemeinen Festlegungen keine Kommunikation per EDIFACT geben kann.</t>
  </si>
  <si>
    <t>Ansprechpartner</t>
  </si>
  <si>
    <t xml:space="preserve">1Die Vertragspartner benennen ihre Ansprechpartner und deren jeweilige Erreichbarkeit durch beiderseitigen Austausch im Rahmen der elektronischen Marktkommunikation 2Änderungen werden unverzüglich auf dieselbe Art und Weise ausgetauscht. </t>
  </si>
  <si>
    <t xml:space="preserve">1Die Vertragspartner benennen ihre Ansprechpartner und deren jeweilige Erreichbarkeit durch beiderseitigen Austausch im Rahmen der elektronischen Marktkommunikation 2Änderungen werden unverzüglich auf dieselbe Art und Weise ausgetauscht. 
3Folgende Daten sind auszutauschen:
1. Name und Anschrift
2. Postanschrift
3. Telefon
4. FAX
5. E-Mail
6. Internet 
7. Umsatzsteuer ID
8. HRB-Nr. /HRA-Nr.
9. BDEW-Codenummern / Global Location Number (GLN) Strom je Marktrolle
10. Bilanzierungsgebiet(e) (EIC-Code)
11. Regelzone Übertragungsnetzbetreiber
12. E-Mail-Adresse für den elektronischen Datenaustausch (1:1 Marktkommunikation)
13. Link  für Zertifikate für Datenaustausch
14. Fachliche Ansprechpartner mit Telefon, Fax, E-Mail für: 
14a Elektronischer Datenaustausch/Formate, Verschlüsselung/Signatur
14b Bilanzkreismanagement
14c An-, Abmeldung zur Netznutzung /Messtellenbetrieb/ / Kündigung (UTILMD)
14d Messwerte (MSCONS)
14e Netznutzungsabrechnung / Messstellenbetriebsabrechnung/ Einspeiservergütung/EEG/KWK/KA (INVOIC, REMADV)
14f  Vertragsmanagement
15 Bankverbindung 
15a Name des Kontoinhabers
15b Geldinstitut
15c IBAN
15d BIC
15e Gläubiger ID
16 Schwachlastzeit en HT/NT , von bis, OBIS Kennzahlen
17 
</t>
  </si>
  <si>
    <t>Es ist nicht beschrieben welche Daten konkret ausgetrauscht werden. Die Inhalte des Kontaktdatenblattes vom dem Beschluss BK6-17-168 haben sich bewehrt und sollten weiterentwickelt werden. Je präzieser die Auswahl der  Kontaktdaten vorgenommen wird, je schneller erfolgt die Erreichbarkeit und eine Lösung.</t>
  </si>
  <si>
    <t>LichtBlick SE</t>
  </si>
  <si>
    <t>§ 15 Abs. 2</t>
  </si>
  <si>
    <t>Abs. 2 zu § 15 Datenaustausch und Vertraulichkeit</t>
  </si>
  <si>
    <t xml:space="preserve">Die  Vertragspartner  sichern  zu,  dass  sie  ihren  Informationspflichten  nach  den  ein-schlägigen datenschutzrechtlichen Bestimmungen nachkommen. </t>
  </si>
  <si>
    <t>Die  Vertragspartner  sichern  zu, dass sie die einschlägigen datenschutzrechtlichen Bestimmungen einhalten und ihren Informationspflichten nachkommen.</t>
  </si>
  <si>
    <t>Klarstellung Einhaltung DS-GVO</t>
  </si>
  <si>
    <t xml:space="preserve">§ 15 Datenschutz </t>
  </si>
  <si>
    <t xml:space="preserve">Abs. 2: Die Vertragspartner sichern zu, dass sie ihren Informationspflichten nach den einschlägigen datenschutzrechtlichen Bestimmungen nachkommen. </t>
  </si>
  <si>
    <r>
      <t xml:space="preserve">Die Vertragspartner sichern zu, dass sie </t>
    </r>
    <r>
      <rPr>
        <b/>
        <sz val="12"/>
        <rFont val="Calibri"/>
        <family val="2"/>
      </rPr>
      <t xml:space="preserve">sämtlichen Pflichten, insbesondere </t>
    </r>
    <r>
      <rPr>
        <sz val="12"/>
        <rFont val="Calibri"/>
        <family val="2"/>
      </rPr>
      <t xml:space="preserve">ihren Informationspflichten nach den einschlägigen datenschutzrechtlichen Bestimmungen nachkommen. </t>
    </r>
  </si>
  <si>
    <t xml:space="preserve">DS-GVO enthält nicht nur Informationspflichten. </t>
  </si>
  <si>
    <t>§ 17 Abs. 1</t>
  </si>
  <si>
    <t>Abs. 1 zu § 17 Zuordnungsvereinbarung</t>
  </si>
  <si>
    <t>1Hat der Netznutzer zugleich die Marktrolle eines Bilanzkreisverantwortlichen inne, so ergeben sich die gegenseitigen Rechte und Pflichten der Parteien im Zuge der Durchführung der Bilanzkreisabrechnung Strom aus der Zuordnungsvereinbarung, die gemäß  § 19 lit. c Vertragsbestandteil ist. 2Die Zuordnungsvereinbarung kommt in diesem Fall durch Abschluss dieses Vertrages und ohne gesonderte Unterschrift zustande</t>
  </si>
  <si>
    <r>
      <rPr>
        <u/>
        <sz val="12"/>
        <color theme="1"/>
        <rFont val="Calibri"/>
        <family val="2"/>
      </rPr>
      <t>1Ist</t>
    </r>
    <r>
      <rPr>
        <sz val="12"/>
        <color theme="1"/>
        <rFont val="Calibri"/>
        <family val="2"/>
      </rPr>
      <t xml:space="preserve"> </t>
    </r>
    <r>
      <rPr>
        <strike/>
        <sz val="12"/>
        <color theme="1"/>
        <rFont val="Calibri"/>
        <family val="2"/>
      </rPr>
      <t>Hat</t>
    </r>
    <r>
      <rPr>
        <sz val="12"/>
        <color theme="1"/>
        <rFont val="Calibri"/>
        <family val="2"/>
      </rPr>
      <t xml:space="preserve"> der Netznutzer zugleich </t>
    </r>
    <r>
      <rPr>
        <strike/>
        <sz val="12"/>
        <color theme="1"/>
        <rFont val="Calibri"/>
        <family val="2"/>
      </rPr>
      <t>die Marktrolle eines</t>
    </r>
    <r>
      <rPr>
        <sz val="12"/>
        <color theme="1"/>
        <rFont val="Calibri"/>
        <family val="2"/>
      </rPr>
      <t xml:space="preserve"> Bilanzkreisverantwortliche</t>
    </r>
    <r>
      <rPr>
        <u/>
        <sz val="12"/>
        <color theme="1"/>
        <rFont val="Calibri"/>
        <family val="2"/>
      </rPr>
      <t>r</t>
    </r>
    <r>
      <rPr>
        <strike/>
        <sz val="12"/>
        <color theme="1"/>
        <rFont val="Calibri"/>
        <family val="2"/>
      </rPr>
      <t>n</t>
    </r>
    <r>
      <rPr>
        <sz val="12"/>
        <color theme="1"/>
        <rFont val="Calibri"/>
        <family val="2"/>
      </rPr>
      <t xml:space="preserve"> inne, so ergeben sich die gegenseitigen Rechte und Pflichten der Parteien im Zuge der Durchführung der Bilanzkreisabrechnung Strom aus der Zuordnungsvereinbarung, die gemäß  § 19 lit. c Vertragsbestandteil ist. 2Die Zuordnungsvereinbarung kommt in diesem Fall durch Abschluss dieses Vertrages und ohne gesonderte Unterschrift zustande</t>
    </r>
  </si>
  <si>
    <t xml:space="preserve">Dieser Vertrag gilt für die juristische Person des Netzbetreibers. Es schafft Verwirrung, hier die Wörter "in der Marktrolle" zu verwenden. Für den Vertrag muss nicht derart differenziert werden. </t>
  </si>
  <si>
    <t>1Hat der Netznutzer zugleich die Marktrolle eines Bilanzkreisverantwortlichen inne, so ergeben sich die gegenseitigen Rechte und Pflichten der Parteien im Zuge der Durchführung der Bilanzkreisabrechnung Strom aus der Zuordnungsvereinbarung, die gemäß diesem Vertrag als Anlage beiliegt und gemäß § 19 lit. e c Vertragsbestandteil ist. 2Die Zuordnungsvereinbarung kommt in diesem Fall durch Abschluss dieses Vertrages und ohne gesonderte Unterschrift zustande.</t>
  </si>
  <si>
    <t>1Hat der Netznutzer zugleich die Marktrolle eines Bilanzkreisverantwortlichen inne, so ergeben sich die gegenseitigen Rechte und Pflichten der Parteien im Zuge der Durchführung der Bilanzkreisabrechnung Strom aus der Zuordnungsvereinbarung, die gemäß diesem Vertrag als Anlage beiliegt und gemäß § 19 lit. e c Vertragsbestandteil ist.</t>
  </si>
  <si>
    <t xml:space="preserve">Streichen des letzten Satzes. Die Zuordnungsermöchtigung ist, gem. MaBiS auch in den Fällen zu übermitteln, wenn der Netznutzer auch der BKV ist. </t>
  </si>
  <si>
    <t>1Hat der Netznutzer zugleich die Marktrolle eines Bilanzkreisverantwortlichern inne, so  
ergeben sich die gegenseitigen Rechte und Pflichten der Parteien im Zuge der  
Durchführung der Bilanzkreisabrechnung Strom aus der Zuordnungsvereinbarung,  
die gemäß diesem Vertrag als Anlage beiliegt und gemäß § 19 lit. e c  
Vertragsbestandteil ist. 2Die Zuordnungsvereinbarung kommt in diesem Fall durch  
Abschluss dieses Vertrages und ohne gesonderte Unterschrift zustande.</t>
  </si>
  <si>
    <r>
      <t>1</t>
    </r>
    <r>
      <rPr>
        <strike/>
        <sz val="12"/>
        <color theme="1"/>
        <rFont val="Calibri"/>
        <family val="2"/>
      </rPr>
      <t>Hat</t>
    </r>
    <r>
      <rPr>
        <u/>
        <sz val="12"/>
        <color theme="1"/>
        <rFont val="Calibri"/>
        <family val="2"/>
      </rPr>
      <t>Ist</t>
    </r>
    <r>
      <rPr>
        <sz val="12"/>
        <color theme="1"/>
        <rFont val="Calibri"/>
        <family val="2"/>
      </rPr>
      <t xml:space="preserve">  der Netznutzer zugleich </t>
    </r>
    <r>
      <rPr>
        <strike/>
        <sz val="12"/>
        <color theme="1"/>
        <rFont val="Calibri"/>
        <family val="2"/>
      </rPr>
      <t xml:space="preserve">die Marktrolle eines </t>
    </r>
    <r>
      <rPr>
        <sz val="12"/>
        <color theme="1"/>
        <rFont val="Calibri"/>
        <family val="2"/>
      </rPr>
      <t xml:space="preserve">Bilanzkreisverantwortlichern </t>
    </r>
    <r>
      <rPr>
        <strike/>
        <sz val="12"/>
        <color theme="1"/>
        <rFont val="Calibri"/>
        <family val="2"/>
      </rPr>
      <t>inne</t>
    </r>
    <r>
      <rPr>
        <sz val="12"/>
        <color theme="1"/>
        <rFont val="Calibri"/>
        <family val="2"/>
      </rPr>
      <t>, so  
ergeben sich die gegenseitigen Rechte und Pflichten der Parteien im Zuge der  
Durchführung der Bilanzkreisabrechnung Strom aus der Zuordnungsvereinbarung,  
die gemäß diesem Vertrag als Anlage beiliegt und gemäß § 19 lit. e c  
Vertragsbestandteil ist. 2Die Zuordnungsvereinbarung kommt in diesem Fall durch  
Abschluss dieses Vertrages und ohne gesonderte Unterschrift zustande.</t>
    </r>
  </si>
  <si>
    <t xml:space="preserve"> Dieser Vertrag gilt für die juristische Personen. Es schafft Verwirrung, hier die Wörter "in der Marktrolle" zu verwenden. Für den Vertrag muss nicht derart differenziert werden. </t>
  </si>
  <si>
    <t>1Hat der Netznutzer zugleich die Marktrolle eines Bilanzkreisverantwortlichen inne, so ergeben sich die gegenseitigen Rechte und Pflichten der Parteien im Zuge der Durchführung der Bilanzkreisabrechnung Strom aus der Zuordnungsvereinbarung, die gemäß § 19 lit. c Vertragsbestandteil ist.</t>
  </si>
  <si>
    <r>
      <t>1Hat der Netznutzer zugleich die Marktrolle eines Bilanzkreisverantwortlichen inne, so ergeben sich die gegenseitigen Rechte und Pflichten der Parteien im Zuge der Durchführung der Bilanzkreisabrechnung Strom aus der Zuordnungsvereinbarung, die gemäß § 19 lit.</t>
    </r>
    <r>
      <rPr>
        <b/>
        <sz val="12"/>
        <rFont val="Calibri"/>
        <family val="2"/>
      </rPr>
      <t xml:space="preserve"> b</t>
    </r>
    <r>
      <rPr>
        <sz val="12"/>
        <color theme="1"/>
        <rFont val="Calibri"/>
        <family val="2"/>
      </rPr>
      <t xml:space="preserve"> Vertragsbestandteil ist.</t>
    </r>
  </si>
  <si>
    <t>Fehler im Verweis: die Zuordnungsvereinbarung ist die Anlage b.</t>
  </si>
  <si>
    <t>§ 18 Abs. 4</t>
  </si>
  <si>
    <t xml:space="preserve">Abs. 4 zu § 18 Übergangs- und Schlussbestimmungen </t>
  </si>
  <si>
    <t>Mit Vertragsbeginn werden bis zu diesem Zeitpunkt zwischen den Vertragspartnern
bestehende Vereinbarungen über die Netznutzung zur Entnahme von Elektrizität aus
dem Elektrizitätsversorgungsnetz des Netzbetreibers unwirksam.</t>
  </si>
  <si>
    <t>Mit Vertragsbeginn werden bis zu diesem Zeitpunkt zwischen den Vertragspartnern
bestehende Vereinbarungen über die Netznutzung zur Entnahme von Elektrizität aus
dem Elektrizitätsversorgungsnetz des Netzbetreibers unwirksam. Bestehende
Vereinbarungen nach § 19 Abs. 2 oder Abs. 4 StromNEV bzw. nach § 118 Abs. 6
EnWG bleiben unberührt.</t>
  </si>
  <si>
    <t>Klarstellung: Für ind. NNE und die Freistellung von NNE werden Zusatzvereinbarungen zum Netznutzungsvertrag geschlossen. Diese sollen nicht durch einen neu abgeschlossenen NNV ersetzt werden.</t>
  </si>
  <si>
    <t>§ 19</t>
  </si>
  <si>
    <t>§ 19 Anlagen</t>
  </si>
  <si>
    <t>Die nachfolgend genannten Anlagen sind Bestandteile des Vertrages:
a. Auftrag zur Unterbrechung der Anschlussnutzung (Sperrung/Entsperrung) und Stornierung dieser Anweisungen (elektronisch, XLSX-Format)  
b. Zuordnungsvereinbarung</t>
  </si>
  <si>
    <r>
      <t xml:space="preserve">Die nachfolgend genannten Anlagen sind Bestandteile des Vertrages:                               
a. </t>
    </r>
    <r>
      <rPr>
        <u/>
        <sz val="12"/>
        <color theme="1"/>
        <rFont val="Calibri"/>
        <family val="2"/>
      </rPr>
      <t>Vereinbarung über elektronischen Datenaustausch (EDI)</t>
    </r>
    <r>
      <rPr>
        <sz val="12"/>
        <color theme="1"/>
        <rFont val="Calibri"/>
        <family val="2"/>
      </rPr>
      <t xml:space="preserve">                                                            b. Auftrag zur Unterbrechung der Anschlussnutzung (Sperrung/Entsperrung) und Stornierung dieser Anweisungen (elektronisch, XLSX-Format)  
c. Zuordnungsvereinbarung</t>
    </r>
  </si>
  <si>
    <t>Die EDI-Vereinbarung sollte weiterhin als Anlage zum Netznutzungs-/Lieferantenrahmenvertrag Strom festgelegt werden. So haben die Unternehmen die Möglichkeit, die Echtheit der Herkunft und die Unversehrtheit des Inhalts der elektronischen Rechnung nach § 14 Abs. 3 Nr. 2 UStG auch durch den EDI-Vertrag anstelle einer qualifiziert elektronischen Signatur oder durch die Einrichtung innerbetrieblicher Kontrollverfahren nach § 14 Abs. 1 UStG gewährleisten zu können. Konkrete Vorschläge zur Aktualisierung der EDI-Vereinbarung und der Zuordnungsvereinbarung werden BDEW und VKU nachreichen.</t>
  </si>
  <si>
    <t>"Vereinbarung über elektronischen Datenaustausch (EDI)" wurde gestrichen.</t>
  </si>
  <si>
    <t>"Vereinbarung über elektronischen Datenaustausch (EDI)" in den NNV wieder aufnehmen.</t>
  </si>
  <si>
    <t>Die Streichung ist unserer Ansicht nach widersprüchlich, da in § 13 Absatz 7 die EDI-Vereinbarung weiterhin geregelt wird. Grundsätzlich ist nach Auffassung des bne eine EDI-Vereinbarung jedoch nicht mehr notwendig, da eine elektronische Rechnungsstellung grundsätzlich zulässig ist und hierfür keine zusätzliche Vereinbarung mehr benötigt wird.</t>
  </si>
  <si>
    <r>
      <t xml:space="preserve">Die nachfolgend genannten Anlagen sind Bestandteile des Vertrages:                               
</t>
    </r>
    <r>
      <rPr>
        <u/>
        <sz val="12"/>
        <color theme="1"/>
        <rFont val="Calibri"/>
        <family val="2"/>
      </rPr>
      <t>a. Regelung über elektronischen Datenaustausch (EDI) </t>
    </r>
    <r>
      <rPr>
        <sz val="12"/>
        <color theme="1"/>
        <rFont val="Calibri"/>
        <family val="2"/>
      </rPr>
      <t xml:space="preserve"> 
b. Auftrag zur Unterbrechung der Anschlussnutzung (Sperrung/Entsperrung) und Stornierung dieser Anweisungen (elektronisch, XLSX-Format)  
c. Zuordnungsvereinbarung
</t>
    </r>
    <r>
      <rPr>
        <u/>
        <sz val="12"/>
        <color theme="1"/>
        <rFont val="Calibri"/>
        <family val="2"/>
      </rPr>
      <t>d. Kontaktdatenblatt (elektronisch, xlxs-Format) (ggf., siehe Kommentar)</t>
    </r>
  </si>
  <si>
    <t>Der Rahmen der bisherigen EDI-Vereinbarung bleibt weiterhin erforderlich, um das Verfahren für die Abwicklung der nun standardmäßig geforderten elektronischen Rechnung gem. § 8 Ziff. 3 fest zu definieren und die Echtheit der Herkunft und die Unversehrtheit des Inhalts der elektronischen Rechnung nach § 14 Abs. 3 Nr. 2 UstG abzusichern. Dieser Inhalt sollte aber nicht mehr als Vereinbarung (wie bisher), welche einer Zustimmung bedarf, sondern als Regelungsumfang im Sinne einer festgelegten Anlage des Vertrages zu sehen und zu definieren sein.
Bzgl. Kontaktdatenblatt wäre es zu prüfen, inwieweit darauf möglich zu verzichten ist, wenn sich z. B. ein Letztverbraucher als direkter Netznutzer oder ein Lieferant neu meldet und die anfängliche Marktkommunikation zw. VNB und neuem Netznutzer noch nicht etabliert ist (davon betroffen wäre auch § 14 Ansprechpartner, wo im Moment das Kontaktdatenblatt gelöscht ist).</t>
  </si>
  <si>
    <r>
      <t xml:space="preserve">Kontaktdatenblatt Netznutzer/Netzbetreiber (elektronisch, XLSX-Format)3
Vereinbarung über elektronischen Datenaustausch (EDI)
</t>
    </r>
    <r>
      <rPr>
        <sz val="12"/>
        <rFont val="Calibri"/>
        <family val="2"/>
      </rPr>
      <t>Auftrag   zur   Unterbrechung   der   Anschlussnutzung   (Sperrung/Entsperrung)  und Stornierung dieser Anweisungen (elektronisch, XLSX-Format)  
Zuordnungsvereinbarung</t>
    </r>
  </si>
  <si>
    <r>
      <t xml:space="preserve">Kontaktdatenblatt Netznutzer/Netzbetreiber </t>
    </r>
    <r>
      <rPr>
        <u/>
        <sz val="12"/>
        <rFont val="Calibri"/>
        <family val="2"/>
      </rPr>
      <t>(</t>
    </r>
    <r>
      <rPr>
        <strike/>
        <sz val="12"/>
        <rFont val="Calibri"/>
        <family val="2"/>
      </rPr>
      <t>elektronisch,</t>
    </r>
    <r>
      <rPr>
        <sz val="12"/>
        <rFont val="Calibri"/>
        <family val="2"/>
      </rPr>
      <t xml:space="preserve"> XLSX-Format</t>
    </r>
    <r>
      <rPr>
        <u/>
        <sz val="12"/>
        <rFont val="Calibri"/>
        <family val="2"/>
      </rPr>
      <t xml:space="preserve">)
</t>
    </r>
    <r>
      <rPr>
        <sz val="12"/>
        <rFont val="Calibri"/>
        <family val="2"/>
      </rPr>
      <t xml:space="preserve">Vereinbarung über elektronischen Datenaustausch </t>
    </r>
    <r>
      <rPr>
        <u/>
        <sz val="12"/>
        <rFont val="Calibri"/>
        <family val="2"/>
      </rPr>
      <t>(</t>
    </r>
    <r>
      <rPr>
        <sz val="12"/>
        <rFont val="Calibri"/>
        <family val="2"/>
      </rPr>
      <t>EDI</t>
    </r>
    <r>
      <rPr>
        <u/>
        <sz val="12"/>
        <rFont val="Calibri"/>
        <family val="2"/>
      </rPr>
      <t>)</t>
    </r>
    <r>
      <rPr>
        <sz val="12"/>
        <rFont val="Calibri"/>
        <family val="2"/>
      </rPr>
      <t xml:space="preserve">
Auftrag   zur   Unterbrechung   der   Anschlussnutzung   </t>
    </r>
    <r>
      <rPr>
        <u/>
        <sz val="12"/>
        <rFont val="Calibri"/>
        <family val="2"/>
      </rPr>
      <t>(</t>
    </r>
    <r>
      <rPr>
        <sz val="12"/>
        <rFont val="Calibri"/>
        <family val="2"/>
      </rPr>
      <t>Sperrung/Entsperrung</t>
    </r>
    <r>
      <rPr>
        <u/>
        <sz val="12"/>
        <rFont val="Calibri"/>
        <family val="2"/>
      </rPr>
      <t>)</t>
    </r>
    <r>
      <rPr>
        <sz val="12"/>
        <rFont val="Calibri"/>
        <family val="2"/>
      </rPr>
      <t xml:space="preserve">   und Stornierung dieser Anweisungen </t>
    </r>
    <r>
      <rPr>
        <u/>
        <sz val="12"/>
        <rFont val="Calibri"/>
        <family val="2"/>
      </rPr>
      <t>(</t>
    </r>
    <r>
      <rPr>
        <sz val="12"/>
        <rFont val="Calibri"/>
        <family val="2"/>
      </rPr>
      <t>elektronisch, XLSX-Format</t>
    </r>
    <r>
      <rPr>
        <u/>
        <sz val="12"/>
        <rFont val="Calibri"/>
        <family val="2"/>
      </rPr>
      <t>)</t>
    </r>
    <r>
      <rPr>
        <sz val="12"/>
        <rFont val="Calibri"/>
        <family val="2"/>
      </rPr>
      <t xml:space="preserve">  
Zuordnungsvereinbarung</t>
    </r>
  </si>
  <si>
    <t xml:space="preserve">Das Kontaktdatenblatt wird solange benötigt, bis eine alternative Lösung zur Verfügung steht.
Weiterhin ist die Anlage Vereinbarung über elektronischen Datenaustausch (EDI) erforderlich, um die Möglichkeit nach § 14 Abs. 3 Nr. 2 UstG abzuwickeln. 
</t>
  </si>
  <si>
    <t>EDI-Vereinbarung</t>
  </si>
  <si>
    <t>Entbehrlichkeit der EDI-Vereinbarung begrüßen wir.</t>
  </si>
  <si>
    <t>a.c. Vereinbarung über elektronischen Datenaustausch (EDI)4 d. Auftrag zur Unterbrechung der Anschlussnutzung (Sperrung/Entsperrung) und Stornierung dieser Anweisungen (elektronisch, XLSX-Format)5</t>
  </si>
  <si>
    <t xml:space="preserve">a.c. Vereinbarung über elektronischen Datenaustausch (EDI)4
d. Auftrag zur Unterbrechung der Anschlussnutzung (Sperrung/Entsperrung) und
Stornierung dieser Anweisungen (elektronisch)5
</t>
  </si>
  <si>
    <t>Eine Stornierung der Unterbrechung kann über EDIFACT erfolgen.</t>
  </si>
  <si>
    <t>Die Streichung ist unserer Ansicht nach widersprüchlich, da in § 13 Absatz 7 die EDI-Vereinbarung weiterhin geregelt wird.</t>
  </si>
  <si>
    <t xml:space="preserve">Auftrag zur Unterbrechung der Anschlussnutzung (Sperrung/Entsperrung) und Stornierung dieser Anweisungen (elektronisch, XLSX-Format) </t>
  </si>
  <si>
    <t>entfernen</t>
  </si>
  <si>
    <t>Excel Vorlage ist aufgrund Sperrporozess obsolet</t>
  </si>
  <si>
    <t>Zuordnungsvereinbarung incl Fußzeile</t>
  </si>
  <si>
    <t>Enfernen oder Anpassen an MaBiS</t>
  </si>
  <si>
    <t xml:space="preserve">In der Fußzeile wird noch auf die Personenidendität von LF und BKV verwiesen. </t>
  </si>
  <si>
    <t>Anlagen</t>
  </si>
  <si>
    <r>
      <rPr>
        <strike/>
        <sz val="12"/>
        <color theme="1"/>
        <rFont val="Calibri"/>
        <family val="2"/>
      </rPr>
      <t>a. Das im Zeitpunkt des Vertragsschlusses geltende Preisblatt des Netzbetreibers
b. Kontaktdatenblatt Netznutzer/Netzbetreiber (elektronisch, XLSX-Format)3</t>
    </r>
    <r>
      <rPr>
        <sz val="12"/>
        <color theme="1"/>
        <rFont val="Calibri"/>
        <family val="2"/>
      </rPr>
      <t xml:space="preserve">
a.</t>
    </r>
    <r>
      <rPr>
        <strike/>
        <sz val="12"/>
        <color theme="1"/>
        <rFont val="Calibri"/>
        <family val="2"/>
      </rPr>
      <t>c. Vereinbarung über elektronischen Datenaustausch (EDI)4</t>
    </r>
    <r>
      <rPr>
        <sz val="12"/>
        <color theme="1"/>
        <rFont val="Calibri"/>
        <family val="2"/>
      </rPr>
      <t xml:space="preserve">
</t>
    </r>
    <r>
      <rPr>
        <strike/>
        <sz val="12"/>
        <color theme="1"/>
        <rFont val="Calibri"/>
        <family val="2"/>
      </rPr>
      <t xml:space="preserve">d. </t>
    </r>
    <r>
      <rPr>
        <sz val="12"/>
        <color theme="1"/>
        <rFont val="Calibri"/>
        <family val="2"/>
      </rPr>
      <t>Auftrag zur Unterbrechung der Anschlussnutzung (Sperrung/Entsperrung) und
Stornierung dieser Anweisungen (elektronisch, XLSX-Format)5
b.</t>
    </r>
    <r>
      <rPr>
        <strike/>
        <sz val="12"/>
        <color theme="1"/>
        <rFont val="Calibri"/>
        <family val="2"/>
      </rPr>
      <t xml:space="preserve">e. </t>
    </r>
    <r>
      <rPr>
        <sz val="12"/>
        <color theme="1"/>
        <rFont val="Calibri"/>
        <family val="2"/>
      </rPr>
      <t>Zuordnungsvereinbarung6</t>
    </r>
  </si>
  <si>
    <t>Klärungsbedarf</t>
  </si>
  <si>
    <t>Müssen sämtliche in den Anlagen genannte Dokumente (auch die gestrichenen) beim ersten Versand des Netznutzungsvertrages mitgeschickt werden?</t>
  </si>
  <si>
    <t>Vereinbarung über elektronischen Datenaustausch (EDI)4</t>
  </si>
  <si>
    <t xml:space="preserve">Es gibt mehrere Markpartner, mit denen auf elektronischem Weg kommuniziert wird. Dazu gehören wMSB (Gas u. Strom), BKV-Strom. Die EDI-Vereinbarung ist kein Bestandteil der entsprechenden Verträge MSB-RV und Zuordnungsermächtigung. Hier wird in der Praxis die EDI-Vereinbarung mit dem Hinweis angehängt, dass es die Anlage aus dem LRV ist. Dies wird ohne Anmerkung von den Vertragspartnern akzeptiert. Es ist fraglich, ob Vertragspartner die EDI-Vereinbarung in entsprechenden Verträgen akzteptieren, wenn sie nicht mehr Anlage zum LRV ist. </t>
  </si>
  <si>
    <t>Auftrag   zur   Unterbrechung   der   Anschlussnutzung   (Sperrung/Entsperrung)   und 
Stornierung dieser Anweisungen (elektronisch, XLSX-Format)</t>
  </si>
  <si>
    <t>Die Verwendung von XLS-Formaten widerspricht allen Sicherheitsanforderungen im Rahmen eines elektr. Datenaustausches.</t>
  </si>
  <si>
    <t>Zuordnungsvereinbarung</t>
  </si>
  <si>
    <t>Was gilt denn nun, Zuordnungsvereinbarung in Papierform oder als EDI-Datei.</t>
  </si>
  <si>
    <t>§ 3</t>
  </si>
  <si>
    <t>2.  Die vom Netznutzer angemeldeten Marktlokationen werden diesem Netznutzer zugeordnet und Bestandteil dieses Vertrages. Die Zuordnung einer Marktlokation setzt voraus, dass zum Zuordnungszeitpunkt das Netznutzungsverhältnis bereits wirksam begründet worden ist.</t>
  </si>
  <si>
    <t>Im Rahmen der 6wöchigen rückwirkend möglichen Zuordung (Ein- / Auszug usw.) muss auch die Option bestehen, dass dies möglich ist, der Vertrag in solchen Fällen nachträglich geschlossen werden kann. 
Alternative: Vertrag kann mit rückwirkender Gültigkeit abgeschlossen werden.</t>
  </si>
  <si>
    <t>§ 3 Abs. 2 (neu)</t>
  </si>
  <si>
    <t>Abs. 2 zu § 3 Voraussetzungen der Netznutzung (neu)</t>
  </si>
  <si>
    <t>Die vom Netznutzer angemeldeten Marktlokationen werden diesem Netznutzer zugeordnet und Bestandteil dieses Vertrages. Die Zuordnung einer Marktlokation setzt voraus, dass zum Zuordnungszeitpunkt das Netznutzungsverhältnis bereits wirksam begründet worden ist.</t>
  </si>
  <si>
    <r>
      <t xml:space="preserve">Die vom Netznutzer angemeldeten Marktlokationen werden diesem Netznutzer zugeordnet und Bestandteil dieses Vertrages. Die Zuordnung einer Marktlokation setzt voraus, dass zum Zuordnungszeitpunkt das Netznutzungsverhältnis bereits </t>
    </r>
    <r>
      <rPr>
        <strike/>
        <sz val="12"/>
        <color theme="1"/>
        <rFont val="Calibri"/>
        <family val="2"/>
      </rPr>
      <t>wirksam begründet worden</t>
    </r>
    <r>
      <rPr>
        <sz val="12"/>
        <color theme="1"/>
        <rFont val="Calibri"/>
        <family val="2"/>
      </rPr>
      <t xml:space="preserve"> </t>
    </r>
    <r>
      <rPr>
        <u/>
        <sz val="12"/>
        <color theme="1"/>
        <rFont val="Calibri"/>
        <family val="2"/>
      </rPr>
      <t>in Kraft getreten</t>
    </r>
    <r>
      <rPr>
        <sz val="12"/>
        <color theme="1"/>
        <rFont val="Calibri"/>
        <family val="2"/>
      </rPr>
      <t xml:space="preserve"> ist.</t>
    </r>
  </si>
  <si>
    <t>Die vom Netznutzer angemeldeten Marktlokationen werden diesem Netznutzer
zugeordnet und Bestandteil dieses Vertrages. Die Zuordnung einer Marktlokation setzt
voraus, dass zum Zuordnungszeitpunkt das Netznutzungsverhältnis bereits wirksam
begründet worden ist.</t>
  </si>
  <si>
    <t>Ist damit gemeint, dass das Netznutzungsverhältnis nur wirksam begründet worden sein soll, sofern der Netznutzungsvertrag vorher abgeschlossen wurde? Unserer Auffassung nach ist der Abschluss des Vertrages zwar verpflichtend, aber nicht Anspruchsvoraussetzung für die Gewährung des Netzzugangs.Mit der Neuregelung besteht nach wie vor die Gefahr, dass Netzbetreiber durch mangelhafte Umsetzung der Prozesse oder aufgrund anderer Umstände den Vertragsabschluss verzögern und damit die Aufnahme der Belieferung behindern. Der bne plädiert dafür, die alte Formulierung beizubehalten.</t>
  </si>
  <si>
    <t xml:space="preserve">Derzeit ist in § 8 des Netznutzungsvertrages vorgesehen, dass sich nur bei RLMMarktlokationen der Abrechnungszeitraum am Kalenderjahr orientiert. Bei allen übrigen Marktlokationen, auch solchen mit iMS/ZSG ist dies nicht ausdrücklich vorgesehen. Die Beschlusskammer bittet die Konsultationsteilnehmer um Stellungnahme, ob generell bei allen fernauslesbaren Messlokationen kME/RLM und iMS (SLP/ZSG) eine Vorgabe des Kalenderjahres als Abrechnungszeitraum und eines unterjährigen/beispielsweise monatlichen Abrechnungsturnus oder eine sonstige Anpassung der Abrechnung auf den vom Messstellenbetreiber zur Erhebung der Messwerte vorgegeben Turnus vorzugswürdig erscheint. </t>
  </si>
  <si>
    <t xml:space="preserve">Die Ablesung der allermeisten SLP-Kunden erfolgt jetzt und wohl auch dauerhaft nicht automatisiert. Deswegen wurde der Abrechnungsturnus hier nicht umgestellt, denn das würde bedeuten, dass alle Kunden zum Jahresende abgelesen werden müssten, was ressourcentechnisch ein Problem ist. 
- Es entstehen Rumpfabrechnungsjahre in großem Umfang, weil die Kunden nicht immer zum Jahresanfang den Vertrag schließen. 
- Es erscheint auch nicht sehr sinnvoll, dass alle Zahlungen für alle Vertriebe sich immer zum Jahresanfang häufen aus mehreren Gründen ist auch hier eine Verteilung sinnvoll. </t>
  </si>
  <si>
    <t>Die vom Netznutzer angemeldeten Marktlokationen werden diesem Netznutzer zugeordnet und Bestandteil dieses Vertrages. Die Zuordnung einer Marktlokation setzt voraus, dass zum Zuordnungszeitpunkt das Netznutzungsverhältnis bereits wirksam begründet worden ist</t>
  </si>
  <si>
    <t xml:space="preserve">Klarstellung 
</t>
  </si>
  <si>
    <t>Ist damit gemeint, dass das Netznutzungsverhältnis nur wirksam begründet worden sein soll, sofern der Netznutzungsvertrag vorher abgeschlossen wurde? Unserer Auffassung nach ist der Abschluss des Vertrages zwar verpflichtend, aber nicht Anspruchsvoraussetzung für die Gewährung des Netzzugangs.</t>
  </si>
  <si>
    <t xml:space="preserve">Satz 2: Die Zuordnung einer Marktlokation setzt voraus, dass zum Zuordnungszeitpunkt das Netznutzungsverhältnis bereits wirksam begründet worden ist. </t>
  </si>
  <si>
    <r>
      <t xml:space="preserve">Die Zuordnung einer Marktlokation setzt voraus, dass zum Zuordnungszeitpunkt </t>
    </r>
    <r>
      <rPr>
        <b/>
        <sz val="12"/>
        <color theme="1"/>
        <rFont val="Calibri"/>
        <family val="2"/>
      </rPr>
      <t xml:space="preserve">dieser Netznutzungsvertrag bereits wirksam abgeschlossen worden </t>
    </r>
    <r>
      <rPr>
        <sz val="12"/>
        <color theme="1"/>
        <rFont val="Calibri"/>
        <family val="2"/>
      </rPr>
      <t xml:space="preserve">ist. </t>
    </r>
  </si>
  <si>
    <t xml:space="preserve">Es kommt vor, dass eine Netznutzung vom VNB faktisch erlaubt wird und GPKE-Zuordnungen durchgeführt werden, dadurch kommt eine Netznutzungsverhältnis zustande, auch wenn zuvor noch kein Netznutzungsvertrag abgeschlossen wurde. Es sollte klargestellt werden, dass vor einer Zuordnung wirklich der Netznutzungsvertrag abgeschlossen sein muss. Da der Vertrag inzwischen in Textform abgeschlossen werden kann, stellt dieses auch kein unzumutbares Hindernis dar. </t>
  </si>
  <si>
    <t>Die vom Netznutzer angemeldeten Marktlokationen werden diesem Netznutzer
zugeordnet und Bestandteil dieses Vertrages.
Meldet ein Netznutzer erstmalig eine Marktlokation beim Netzbetreiber an, so gilt dies implizit als Angebot zum Abschluss des standardisierten Netznutzungsvertrages nach dem Muster der BNetzA. Dieses Angebot nimmt der Netzbetreiber mit der Bestätigung der Netzanmeldung implizit an.</t>
  </si>
  <si>
    <t>Leider dauert der Vertragsschluss aus unterschiedlichen Gründen teils einige Tage bis Wochen. Eine schnelle Abwicklung ist insbesondere bei (personell) weniger gut aufgestellten Netzbetreibern nicht immer sicherzustellen. Dies ist geeignet die entsprechenden Prozessfristen für die Anmeldung eines Neukunden verstreichen zu lassen, so dass ein zeitnaher Lieferantenwechsel nicht sicherzustellen ist. Dadurch besteht das Risiko der Ersatzversorgung mit einem unschönen Kundenerlebnis für den Letztverbraucher. Davon dürften regelmäßig insbesonders neu in den Markt eintretende Lieferanten betroffen sein, welche bisher mit nur wenigen Netzbetreibern Netznutzungsverträge abgeschlossen haben.
Die Digitalisierung der Energiewirtschaft und der Abbau von Wettbewerbshürden könnten mit einem implizieten Vertragsschluss sehr deutlich vorangebracht werden. Dies würde ebenso zu einer nicht unerheblichen Kosteneinsparung für Lieferanten, vor allem aber Netzbetreiber führen.</t>
  </si>
  <si>
    <t>Die Zuordnung einer Marktlokation setzt
voraus, dass zum Zuordnungszeitpunkt das Netznutzungsverhältnis bereits wirksam
begründet worden ist.</t>
  </si>
  <si>
    <t>Streichen</t>
  </si>
  <si>
    <r>
      <t xml:space="preserve">§ 20 EnWG setzt nicht voraus, dass die vertragliche Vereinbarung für den Netzzugang bereits </t>
    </r>
    <r>
      <rPr>
        <b/>
        <u/>
        <sz val="12"/>
        <color theme="1"/>
        <rFont val="Calibri"/>
        <family val="2"/>
      </rPr>
      <t>vor</t>
    </r>
    <r>
      <rPr>
        <sz val="12"/>
        <color theme="1"/>
        <rFont val="Calibri"/>
        <family val="2"/>
      </rPr>
      <t xml:space="preserve"> Anmeldung der Kunden geschlossen wird. Auch wenn dies der Idealfall ist, stößt diese Vorgabe in der Praxis an Grenzen, die sich insbesondere aus dem Zeitbedarf für den Vertragsabschluss ergeben. Bei Anmeldefristen von nur noch drei Werktagen und dem Betrieb von Onlineportalen, auf welchen sich die Kunden selbst anmelden können und diese Anmeldungen automatisch in die Marktkommunikation gehen, ist ein paralleler Vertragsabschluss trotz der Textform nicht möglich. Bleibt die Vorgabe bestehen, bedeutet dies, dass - um eine Ablehnung des Lieferantenwechsels zu vermeiden - alle Lieferanten mit allen Netzbetreibern vorsorglich die entsprechenden Verträge abschließen müssten, auch wenn in dem jeweiligen Netzgebiet keine Belieferung stattfindet.
Alternativ: Soll diese Bedingung erhalten bleiben, muss eine Konkretisierung dahingehend stattfinden, dass ein Vertragsschluss nicht abgelehnt werden darf, wenn keine unmittelbare Kundenanmeldung folgt. D.h. der oben beschriebene vorsorgliche Vertragsabschluss möglich wird, um Verzögerungen in den Anmeldeprozessen wegen fehlendem Vertragsschluss zu vermeiden. Denn bisher ist es gängige Praxis einiger Netzbetreiber genau dies zu tun, mit der Begründung keiner aktuellen Belieferung den Vertragsabschluss abzulehnen.  
Der Begriff "Netznutzungsverhältnis" ist außerdem zweideutig, es könnte auch mit dem Einzelverhältnis des anzumeldenden Kunden verwechselt werden. So der Passus beibehalten bleibt, ist dies mittels einer eindeutigen Formulierung wie beispielsweise "der vorliegende NNV" deutlich zu machen.</t>
    </r>
  </si>
  <si>
    <t>Diese Formulierung lässt Interpretationsspielraum zu. Vermutlich ist gemeint, dass die Zuordnung in der Marktlokation erst dann erfolgen kann, wenn der Netznutzungsvertrag abgeschlossen worden ist. Das wäre aber völlig logisch, da ohne Vertrag dessen vertragliche Regelungen nicht gelten können. In diesem Fall wäre der Punkt überflüssig.
Alternativ könnte auch das Anschlussnutzungsverhältnis gemeint sein. Dies ist aber unwahrscheinlich, da dann eine falsche Bezeichnung gewählt worden wäre. Auch diese Bedeutung würde keinen Sinn machen.
Darüber hinaus ist der Abschluss des Vertrages zwar verpflichtend, aber nicht Voraussetzung für die Gewährung des Netzzugangs.
Der Passus muss gestrichen werden.</t>
  </si>
  <si>
    <t>§ 3 Abs. 4</t>
  </si>
  <si>
    <t>Abs. 4 zu § 3 Voraussetzungen der Netznutzung</t>
  </si>
  <si>
    <t xml:space="preserve">1Voraussetzung für die Bearbeitung der Anmeldung durch den Netzbetreiber ist das wirksame Bestehen des betreffenden Bilanzkreises im Anmeldezeitpunkt und, sofern der anmeldende Lieferant nicht zugleich Bilanzkreisverantwortlicher des betreffenden Bilanzkreises ist, der vorherige Zugang einer  Zuordnungsermächtigung beim Netzbetreiber. </t>
  </si>
  <si>
    <r>
      <t>1Voraussetzung für die Bearbeitung der Anmeldung durch den Netzbetreiber ist das wirksame Bestehen des betreffenden Bilanzkreises im Anmeldezeitpunkt und</t>
    </r>
    <r>
      <rPr>
        <strike/>
        <sz val="12"/>
        <color theme="1"/>
        <rFont val="Calibri"/>
        <family val="2"/>
      </rPr>
      <t>, sofern der anmeldende Lieferant nicht zugleich Bilanzkreisverantwortlicher des betreffenden Bilanzkreises ist,</t>
    </r>
    <r>
      <rPr>
        <sz val="12"/>
        <color theme="1"/>
        <rFont val="Calibri"/>
        <family val="2"/>
      </rPr>
      <t xml:space="preserve"> der vorherige Zugang einer Zuordnungsermächtigung beim Netzbetreiber. </t>
    </r>
    <r>
      <rPr>
        <u/>
        <sz val="12"/>
        <color theme="1"/>
        <rFont val="Calibri"/>
        <family val="2"/>
      </rPr>
      <t xml:space="preserve">Der Netznutzer stellt den Netzbetreiber von Haftungsansprüchen Dritter frei, die daraus resultieren, dass zugesicherte Vollmachten des Bilanzkreisverantwortlichen tatsächlich nicht oder nicht rechtswirksam vorliegen.   </t>
    </r>
  </si>
  <si>
    <t xml:space="preserve">Gemäß der aktuellen MaBiS-Vorgaben muss die Zuordnungsermächtigung auch im Falle der Personenidentität des Netznutzers mit dem Bilanzkreisverantwortlichen versendet werden. Es ist zudem sinnvoll, dass der Netznutzer den Netzbetreiber von Haftungsansprüchen freistellt für den Fall, dass dem Netzbetreiber gegenüber zugesicherte Vollmachten des Bilanzkreisverantwortlichen zur Nutzung des Bilanzkreises nicht oder nicht rechtswirksam vorliegen.                                                                                                                              </t>
  </si>
  <si>
    <t>3.4.	1Voraussetzung für die Bearbeitung der Anmeldung durch den Netzbetreiber ist das wirksame Bestehen des betreffenden Bilanzkreises im Anmeldezeitpunkt und, so-fern der anmeldende Lieferant nicht zugleich Bilanzkreisverantwortlicher des betref-fenden Bilanzkreises ist, der vorherige Zugang einer Zuordnungs-ermächtigung beim Netzbetreiber. 2</t>
  </si>
  <si>
    <t>3.4.	1Voraussetzung für die Bearbeitung der Anmeldung durch den Netzbetreiber ist das wirksame Bestehen des betreffenden Bilanzkreises im Anmeldezeitpunkt und, der vorherige Zugang einer elektronischen Zuordnungs-ermächtigung beim Netzbetreiber. 2</t>
  </si>
  <si>
    <t>Gem. Prozessbeschreibung MaBiS ist auch bei identischem Unternehmen in den Rollen LF und BKV eine Zuordnungsermächtigung zu versenden.
Ev. Absatz komplett streichen, da in Festlegung geregelt.
Wir gehen davon aus, dass das Streichen des Wortes "elektronischen" nicht mit einem Rückschritt in Richtung Papier einher gehen soll.</t>
  </si>
  <si>
    <t>1Voraussetzung für die Bearbeitung der Anmeldung durch den Netzbetreiber ist das wirksame Bestehen des betreffenden Bilanzkreises im Anmeldezeitpunkt und, sofern der anmeldende Lieferant nicht zugleich Bilanzkreisverantwortlicher des betreffenden
Bilanzkreises ist, der vorherige Zugang einer Zuordnungsermächtigung beim Netzbetreiber.</t>
  </si>
  <si>
    <r>
      <t>1Voraussetzung für die Bearbeitung der Anmeldung durch den Netzbetreiber ist das wirksame Bestehen des betreffenden Bilanzkreises im Anmeldezeitpunkt und</t>
    </r>
    <r>
      <rPr>
        <strike/>
        <sz val="12"/>
        <rFont val="Calibri"/>
        <family val="2"/>
      </rPr>
      <t>, sofern der anmeldende Lieferant nicht zugleich Bilanzkreisverantwortlicher des betreffenden Bilanzkreises ist,</t>
    </r>
    <r>
      <rPr>
        <sz val="12"/>
        <rFont val="Calibri"/>
        <family val="2"/>
      </rPr>
      <t xml:space="preserve"> der vorherige Zugang einer </t>
    </r>
    <r>
      <rPr>
        <u/>
        <sz val="12"/>
        <rFont val="Calibri"/>
        <family val="2"/>
      </rPr>
      <t>elektronischen</t>
    </r>
    <r>
      <rPr>
        <sz val="12"/>
        <rFont val="Calibri"/>
        <family val="2"/>
      </rPr>
      <t xml:space="preserve"> Zuordnungsermächtigung beim Netzbetreiber. </t>
    </r>
    <r>
      <rPr>
        <u/>
        <sz val="12"/>
        <rFont val="Calibri"/>
        <family val="2"/>
      </rPr>
      <t xml:space="preserve">Der Netznutzer stellt den Netzbetreiber von Haftungsansprüchen Dritter frei, die daraus resultieren, dass zugesicherte Vollmachten des Bilanzkreisverantwortlichen tatsächlich nicht oder nicht rechtswirksam vorliegen.   </t>
    </r>
  </si>
  <si>
    <t xml:space="preserve">Gemäß der aktuellen MaBiS-Vorgaben muss die Zuordnungsermächtigung auch im Falle der Personenidentität des Netznutzers mit dem Bilanzkreisverantwortlichen versendet werden. Es erscheint zudem sinnvoll, dass der Netznutzer den Netzbetreiber von Haftungsansprüchen freistellt für den Fall, dass dem Netzbetreiber gegenüber zugesicherte Vollmachten des Bilanzkreisverantwortlichen zur Nutzung des Bilanzkreises nicht oder nicht rechtswirksam vorliegen.
                                                                                                                            </t>
  </si>
  <si>
    <t xml:space="preserve">3.4.	1Voraussetzung für die Bearbeitung der Anmeldung durch den Netzbetreiber ist das wirksame Bestehen des betreffenden Bilanzkreises im Anmeldezeitpunkt und, so-fern der anmeldende Lieferant nicht zugleich Bilanzkreisverantwortlicher des betref-fenden Bilanzkreises ist, der vorherige Zugang einer Zuordnungs-ermächtigung beim Netzbetreiber. </t>
  </si>
  <si>
    <t xml:space="preserve">3.4.	1Voraussetzung für die Bearbeitung der Anmeldung durch den Netzbetreiber ist das wirksame Bestehen des betreffenden Bilanzkreises im Anmeldezeitpunkt und der vorherige Zugang einer elektronischen Zuordnungsermächtigung beim Netzbetreiber. </t>
  </si>
  <si>
    <t>Gem. Prozessbeschreibung MaBiS ist auch bei identischem Unternehmen in den Rollen LF und BKV eine Zuordnungsermächtigung zu versenden.
Ev. Absatz komplett streichen, da in Festlegung geregelt.
Wir gehen davon aus, dass das Streichen des Woretes "elektronischen" nicht mit einem Rückschritt in Richtung Papier einher gehen soll.</t>
  </si>
  <si>
    <t>Voraussetzung für die Bearbeitung der Anmeldung durch den Netzbetreiber
ist das wirksame Bestehen des betreffenden Bilanzkreises im Anmeldezeitpunkt und,
sofern der anmeldende Lieferant nicht zugleich Bilanzkreisverantwortlicher des betreffenden
Bilanzkreises ist, der vorherige Zugang einer Zuordnungsermächtigung
beim Netzbetreiber.</t>
  </si>
  <si>
    <r>
      <t>Voraussetzung für die Bearbeitung der Anmeldung durch den Netzbetreiber
ist das wirksame Bestehen des betreffenden Bilanzkreises im Anmeldezeitpunkt und,
sofern der anmeldende Lieferant nicht zugleich Bilanzkreisverantwortlicher des betreffenden
Bilanzkreises ist, der vorherige Zugang einer</t>
    </r>
    <r>
      <rPr>
        <b/>
        <sz val="12"/>
        <color theme="1"/>
        <rFont val="Calibri"/>
        <family val="2"/>
      </rPr>
      <t xml:space="preserve"> elektronischen </t>
    </r>
    <r>
      <rPr>
        <sz val="12"/>
        <color theme="1"/>
        <rFont val="Calibri"/>
        <family val="2"/>
      </rPr>
      <t>Zuordnungsermächtigung
beim Netzbetreiber.</t>
    </r>
  </si>
  <si>
    <t>Warum soll auf die elektronische ZOE verzichtet werden? Wer hat die Freiheit festzulegen welches Format verwendet werden muss? Kann der VNB den LF/BKV zwingen hier Papier zu verwenden? Oder ist das die Wahlfreiheit von LF/BKV?</t>
  </si>
  <si>
    <t>§ 4 Abs. 2</t>
  </si>
  <si>
    <t>Abs. 2 zu § 4 Geschäftsprozesse und Datenaustausch zur Abwicklung der Netznutzung</t>
  </si>
  <si>
    <t>Bei der Auslegung sind auch die von EDI@Energy veröffentlichten Fehlerkorrekturen zu berücksichtigen.</t>
  </si>
  <si>
    <t>Bei der Anwendung sind auch die von EDI@Energy veröffentlichten Lesefassungen zu berücksichtigen.</t>
  </si>
  <si>
    <t>Redaktionell / Präzisierung</t>
  </si>
  <si>
    <t xml:space="preserve">Soweit  ein  elektronischer  Datenaustausch  zwischen  den  Vertragspartnern  nach 
Maßgabe  der  vorgenannten  Festlegungen  durchzuführen  ist,  so  erfolgt  dieser  in 
Anwendung     von     verbändeübergreifend     erarbeiteten     Spezifikationen     der 
Expertengruppe  „EDI@Energy“,  soweit  diese  zuvor  Gegenstand  einer  durch  die 
Bundesnetzagentur  begleiteten  Konsultation  waren  und  im  Anschluss  durch  die 
Bundesnetzagentur veröffentlicht worden sind. Bei der Auslegung sind auch die von 
EDI@Energy veröffentlichten Fehlerkorrekturen zu berücksichtigen. </t>
  </si>
  <si>
    <t>Um Misstverständnisse zu vermeiden sind alle Veröffentlichungen von EDI@Energy mit dem Vermerk zu versehen wann die Konsultation erfolgte und wann und wo die Veröffentlichung durch die Bundesnetzagentur erfolgte.</t>
  </si>
  <si>
    <t>Bei der Auslegung sind auch die von der EDI@Energy veröffentlichten Fehlerkorrekturen zu berücksichtigen.</t>
  </si>
  <si>
    <t>Die Begriffe "Auslegung" und "zu berücksichtigen" schaffen hier einen Spielraum der im Sinne einer funktionierenden Marktkommunikation einzuschränken ist. Andernfalls kann dieser Satz auch wieder entfallen.</t>
  </si>
  <si>
    <r>
      <t xml:space="preserve">Ersetzen durch:
</t>
    </r>
    <r>
      <rPr>
        <sz val="12"/>
        <rFont val="Calibri"/>
        <family val="2"/>
      </rPr>
      <t>Werden nach der Veröffentlichung eines EDI@Energy Dokuments Fehler korrigiert, so werden diese als „Konsolidierte Lesefassung mit Fehlerkorrektur“ veröffentlicht. Diese erlangen ohne Konsultation sowie ohne Mitteilung der Bundesnetzagentur Gültigkeit. Insofern stellt jeweils die zuletzt veröffentlichte konsolidierte Lesefassung mit Fehlerkorrektur die umzusetzende Version des entsprechenden EDI@Energy-Dokuments dar.</t>
    </r>
  </si>
  <si>
    <t>Die Aufnahme der Passage ist grundsätzlich zu begrüßen. Eine Angleichung an die sehr präzise Formulierung der GPKE (Kapitel 4, Seite 22, Weiterentwicklung der Dokumente) wäre aber wünschenswert. Die Fehlerkorrekturen sind nicht nur bei Auslegung zu berücksichtigen sondern die Konsolidierte Lesefassung mit Fehlerkorrektur ist das neue gültige Dokument.</t>
  </si>
  <si>
    <t>§ 4 Abs. 3</t>
  </si>
  <si>
    <t xml:space="preserve"> Regelungslücken,   die   sich   in   Anwendung   der   unter   Absatz   1   genannten 
Festlegungen ergeben, werden die Vertragspartner unter Anwendung der jeweils zu 
den  einzelnen  Festlegungen  veröffentlichten  „Umsetzungsfragen“  schließen,  soweit 
diese mindestens unter Beteiligung von Vertretern der Netzbetreiber und Lieferanten 
erarbeitet wurden und als „konsensual“ eingestuft sind.  </t>
  </si>
  <si>
    <t xml:space="preserve">Widerspricht dem § 4 Abs. 2. aber auch, da alle Netzbetreiber einem Lieferanten, Konzern oder Stadtwerk gehören welche Lieferanten sind. Durch diese Formulieren können Konzerne/Stadtwerke praktisch Regelungen intern treffen welche dann als „konsensual“ eingestuft sind da ja fomell Netzbetreiber und Lieferanten, auch wenn es die selben Personen waren, beteiligt waren. </t>
  </si>
  <si>
    <t>§ 5 Abs. 3</t>
  </si>
  <si>
    <t xml:space="preserve">Abs. 3 zu § 5  Registrierende Lastgangmessung, Zählerstandsgangmessung und Standardlastprofilverfahren </t>
  </si>
  <si>
    <t xml:space="preserve">Der Netzbetreiber bestimmt, welches Standardlastprofilverfahren und welche Standardlastprofile zur Anwendung kommen. 2Die Standardlastprofile setzt der Netzbetreiber auf der Grundlage
des synthetischen oder 
des erweiterten analytischen 
Verfahrens ein (Zutreffendes ankreuzen). </t>
  </si>
  <si>
    <r>
      <t xml:space="preserve">Der Netzbetreiber bestimmt, welches Standardlastprofilverfahren und welche Standardlastprofile zur Anwendung kommen. </t>
    </r>
    <r>
      <rPr>
        <strike/>
        <sz val="12"/>
        <color theme="1"/>
        <rFont val="Calibri"/>
        <family val="2"/>
      </rPr>
      <t xml:space="preserve">2Die Standardlastprofile setzt der Netzbetreiber auf der Grundlage 
des synthetischen oder 
des erweiterten analytischen 
Verfahrens ein (Zutreffendes ankreuzen). </t>
    </r>
  </si>
  <si>
    <t xml:space="preserve">Wahlrecht und anwendbare Profile sind in MaBiS geregelt. Zudem bestehen entsprechende Veröffentlichungspflichten. Deswegen erscheint der Hinweis hier überflüssig. </t>
  </si>
  <si>
    <t>1Der Netzbetreiber bestimmt, welches Standardlastprofilverfahren und welche
Standardlastprofile zur Anwendung kommen. 2Die Standardlastprofile setzt der
Netzbetreiber auf der Grundlage
 des synthetischen oder
 des erweiterten analytischen
Verfahrens ein (Zutreffendes ankreuzen).</t>
  </si>
  <si>
    <t>manuelle Ankreuzoption im Vertrag sollten wenn möglich vermieden werden, insbesondere dann, wenn Vertrag über GPKE-Prozesse abzuschließen ist.
Hier im Vertrag auch entbehrlich, da Wahlrecht/anwendbare Profile als bilanzierungsrelevante Themen in MaBiS und prozessual geregelt. Kollegen, die für Fahrplan und Bilanzierung zuständig sind, ziehen sich diese Informationen nicht aus dem Vertrag</t>
  </si>
  <si>
    <t>Abs. 3 zu § 5 Registrierende Lastgangmessung…</t>
  </si>
  <si>
    <t>Manuelle Ankreuzoption im Vertrag sollten wenn möglich vermieden werden, insbesondere dann, wenn Vertrag über GPKE-Prozesse abzuschließen ist.
Hier im Vertrag auch entbehrlich, da Wahlrecht/anwendbare Profile als bilanzierungsrelevante Themen in MaBiS und prozessual geregelt. Kollegen, die für Fahrplan und Bilanzierung zuständig sind, ziehen sich diese Informationen nicht aus dem Vertrag.</t>
  </si>
  <si>
    <t xml:space="preserve">§ 5 Abs. 3 Satz 2: …. (Zutreffendes ankreuzen) </t>
  </si>
  <si>
    <r>
      <t xml:space="preserve">…. (Zutreffendes ankreuzen </t>
    </r>
    <r>
      <rPr>
        <b/>
        <sz val="12"/>
        <color theme="1"/>
        <rFont val="Calibri"/>
        <family val="2"/>
      </rPr>
      <t>bzw. Auswahl in Begleit-E-Mail oder im Rahmen EDIFACT-Kommunikation deutlich machen</t>
    </r>
    <r>
      <rPr>
        <sz val="12"/>
        <color theme="1"/>
        <rFont val="Calibri"/>
        <family val="2"/>
      </rPr>
      <t xml:space="preserve">) …. </t>
    </r>
  </si>
  <si>
    <t xml:space="preserve">vgl. Anmerkung zu § 1 Abs. 3 </t>
  </si>
  <si>
    <t xml:space="preserve">2. 1Sofern nicht nach dem MsbG oder einer regulierungsbehördlichen Vorgabe eine Übermittlung von Last- oder Zählerstandsgängen erfolgt oder abweichende Grenzwerte nach § 12 Abs. 2 Satz 3 Stromnetzzugangsverordnung (StromNZV) Anwendung finden, verwendet der Netzbetreiber bei Marktlokationen in Niederspannung mit einer jährlichen Energieentnahme von bis zu 100.000 kWh standardisierte Lastprofile. Die Ermittlung der erforderlichen Zählerstände und Zeitreihen ist in den in § 72 MsbG bezeichneten Fällen auch rechnerisch oder durch Schätzung möglich. </t>
  </si>
  <si>
    <r>
      <t xml:space="preserve">2. 1Sofern nicht nach dem MsbG oder einer regulierungsbehördlichen Vorgabe eine Übermittlung von Last- oder Zählerstandsgängen erfolgt oder abweichende Grenzwerte nach § 12 Abs. 2 Satz 3 Stromnetzzugangsverordnung (StromNZV) Anwendung finden, verwendet der Netzbetreiber bei Marktlokationen in Niederspannung mit einer jährlichen Energieentnahme von bis zu 100.000 kWh standardisierte Lastprofile. Die Ermittlung der erforderlichen </t>
    </r>
    <r>
      <rPr>
        <sz val="12"/>
        <color rgb="FFFF0000"/>
        <rFont val="Calibri"/>
        <family val="2"/>
      </rPr>
      <t>Enerigemengen</t>
    </r>
    <r>
      <rPr>
        <sz val="12"/>
        <color theme="1"/>
        <rFont val="Calibri"/>
        <family val="2"/>
      </rPr>
      <t xml:space="preserve"> und Zeitreihen ist in den in § 72 MsbG bezeichneten Fällen auch rechnerisch oder durch Schätzung möglich. </t>
    </r>
  </si>
  <si>
    <t>§ 72 MSbG bezieht sich auf die abgenommene Strommenge von öffentliche Verbrauchseinrichtungen (Straßenbeleuchtung), welche auch als Pauschalanlagen -ohne Messung- bezeichnet werden. Es können keine Zählerstände erfasst werden, weil keine Zähler vorhanden sind. Bitte statt Zählkerstände den Begriff Energiemengen verwenden.</t>
  </si>
  <si>
    <t>§ 6 Abs. 2</t>
  </si>
  <si>
    <t>Abs. 2 zu § 6 Messstellenbetrieb</t>
  </si>
  <si>
    <t xml:space="preserve">Es ist Aufgabe des Netzbetreibers, jeder Marktlokation und Messlokation in seinem Netz eine eindeutige Identifikationsnummer zuzuordnen und diese zu verwalten. Soweit der Netzbetreiber den Messstellenbetrieb durchführt oder eine Festlegung der Bundesnetzagentur dies für darüber hinausgehende Fälle bestimmt, hat er auch die abrechnungsrelevanten Messwerte zu verarbeiten, aufzubereiten und an die berechtigten Stellen weiterzuleiten. </t>
  </si>
  <si>
    <t>Gibt es Planungen für eine abweichende BNetzA-Festlegung?</t>
  </si>
  <si>
    <t>Satz 1: "Es ist Aufgabe des Netzbetreibers, jeder Marktlokation und Messlokation in seinem Netz eine eindeutige Identifikationsnummer zuzuordnen und diese zu verwalten.".</t>
  </si>
  <si>
    <t>Satz 1 in Kapitel "§ 3 Voraussetzungen der Netznutzung" verschieben.</t>
  </si>
  <si>
    <t>Der beschriebene Sachverhalt ist eine Aufgabe des Netzbetreibers in der Rolle "Netzbetreiber" und nicht in der Rolle "Messstellenbetreiber". Der Sachverhalt sollte daher nicht im Kapitel zum Messstellenbetrieb aufgeführt werden. Der Sachverhalt passt unserer Ansicht nach sehr gut in das Kapitel § 3, da hier allgemeingültige Aussagen u.a. zum Umgang mit Marktlokationen behandelt werden.</t>
  </si>
  <si>
    <t>Es ist Aufgabe des Netzbetreibers, für jede
Marktlokationen und Messlokationen in seinem Netz eine eindeutige
Identifikationsnummer zuzuordnen und diese zu verwalten.</t>
  </si>
  <si>
    <r>
      <t xml:space="preserve">Es ist Aufgabe des Netzbetreibers, für jede
Marktlokationen und Messlokationen in seinem Netz eine eindeutige
Identifikationsnummer zuzuordnen und diese zu verwalten. </t>
    </r>
    <r>
      <rPr>
        <sz val="12"/>
        <color rgb="FFFF0000"/>
        <rFont val="Calibri"/>
        <family val="2"/>
      </rPr>
      <t>Diese Identifikationsnummern sind unveränderlich, auch dann wenn sie im Rahmen eines Netzbetreiberwechsels in die Zuständigkeit eines anderen Netzbetreibers wechseln.</t>
    </r>
  </si>
  <si>
    <t>Leider gibt es immer wieder Klärungsbedarf wegen Nichtbeachtung dieser Vorgabe, so dass wir um Klarstellung bitten.</t>
  </si>
  <si>
    <t>§ 6 Abs. 4</t>
  </si>
  <si>
    <t>Abs. 4 zu § 6 Messstellenbetrieb</t>
  </si>
  <si>
    <t>Abs. 4 zum Kapitel "§ 6 Messstellenbetrieb", Satz 1:
"Bei fehlenden Messwerten werden Ersatzwerte nach den allgemein anerkannten Regeln der Technik gebildet.".</t>
  </si>
  <si>
    <r>
      <t>Satz wie folgt umformulieren (s. rot markierte Stellen):
"</t>
    </r>
    <r>
      <rPr>
        <b/>
        <strike/>
        <sz val="12"/>
        <color indexed="10"/>
        <rFont val="Calibri"/>
        <family val="2"/>
      </rPr>
      <t xml:space="preserve">Bei fehlenden Messwerten werden </t>
    </r>
    <r>
      <rPr>
        <sz val="12"/>
        <color indexed="8"/>
        <rFont val="Calibri"/>
        <family val="2"/>
      </rPr>
      <t xml:space="preserve">Ersatzwerte </t>
    </r>
    <r>
      <rPr>
        <b/>
        <sz val="12"/>
        <color indexed="10"/>
        <rFont val="Calibri"/>
        <family val="2"/>
      </rPr>
      <t>werden</t>
    </r>
    <r>
      <rPr>
        <sz val="12"/>
        <color indexed="8"/>
        <rFont val="Calibri"/>
        <family val="2"/>
      </rPr>
      <t xml:space="preserve"> nach den allgemein anerkannten Regeln der Technik gebildet.".</t>
    </r>
  </si>
  <si>
    <t>In den allgemein annerkannten Regeln wird u.a. gegerelt, unter welchen Voraussetzungen Ersatzwerte gebildet werden. Diese trifft nicht nur bei fehlenden Messwerten zu, sondern auch bei unplausiblen Messwerten oder trifft im Fall eines MSB der Marktlokation auch bei fehlenden Werten zu.</t>
  </si>
  <si>
    <t>§ 6 Abs. 5</t>
  </si>
  <si>
    <t>Abs. 5 zu § 6 Messstellenbetrieb</t>
  </si>
  <si>
    <t>Die Erhebung und Übermittlung der Messwerte an den Lieferanten erfolgt anlassbezogen in den Fallgruppen und Fristen gemäß der Festlegung WiM in jeweils geltender Fassung. 2Die Messeinrichtungen für Marktlokationen von Kunden mit Standardlastprofil werden in möglichst gleichen Zeitabständen, die 12 Monate nicht wesentlich überschreiten dürfen, nach einem vom Messstellenbetreiber festzulegenden Turnus und Zeitpunkt abgelesen. 3Liegt eine Vereinbarung zwischen Lieferant und Letztverbraucher nach § 40 Abs. 3 Satz 2 EnWG vor, sind die sich daraus ergebenden abweichenden Vorgaben zum Turnus auf Anforderung des Lieferanten zu beachten. 4Die Verwendung rechnerisch abgegrenzter Messwerte kommt im Übrigen nur dann in Betracht, wenn eine Erhebung tatsächlicher Messwerte nicht in angemessener Zeit möglich ist und wenn für den maßgeblichen Zeitpunkt auch durch den Netznutzer bzw. Lieferanten keine plausiblen Zählerstände in angemessener Zeit an den Messstellenbetreiber übermittelt worden sind.</t>
  </si>
  <si>
    <r>
      <t>Die Erhebung und Übermittlung der Messwerte an den Lieferanten erfolgt anlassbezogen in den Fallgruppen und Fristen gemäß der Festlegung WiM in jeweils geltender Fassung. 2Die Messeinrichtungen für Marktlokationen von Kunden mit Standardlastprofil werden in möglichst gleichen Zeitabständen, die 12 Monate nicht wesentlich überschreiten dürfen, nach einem vom Messstellenbetreiber festzulegenden Turnus und Zeitpunkt abgelesen. 3Liegt eine Vereinbarung zwischen Lieferant und Letztverbraucher nach § 40 Abs. 3 Satz 2 EnWG vor, sind die sich daraus ergebenden abweichenden Vorgaben zum Turnus auf Anforderung des Lieferanten zu beachten.</t>
    </r>
    <r>
      <rPr>
        <u/>
        <sz val="12"/>
        <color theme="1"/>
        <rFont val="Calibri"/>
        <family val="2"/>
      </rPr>
      <t>Für die Erzeugung von Messwerten durch rechnerische Aufteilung der Energiemenge auf mehrere Teilzeiträume  vor dem Hintergrund einer Änderung der Netznutzungsentgelte, Abgaben oder Umlagen kann rechnerisch abgegrenzt werden</t>
    </r>
    <r>
      <rPr>
        <sz val="12"/>
        <color theme="1"/>
        <rFont val="Calibri"/>
        <family val="2"/>
      </rPr>
      <t xml:space="preserve"> 4Die Verwendung rechnerisch abgegrenzter Messwerte kommt im Übrigen nur dann in Betracht, wenn eine Erhebung tatsächlicher Messwerte nicht in angemessener Zeit möglich ist und wenn für den maßgeblichen Zeitpunkt auch durch den Netznutzer bzw. Lieferanten keine plausiblen Zählerstände in angemessener Zeit an den Messstellenbetreiber übermittelt worden sind.</t>
    </r>
  </si>
  <si>
    <t>Eine Rechtsgrundlage für die übliche Praxis, keine Ablesung zum 01.01. eines Jahres vorzunehmen, sollte im Vertrag verankert werden.</t>
  </si>
  <si>
    <t>Satz 4: "Die Verwendung rechnerisch abgegrenzter Messwerte kommt im Übrigen nur dann in Betracht, wenn eine Erhebung tatsächlicher Messwerte nicht in angemessener Zeit möglich ist und wenn für den maßgeblichen Zeitpunkt auch durch den Netznutzer bzw. Lieferanten keine plausiblen Zählerstände in angemessener Zeit an den Messstellenbetreiber übermittelt worden sind.".</t>
  </si>
  <si>
    <t>Satz 4 wie folgt umformulieren:
"Die Verwendung rechnerisch abgegrenzter Messwerte kommt im Übrigen nur dann in Betracht, wenn eine Erhebung tatsächlicher Messwerte nicht in angemessener Zeit möglich ist und wenn für den maßgeblichen Zeitpunkt auch durch den Letztverbraucher bzw., Lieferanten keine plausiblen Zählerstände in angemessener Zeit an den Messstellenbetreiber übermittelt worden sind.".</t>
  </si>
  <si>
    <t>Konkretisierung um Missverständnisse zu vermeiden, da der Netznuter den Letztverbraucher oder Lieferanten abbildet.</t>
  </si>
  <si>
    <t>Die Erhebung und Übermittlung der Messwerte an den Lieferanten erfolgt anlassbezogen in den Fallgruppen und Fristen gemäß der Festlegungen GPKE undWiM in jeweils geltender Fassung. 2Die Messeinrichtungen für Marktlokationen von Kunden mit Standardlastprofil werden in möglichst gleichen Zeitabständen, die 12 Monate nicht wesentlich überschreiten dürfen, nach einem vom Netzbetreiber Messstellenbetreiber festzulegenden Turnus und Zeitpunkt abgelesen. 3Liegt eine Vereinbarung zwischen Lieferant und Letztverbraucher nach § 40 Abs. 3 Satz 2 EnWG vor, sind die sich daraus ergebenden abweichenden Vorgaben zum Turnus auf Anforderung des Lieferanten zu beachten. 4Die Verwendung rechnerisch abgegrenzter Messwerte kommt im Übrigen nur dann in Betracht, wenn eine Erhebung tatsächlicher Messwerte nicht in angemessener Zeit möglich ist und wenn für den maßgeblichen Zeitpunkt auch durch den Netznutzer bzw. Lieferanten keine plausiblen Zählerstände in angemessener Zeit an den Messstellenbetreiber übermittelt worden sind.</t>
  </si>
  <si>
    <r>
      <t>Die Erhebung und Übermittlung der Messwerte an den Lieferanten erfolgt anlassbezogen in den Fallgruppen und Fristen gemäß der Festlegung</t>
    </r>
    <r>
      <rPr>
        <strike/>
        <sz val="12"/>
        <rFont val="Calibri"/>
        <family val="2"/>
      </rPr>
      <t>en GPKE und</t>
    </r>
    <r>
      <rPr>
        <sz val="12"/>
        <rFont val="Calibri"/>
        <family val="2"/>
      </rPr>
      <t xml:space="preserve"> </t>
    </r>
    <r>
      <rPr>
        <sz val="12"/>
        <color theme="1"/>
        <rFont val="Calibri"/>
        <family val="2"/>
      </rPr>
      <t xml:space="preserve">WiM in jeweils geltender Fassung. 2Die Messeinrichtungen für Marktlokationen von Kunden mit Standardlastprofil werden in möglichst gleichen Zeitabständen, die 12 Monate nicht wesentlich überschreiten dürfen, nach einem vom </t>
    </r>
    <r>
      <rPr>
        <strike/>
        <sz val="12"/>
        <rFont val="Calibri"/>
        <family val="2"/>
      </rPr>
      <t>Netzbetreiber</t>
    </r>
    <r>
      <rPr>
        <sz val="12"/>
        <rFont val="Calibri"/>
        <family val="2"/>
      </rPr>
      <t xml:space="preserve"> </t>
    </r>
    <r>
      <rPr>
        <sz val="12"/>
        <color theme="1"/>
        <rFont val="Calibri"/>
        <family val="2"/>
      </rPr>
      <t>Messstellenbetreiber festzulegenden Turnus und Zeitpunkt abgelesen. 3Liegt eine Vereinbarung zwischen Lieferant und Letztverbraucher nach § 40 Abs. 3 Satz 2 EnWG vor, sind die sich daraus ergebenden abweichenden Vorgaben zum Turnus auf Anforderung des Lieferanten zu beachten</t>
    </r>
    <r>
      <rPr>
        <sz val="12"/>
        <rFont val="Calibri"/>
        <family val="2"/>
      </rPr>
      <t>.</t>
    </r>
    <r>
      <rPr>
        <u/>
        <sz val="12"/>
        <rFont val="Calibri"/>
        <family val="2"/>
      </rPr>
      <t>Für die Erzeugung von Messwerten durch rechnerische Aufteilung der Energiemenge auf mehrere Teilzeiträume  vor dem Hintergrund einer Änderung der Netznutzungsentgelte, Abgaben oder Umlagen kann rechnerisch abgegrenzt werden.</t>
    </r>
    <r>
      <rPr>
        <sz val="12"/>
        <rFont val="Calibri"/>
        <family val="2"/>
      </rPr>
      <t xml:space="preserve"> </t>
    </r>
    <r>
      <rPr>
        <sz val="12"/>
        <color theme="1"/>
        <rFont val="Calibri"/>
        <family val="2"/>
      </rPr>
      <t xml:space="preserve">4Die Verwendung rechnerisch abgegrenzter Messwerte kommt </t>
    </r>
    <r>
      <rPr>
        <sz val="12"/>
        <rFont val="Calibri"/>
        <family val="2"/>
      </rPr>
      <t xml:space="preserve">im Übrigen </t>
    </r>
    <r>
      <rPr>
        <sz val="12"/>
        <color theme="1"/>
        <rFont val="Calibri"/>
        <family val="2"/>
      </rPr>
      <t>nur dann in Betracht, wenn eine Erhebung tatsächlicher Messwerte nicht in angemessener Zeit möglich ist und wenn für den maßgeblichen Zeitpunkt auch durch den Netznutzer bzw. Lieferanten keine plausiblen Zählerstände in angemessener Zeit</t>
    </r>
    <r>
      <rPr>
        <sz val="12"/>
        <rFont val="Calibri"/>
        <family val="2"/>
      </rPr>
      <t xml:space="preserve"> an den Messstellenbetreiber</t>
    </r>
    <r>
      <rPr>
        <sz val="12"/>
        <color theme="1"/>
        <rFont val="Calibri"/>
        <family val="2"/>
      </rPr>
      <t xml:space="preserve"> übermittelt worden sind.</t>
    </r>
  </si>
  <si>
    <t>Die Klarstellung, dass der MSB Turnus und Zeitpunkt ist (leider) notwendig! Gleiches gilt für den Umgang mit Abgrenzungsmessungen und die Herausstellung der Verantwortung des MSB hierfür.</t>
  </si>
  <si>
    <r>
      <t xml:space="preserve">Satz 4 wie folgt umformulieren (s. rot markierte Stelle):
"Die Verwendung rechnerisch abgegrenzter Messwerte kommt im Übrigen nur dann in Betracht, wenn eine Erhebung tatsächlicher Messwerte nicht in angemessener Zeit möglich ist und wenn für den maßgeblichen Zeitpunkt auch durch den </t>
    </r>
    <r>
      <rPr>
        <b/>
        <sz val="12"/>
        <color indexed="10"/>
        <rFont val="Calibri"/>
        <family val="2"/>
      </rPr>
      <t>Letztverbraucher</t>
    </r>
    <r>
      <rPr>
        <b/>
        <strike/>
        <sz val="12"/>
        <color indexed="10"/>
        <rFont val="Calibri"/>
        <family val="2"/>
      </rPr>
      <t>Netznutzer</t>
    </r>
    <r>
      <rPr>
        <sz val="12"/>
        <rFont val="Calibri"/>
        <family val="2"/>
      </rPr>
      <t xml:space="preserve"> bzw. </t>
    </r>
    <r>
      <rPr>
        <sz val="12"/>
        <color indexed="8"/>
        <rFont val="Calibri"/>
        <family val="2"/>
      </rPr>
      <t>Lieferanten keine plausiblen Zählerstände in angemessener Zeit an den Messstellenbetreiber übermittelt worden sind.".</t>
    </r>
  </si>
  <si>
    <t xml:space="preserve">Konkretisierung um Missverständnisse zu vermeiden, da der Netznuter den Letztverbraucher oder Lieferanten abbildet.
</t>
  </si>
  <si>
    <t xml:space="preserve">Satz 4: Die Verwendung rechnerisch abgegrenzter Messwerte kommt im Übrigen nur dann in Betracht, wenn … </t>
  </si>
  <si>
    <r>
      <t xml:space="preserve">Die Verwendung rechnerisch abgegrenzter Messwerte kommt </t>
    </r>
    <r>
      <rPr>
        <b/>
        <sz val="12"/>
        <color theme="1"/>
        <rFont val="Calibri"/>
        <family val="2"/>
      </rPr>
      <t xml:space="preserve">außer in den Fällen nach vorherigem Satz 3 </t>
    </r>
    <r>
      <rPr>
        <sz val="12"/>
        <color theme="1"/>
        <rFont val="Calibri"/>
        <family val="2"/>
      </rPr>
      <t xml:space="preserve">nur dann in Betracht, wenn … </t>
    </r>
  </si>
  <si>
    <t xml:space="preserve">Klarstellung des Gewollten: Der Bezug für die Worte "im Übrigen" bleibt sonst unklar. Offenbar soll zum Ausdruck kommen, dass es in den Fällen nach § 40 Abs. 3 Satz 2 EnWG nicht nötig ist,  monatlich, vierteljährlich oder halbjährlich abzulesen, sondern dass insoweit auch eine rechnerische Abgrenzung ausreichend ist. </t>
  </si>
  <si>
    <t>§ 6 Abs. 6</t>
  </si>
  <si>
    <t>Abs. 6 zu § 6 Messstellenbetrieb</t>
  </si>
  <si>
    <r>
      <t>Abs. 6 zum Kapitel "§ 6 Messstellenbetrieb", Sätze 2 bis 4:
"</t>
    </r>
    <r>
      <rPr>
        <vertAlign val="superscript"/>
        <sz val="12"/>
        <color indexed="8"/>
        <rFont val="Calibri"/>
        <family val="2"/>
      </rPr>
      <t>2</t>
    </r>
    <r>
      <rPr>
        <sz val="12"/>
        <color indexed="8"/>
        <rFont val="Calibri"/>
        <family val="2"/>
      </rPr>
      <t xml:space="preserve">Ein unter Berücksichtigung der danach korrigierten Messwerte gegenüber dem Netznutzer zu viel oder zu wenig berechneter Betrag ist zu erstatten oder nach zu entrichten. </t>
    </r>
    <r>
      <rPr>
        <vertAlign val="superscript"/>
        <sz val="12"/>
        <color indexed="8"/>
        <rFont val="Calibri"/>
        <family val="2"/>
      </rPr>
      <t>3</t>
    </r>
    <r>
      <rPr>
        <sz val="12"/>
        <color indexed="8"/>
        <rFont val="Calibri"/>
        <family val="2"/>
      </rPr>
      <t xml:space="preserve">Ansprüche sind auf den der Feststellung des Fehlers vorausgehenden Ablesezeitraum beschränkt, es sei denn, die Auswirkung des Fehlers kann über einen größeren Zeitraum festgestellt werden. </t>
    </r>
    <r>
      <rPr>
        <vertAlign val="superscript"/>
        <sz val="12"/>
        <color indexed="8"/>
        <rFont val="Calibri"/>
        <family val="2"/>
      </rPr>
      <t>4</t>
    </r>
    <r>
      <rPr>
        <sz val="12"/>
        <color indexed="8"/>
        <rFont val="Calibri"/>
        <family val="2"/>
      </rPr>
      <t>In diesem Fall ist der Anspruch auf längstens drei Jahre beschränkt.".</t>
    </r>
  </si>
  <si>
    <r>
      <t>Aussage in Kapitel "§ 7 Entgelte " oder "§ 8 Abrechnung, Zahlung und Verzug" verschieben. Text im Fall der Verschiebung wie folgt umformulieren (s. rot markierte Stellen):
"</t>
    </r>
    <r>
      <rPr>
        <vertAlign val="superscript"/>
        <sz val="12"/>
        <color indexed="8"/>
        <rFont val="Calibri"/>
        <family val="2"/>
      </rPr>
      <t>2</t>
    </r>
    <r>
      <rPr>
        <sz val="12"/>
        <color indexed="8"/>
        <rFont val="Calibri"/>
        <family val="2"/>
      </rPr>
      <t xml:space="preserve">Ein unter Berücksichtigung </t>
    </r>
    <r>
      <rPr>
        <b/>
        <strike/>
        <sz val="12"/>
        <color indexed="10"/>
        <rFont val="Calibri"/>
        <family val="2"/>
      </rPr>
      <t>der danach</t>
    </r>
    <r>
      <rPr>
        <sz val="12"/>
        <color indexed="8"/>
        <rFont val="Calibri"/>
        <family val="2"/>
      </rPr>
      <t xml:space="preserve"> korrigierte</t>
    </r>
    <r>
      <rPr>
        <b/>
        <strike/>
        <sz val="12"/>
        <color indexed="10"/>
        <rFont val="Calibri"/>
        <family val="2"/>
      </rPr>
      <t>n</t>
    </r>
    <r>
      <rPr>
        <b/>
        <sz val="12"/>
        <color indexed="10"/>
        <rFont val="Calibri"/>
        <family val="2"/>
      </rPr>
      <t>r</t>
    </r>
    <r>
      <rPr>
        <sz val="12"/>
        <color indexed="8"/>
        <rFont val="Calibri"/>
        <family val="2"/>
      </rPr>
      <t xml:space="preserve"> Messwerte gegenüber dem Netznutzer zu viel oder zu wenig berechneter Betrag ist zu erstatten oder nach zu entrichten. </t>
    </r>
    <r>
      <rPr>
        <vertAlign val="superscript"/>
        <sz val="12"/>
        <color indexed="8"/>
        <rFont val="Calibri"/>
        <family val="2"/>
      </rPr>
      <t>3</t>
    </r>
    <r>
      <rPr>
        <sz val="12"/>
        <color indexed="8"/>
        <rFont val="Calibri"/>
        <family val="2"/>
      </rPr>
      <t xml:space="preserve">Ansprüche sind auf den der Feststellung des Fehlers vorausgehenden Ablesezeitraum beschränkt, es sei denn, die Auswirkung des Fehlers kann über einen größeren Zeitraum festgestellt werden. </t>
    </r>
    <r>
      <rPr>
        <vertAlign val="superscript"/>
        <sz val="12"/>
        <color indexed="8"/>
        <rFont val="Calibri"/>
        <family val="2"/>
      </rPr>
      <t>4</t>
    </r>
    <r>
      <rPr>
        <sz val="12"/>
        <color indexed="8"/>
        <rFont val="Calibri"/>
        <family val="2"/>
      </rPr>
      <t>In diesem Fall ist der Anspruch auf längstens drei Jahre beschränkt.".</t>
    </r>
  </si>
  <si>
    <t>Ein zu viel oder zu wenig berechneter Betrag auf Grund zu korrigierender Messwerte findet nicht vom Netzbetreiber in der Rolle als Messstellenbetreiber gegenüber dem Netznutzer statt, sondern vom Netzbetreiber in der Rolle als Netzbetreiber gegenüber dem Netznutzer. Aus diesem Grund sollte die Aussage in ein entsprechendes Kapitel wie z.B. "§ 7 Entgelte " oder "§ 8 Abrechnung, Zahlung und Verzug" verschoben werden.</t>
  </si>
  <si>
    <t>§ 6 Abs. 7</t>
  </si>
  <si>
    <t>Abs. 7 zu § 6 Messstellenbetrieb</t>
  </si>
  <si>
    <t xml:space="preserve">1In der Regel erfolgt die Messung auf der Netzebene des vertraglich vereinbarten Netzanschlusspunktes. 2Bei Abweichungen von diesem Grundsatz werden die bei der Messung nicht erfassten Verluste durch einen angemessenen Korrekturfaktor bei </t>
  </si>
  <si>
    <t>Unserer Auffassung nach stellt das keine Änderung an der bisher vorhandenen Möglichkeit zur pauschalen Ermittlung des Korrekturfaktors dar.</t>
  </si>
  <si>
    <t>Satz 6: "Der angewandte Korrekturfaktor ist dem Lieferanten im Rahmen der elektronischen Marktkommunikation zu übermitteln.".</t>
  </si>
  <si>
    <t>Satz 6  ändern in:
"Der angewandte Korrekturfaktor ist dem Lieferanten im Rahmen der elektronischen Marktkommunikation durch den Netzbetreiber zu übermitteln.".</t>
  </si>
  <si>
    <t>Konkretisierung um Missverständnisse zu vermeiden. Die Verantwortung der Korrekturfarktoren liegt beim Unternehmen Netzbetreiber in seiner Marktkommunikations-Rolle als Netzbetreiber.</t>
  </si>
  <si>
    <t>Dem Netznutzer steht der Nachweis geringerer individueller Verlustwerte zu.</t>
  </si>
  <si>
    <t>Satz streichen. Eine Bestabrechnung ist nicht sachgerecht, weil eine solche von den individuell eingebauten Betriebsmitteln abhängig wäre. Daher Ansatz der typischen Verluste.</t>
  </si>
  <si>
    <r>
      <rPr>
        <vertAlign val="superscript"/>
        <sz val="12"/>
        <color theme="1"/>
        <rFont val="Calibri"/>
        <family val="2"/>
      </rPr>
      <t>4</t>
    </r>
    <r>
      <rPr>
        <sz val="12"/>
        <color theme="1"/>
        <rFont val="Calibri"/>
        <family val="2"/>
      </rPr>
      <t xml:space="preserve">Dem Netznutzer steht der Nachweis geringerer individueller Verlustwerte zu. </t>
    </r>
  </si>
  <si>
    <t>Die meisten Netzbetreiber wenden einen Verlustfaktor für die kundeneigene Mittelspannungsstation von kleiner 2 % an und liegen damit im Bereich der Netzverluster ihre eigenen vergleichbaren Infrastruktur. Der Nachweis geringerer Verlustwerte ist auch für den Netznutzer nur von Interesse, wenn die Korrekturfaktoren weit darüber hinaus gehen. Dieses sehr nützliche vertragliche Anpassungsrecht wird mittelfristig dafür sorgen, dass sich Netzbetreiber mit dieser Thematik fachlich auseinander setzen. Damit lassen sich die "Außreiser" nach oben "privatrechtlich" angleichen. Eine aus Sicht der Letztverbraucher sehr zu begrüßende Regelung.</t>
  </si>
  <si>
    <r>
      <rPr>
        <vertAlign val="superscript"/>
        <sz val="12"/>
        <color theme="1"/>
        <rFont val="Calibri"/>
        <family val="2"/>
      </rPr>
      <t>4</t>
    </r>
    <r>
      <rPr>
        <sz val="12"/>
        <color theme="1"/>
        <rFont val="Calibri"/>
        <family val="2"/>
      </rPr>
      <t xml:space="preserve">Dem Netznutzer steht die Überprüfung der Festlegung und gegebenfalls der Nachweis geringerer individueller Verlustwerte zu. </t>
    </r>
  </si>
  <si>
    <t>Die Erfahrung hat gezeigt, dass auf Nachfrage keine Auskunft über die Annahmen bzw. Berechnungen der Verluste erteilt werden konnte oder wollte. Durch das Überprüfungsrecht bekommt der Netznutzer Kenntnis über die Vorgehensweise des NB und kann die Anpassung auf die individuelle Situation einfacher herbeiführen. Bezüglich des Korrekturfaktors existieren zwar Berechnungsformeln in der Literatur - anerkannte Regeln der Technik stellen diese jedoch nicht dar. Wenn ein Netzbetreiber sich mit diesem Thema fachlich auseinander gesetzt hat, müssten technische Referenzwerte vorliegen, die sich einfach auf die individuale Situation anpassen lassen.</t>
  </si>
  <si>
    <r>
      <rPr>
        <vertAlign val="superscript"/>
        <sz val="12"/>
        <color theme="1"/>
        <rFont val="Calibri"/>
        <family val="2"/>
      </rPr>
      <t>6</t>
    </r>
    <r>
      <rPr>
        <sz val="12"/>
        <color theme="1"/>
        <rFont val="Calibri"/>
        <family val="2"/>
      </rPr>
      <t>Der angewendete Korrekturfaktur ist dem Lieferanten im Rahmen der elektronischen Marktkommunikation zu übermitteln.</t>
    </r>
  </si>
  <si>
    <r>
      <rPr>
        <vertAlign val="superscript"/>
        <sz val="12"/>
        <color theme="1"/>
        <rFont val="Calibri"/>
        <family val="2"/>
      </rPr>
      <t>6</t>
    </r>
    <r>
      <rPr>
        <sz val="12"/>
        <color theme="1"/>
        <rFont val="Calibri"/>
        <family val="2"/>
      </rPr>
      <t>Der angewendete Korrekturfaktur ist dem Lieferanten im Rahmen der elektronischen Marktkommunikation vor Beginn der Abrechnungsperiode zu übermitteln.</t>
    </r>
  </si>
  <si>
    <t>Wenige Netzbetreiber bestimmen monatlich im Nachgang den Verlustfaktor, der dann immer nur geringfügig abweicht. Mit dieser Regelung dürften auch diese Netzbetreiber den (zumindest fürs Abrechnungsjahr) festen Korrekturfaktor einführen.</t>
  </si>
  <si>
    <r>
      <t xml:space="preserve">Satz 6 um rot markierte Wörter ergänzen:
"Der angewandte Korrekturfaktor ist dem Lieferanten im Rahmen der elektronischen Marktkommunikation </t>
    </r>
    <r>
      <rPr>
        <b/>
        <sz val="12"/>
        <color indexed="10"/>
        <rFont val="Calibri"/>
        <family val="2"/>
      </rPr>
      <t xml:space="preserve">durch den Netzbetreiber </t>
    </r>
    <r>
      <rPr>
        <sz val="12"/>
        <color indexed="8"/>
        <rFont val="Calibri"/>
        <family val="2"/>
      </rPr>
      <t>zu übermitteln.".</t>
    </r>
  </si>
  <si>
    <t>Stadtwerke Lippe-Weser Service GmbH &amp; Co. KG</t>
  </si>
  <si>
    <r>
      <t xml:space="preserve">³Der Netzbetreiber bestimmt den Korrekturfaktor entsprechend den typischen Verlusten der kundenseitig zwischen Netzübergabepunkt und Ort der Messung betriebenen Betriebsmittel. </t>
    </r>
    <r>
      <rPr>
        <vertAlign val="superscript"/>
        <sz val="12"/>
        <color theme="1"/>
        <rFont val="Calibri"/>
        <family val="2"/>
      </rPr>
      <t>4</t>
    </r>
    <r>
      <rPr>
        <sz val="12"/>
        <color theme="1"/>
        <rFont val="Calibri"/>
        <family val="2"/>
      </rPr>
      <t>Dem Netznutzer steht der Nachweis geringerer individueller Verlustwerte zu.</t>
    </r>
  </si>
  <si>
    <r>
      <t xml:space="preserve">³Der Netzbetreiber bestimmt den Korrekturfaktor entsprechend den typischen Verlusten der kundenseitig zwischen Netzübergabepunkt und Ort der Messung betriebenen Betriebsmittel. </t>
    </r>
    <r>
      <rPr>
        <vertAlign val="superscript"/>
        <sz val="12"/>
        <color theme="1"/>
        <rFont val="Calibri"/>
        <family val="2"/>
      </rPr>
      <t>4</t>
    </r>
    <r>
      <rPr>
        <sz val="12"/>
        <color theme="1"/>
        <rFont val="Calibri"/>
        <family val="2"/>
      </rPr>
      <t xml:space="preserve">Dem Netznutzer steht der Nachweis geringerer individueller Verlustwerte zu. </t>
    </r>
    <r>
      <rPr>
        <vertAlign val="superscript"/>
        <sz val="12"/>
        <color theme="1"/>
        <rFont val="Calibri"/>
        <family val="2"/>
      </rPr>
      <t>5</t>
    </r>
    <r>
      <rPr>
        <u/>
        <sz val="12"/>
        <color rgb="FFFF0000"/>
        <rFont val="Calibri"/>
        <family val="2"/>
      </rPr>
      <t>Dem Netzbetreiber steht der Nachweis höherer individueller Verlustwerte zu, sollte das kundenseitig betriebene Betriebsmittel unverhältnismäßig eingesetzt werden.</t>
    </r>
    <r>
      <rPr>
        <sz val="12"/>
        <color theme="1"/>
        <rFont val="Calibri"/>
        <family val="2"/>
      </rPr>
      <t xml:space="preserve">
</t>
    </r>
  </si>
  <si>
    <t>Ein vom Anschlussnutzer zu groß gewähltes Betriebsmittel (Trafo) kann überproportional große Verluste erzeugen, die bei einer Niederspannungsseitigen Messung dem Netzbetreiber zur Last fallen. Der Netzbetreiber kann die zu erwartende Verlustarbeit eines ungemessenen Betriebsmittels des Kunden (Transformator bei MS-Übergabe und NS-Messung) anhand physikalischer Parameter (P0, Pk und Lastgang wenn es sich um einen Transformator handelt) bestimmen und abrechnen. Diese Methode kann in gängigen EDM-Systemen automatisiert eingesetzt werden. Sie ist genauer als ein pauschalierter Korrekturfaktor und schafft Anreize zur Energieeinsparung.</t>
  </si>
  <si>
    <t>1In der Regel erfolgt die Messung auf der Netzebene des vertraglich vereinbarten
Netzanschlusspunktes. 2Bei Abweichungen von diesem Grundsatz werden die bei
der Messung nicht erfassten Verluste durch einen angemessenen Korrekturfaktor bei
6
den Messwerten berücksichtigt,. 3Der Netzbetreiber bestimmt den Korrekturfaktor
entsprechend den typischen Verlusten der kundenseitig zwischen
Netzübergabepunkt und Ort der Messung betriebenen Betriebsmittel. 4Dem
Netznutzer steht der Nachweis geringerer individueller Verlustwerte zu. 53Die
Ergebnisse werden gemäß den anerkannten Regeln der Technik einer Marktlokation
zugewiesen, dessen Werte Grundlage für die weitere Abrechnung (Bilanzierung,
Netznutzungsabrechnung) sind. 46Der angewandte Korrekturfaktor, der den
tatsächlich zu erwartenden Umspannverlusten bestmöglich zu entsprechen hat, ist
dem Lieferanten im Rahmen der elektronischen Marktkommunikation zu übermitteln.</t>
  </si>
  <si>
    <r>
      <t>1 In der Regel erfolgt die Messung auf der Netzebene des vertraglich vereinbarten
Netzanschlusspunktes. 2 Bei Abweichungen von diesem Grundsatz werden die bei
der Messung nicht erfassten Verluste durch</t>
    </r>
    <r>
      <rPr>
        <sz val="12"/>
        <color rgb="FFFF0000"/>
        <rFont val="Calibri"/>
        <family val="2"/>
      </rPr>
      <t xml:space="preserve"> zwei angemessenene Korrekturfaktoren</t>
    </r>
    <r>
      <rPr>
        <sz val="12"/>
        <color theme="1"/>
        <rFont val="Calibri"/>
        <family val="2"/>
      </rPr>
      <t xml:space="preserve"> bei
den Messwerten berücksichtigt. 3 Der Netzbetreiber bestimmt</t>
    </r>
    <r>
      <rPr>
        <sz val="12"/>
        <color rgb="FFFF0000"/>
        <rFont val="Calibri"/>
        <family val="2"/>
      </rPr>
      <t xml:space="preserve"> die Korrekturfaktoren</t>
    </r>
    <r>
      <rPr>
        <sz val="12"/>
        <color theme="1"/>
        <rFont val="Calibri"/>
        <family val="2"/>
      </rPr>
      <t xml:space="preserve">
entsprechend den typischen Verlusten der kundenseitig zwischen Netzübergabepunkt und Ort der Messung betriebenen Betriebsmittel. 4 Dem Netznutzer steht der Nachweis geringerer individueller Verlustwerte zu. 5 Die Ergebnisse werden gemäß den anerkannten Regeln der Technik einer Marktlokation zugewiesen, dessen Werte Grundlage für die weitere Abrechnung (Bilanzierung,
Netznutzungsabrechnung) sind. 6 Der angewandte Korrekturfaktor, der den tatsächlich zu erwartenden Umspannverlusten bestmöglich zu entsprechen hat, ist dem Lieferanten im Rahmen der elektronischen Marktkommunikation zu übermitteln.
</t>
    </r>
  </si>
  <si>
    <t>Hier sollte sowohl ein Arbeitsfaktor als auch ein Leistungsfaktor Berücksichtigung finden.</t>
  </si>
  <si>
    <t>§ 7 Abs. 1</t>
  </si>
  <si>
    <t>Abs. 1 zu § 7 Entgelte</t>
  </si>
  <si>
    <t>Der Netznutzer zahlt für die Leistungen des Netzbetreibers die Entgelte nach Maßgabe der geltenden Preisblätter.</t>
  </si>
  <si>
    <t>Der Netznutzer zahlt für die Leistungen des Netzbetreibers die Entgelte nach Maßgabe der geltenden auf der Internetseite des Netzbetreibers veröffentlichten  Preisblätter.</t>
  </si>
  <si>
    <t>Aus Klarstellungsgründen beibehalten der Ergänzung wie auch in Absatz 2 empfohlen.</t>
  </si>
  <si>
    <t xml:space="preserve">Satz 1: … nach Maßgabe der geltenden Preisblätter. </t>
  </si>
  <si>
    <r>
      <t xml:space="preserve">zusätzlicher Satz nach Satz 1: </t>
    </r>
    <r>
      <rPr>
        <b/>
        <sz val="12"/>
        <color theme="1"/>
        <rFont val="Calibri"/>
        <family val="2"/>
      </rPr>
      <t xml:space="preserve">Maßgeblich sind allein die im Rahmen der Marktkommunikation elektronisch ausgetauschten Preisblätter, die bei Widersprüchen zu den im Internet veröffentlichten Preisblättern Vorrang haben. </t>
    </r>
  </si>
  <si>
    <t xml:space="preserve">Der Vertrag lässt z.B. in § 8 Abs. 3 erkennen, dass allein das elektronische Preisblatt maßgeblich sein soll. Trotzdem sollte zu Beginn der Regelungen über Entgelte und Bezahlung klargestellt werden, dass bei Widersprüchen zur Internet-Veröffentlichung allein das elektronische Preisblatt maßgeblich ist. </t>
  </si>
  <si>
    <t>§ 7 Abs. 10</t>
  </si>
  <si>
    <t>Abs. 10 zu § 7 Entgelte</t>
  </si>
  <si>
    <t>1Der Netzbetreiber informiert den Netznutzer/Lieferanten über die in seinem Netzgebiet gültigen Zählzeiten im Rahmen der elektronischen Marktkommunikation. 2Über Änderungen der Zählzeiten informiert der Netzbetreiber unverzüglich. 3Beansprucht der Netznutzer eine verringerte Konzessionsabgabe zur Belieferung mit Strom im Rahmen eines Schwachlasttarifes nach § 2 Abs. 2 Nr. 1 KAV, ist hierfür Voraussetzung, dass an der betreffenden Marktlokation der Schwachlastverbrauch gemäß den übermittelten Schwachlastzeiten des Netzbetreibers separat gemessen wird und der Lieferant dem Letztverbraucher einen Schwachlasttarif gewährt. 4Der Netznutzer teilt dem Netzbetreiber die betreffende Marktlokation gesondert mit.</t>
  </si>
  <si>
    <r>
      <t xml:space="preserve">1Der Netzbetreiber informiert den Netznutzer/Lieferanten über die in seinem Netzgebiet gültigen </t>
    </r>
    <r>
      <rPr>
        <strike/>
        <sz val="12"/>
        <color theme="1"/>
        <rFont val="Calibri"/>
        <family val="2"/>
      </rPr>
      <t>Zählzeiten</t>
    </r>
    <r>
      <rPr>
        <sz val="12"/>
        <color theme="1"/>
        <rFont val="Calibri"/>
        <family val="2"/>
      </rPr>
      <t xml:space="preserve"> </t>
    </r>
    <r>
      <rPr>
        <u/>
        <sz val="12"/>
        <color theme="1"/>
        <rFont val="Calibri"/>
        <family val="2"/>
      </rPr>
      <t>Schwachlastzeiten</t>
    </r>
    <r>
      <rPr>
        <sz val="12"/>
        <color theme="1"/>
        <rFont val="Calibri"/>
        <family val="2"/>
      </rPr>
      <t xml:space="preserve"> im Rahmen der elektronischen Marktkommunikation. 2Über Änderungen der </t>
    </r>
    <r>
      <rPr>
        <strike/>
        <sz val="12"/>
        <color theme="1"/>
        <rFont val="Calibri"/>
        <family val="2"/>
      </rPr>
      <t>Zählzeiten</t>
    </r>
    <r>
      <rPr>
        <sz val="12"/>
        <color theme="1"/>
        <rFont val="Calibri"/>
        <family val="2"/>
      </rPr>
      <t xml:space="preserve"> </t>
    </r>
    <r>
      <rPr>
        <u/>
        <sz val="12"/>
        <color theme="1"/>
        <rFont val="Calibri"/>
        <family val="2"/>
      </rPr>
      <t>Schwachlastzeiten</t>
    </r>
    <r>
      <rPr>
        <sz val="12"/>
        <color theme="1"/>
        <rFont val="Calibri"/>
        <family val="2"/>
      </rPr>
      <t xml:space="preserve"> informiert der Netzbetreiber unverzüglich. 3Beansprucht der Netznutzer eine verringerte Konzessionsabgabe zur Belieferung mit Strom im Rahmen eines Schwachlasttarifes nach § 2 Abs. 2 Nr. 1 KAV, ist hierfür Voraussetzung, dass an der betreffenden Marktlokation der Schwachlastverbrauch gemäß den übermittelten Schwachlastzeiten des Netzbetreibers separat gemessen wird und der Lieferant dem Letztverbraucher einen Schwachlasttarif gewährt. 4Der Netznutzer teilt dem Netzbetreiber die betreffende Marktlokation gesondert mit.</t>
    </r>
  </si>
  <si>
    <t>Nach unserem Verständnis umfassen die Zählzeiten (bzw. Zählzeitdefinitionen) auch die Schwachlastzeiten. Auch wenn in Satz 1 des § 7 Abs. 10 allgemein eine Informations-pflicht vorgesehen ist, regelt der Absatz lediglich die Voraussetzungen für eine niedrigere Konzessionsabgabe wegen Belieferung des Kunden auf Grundlage eines Schwachlasttarifs. Es ist nicht ersichtlich, inwiefern die Verwendung des Begriffs „Zählzeiten“ einen Mehrwert gegenüber dem Begriff der Schwachlastzeiten bietet. Zudem wird in § 2 Abs. 7 KAV der Begriff der "lastschwachen Zeiten" verwendet. Dies spricht dafür, die bisherigen Begrifflichkeiten der Regelung beizubehalten.
Für eine Beibehaltung des Begriffs der „Schwachlastzeiten“ spricht zudem, dass der Pro-zess zur Übermittlung den Begriff der „Zählzeitdefinition“ und nicht der „Zählzeiten“ verwendet. Zudem besteht auch die Möglichkeit der Mitteilung einer Änderung der Schwachlastzeiten. 
Deswegen ist unklar, wieso dann der Begriff „Schwachlastzeiten“ im Vertrag ausge-tauscht werden soll. Eine allgemeine Pflicht zur Mitteilung der Zählzeitdefinitionen sollte, falls erwünscht, an anderer Stelle im Vertrag vorgesehen werden. Vorliegend handelt es sich um eine Entgeltregelung, die sich ausschließlich auf die Konzessionsabgabe bezieht. Systematisch scheint es sinnvoller, eine eventuell beabsichtigte Informationspflicht be-züglich der Zählzeiten (oder Zählzeitdefinition) an anderer Stelle zu verorten.</t>
  </si>
  <si>
    <t>Satz 4: "Der Netznutzer teilt dem Netzbetreiber die betreffende Marktlokation gesondert mit.".</t>
  </si>
  <si>
    <t>Satz 4 ergänzen:
"Der Netznutzer teilt dem Netzbetreiber die betreffende Marktlokation gesondert mit . Als Nachweis ist die Anforderung des entsprechenden Tarifs anzusehen".</t>
  </si>
  <si>
    <t>Einbindung des BGH-Urteils vom 20. Juni 2017 - EnZR 32/16 - OLG Celle.
Zur automatisierbaren Prüfung, ob dem Netnutzer ein dem Urteil entsprechender Tarif (vorgegebene Preisspeizung vorhanden und an Netnutzer "weitergegeben") vom Lieferanten gewährt wurde, schlagen wir eine Angabe in der Marktkommunikation vor (z.B. Angabe der HT- und NT-Preise, der Preisdifferenz oder (von uns favorisiert) einem Flag), die dem Netzbetreiber den entsprechenden Sachverhalt durch den Lieferanten zu einem Netznutzer angibt. Sofern der Sachverhalt trotz eines HT-/NT-Tarifes beim Netznuter nicht mehr bestehen sollte, teilt dies der Lieferant dem Netzbetreiber ebenfalls über die Marktkommunikation mit.</t>
  </si>
  <si>
    <t>Der Netzbetreiber informiert den Netznutzer/Lieferanten über die in seinem Netzgebiet gültigen Zählzeiten im Rahmen der elektronischen Marktkommunikation.</t>
  </si>
  <si>
    <t>Der Netzbetreiber informiert den Netznutzer/Lieferanten über die in seinem Netzgebiet gültigen Zählzeiten. Die Information erfolgt mittels Veröffentlichung im Internet sowie im Rahmen der elektronischen Marktkommunikation.</t>
  </si>
  <si>
    <t>Beansprucht der Netznutzer eine verringerte Konzessionsabgabe zur Belieferung mit Strom im Rahmen eines Schwachlasttarifes nach § 2 Abs. 2 Nr. 1 KAV, ist hierfür Voraussetzung, dass an der betreffenden Marktlokation der Schwachlastverbrauch gemäß den  übermittelten Schwachlastzeiten des Netzbetreibers separat gemessen wird und der Lieferant dem Letztverbraucher einen Schwachlasttarif gewährt.</t>
  </si>
  <si>
    <t>Beansprucht der Netznutzer eine verringerte Konzessionsabgabe zur Belieferung mit Strom im Rahmen eines Schwachlasttarifes nach § 2 Abs. 2 Nr. 1 KAV, ist hierfür Voraussetzung, dass an der betreffenden Marktlokation der Schwachlastverbrauch gemäß den gültigen Zählzeiten des Netzbetreibers separat gemessen wird und der Lieferant dem Letztverbraucher einen Schwachlasttarif gewährt.</t>
  </si>
  <si>
    <t>Vereinheitlichung im Vertrag</t>
  </si>
  <si>
    <t>Der Absatz regelt die Voraussetzungen für eine niedrigere Konzessionsabgabe wegen Belieferung des Kunden auf Grundlage eines Schwachlasttarifs. In § 2 Abs. 7 KAV wird der Begriff der "lastschwachen Zeiten" verwendet. Daher sollte der ursprüngliche Begriff "Schwachlastzeiten" beibehalten werden. Dies steht auch nicht den geplanten Vorgaben für die Marktkommunikation entgegen, Zählzeiten zu übermitteln. Nach unserem Verständnis sind die Schwachlastzeiten Bestandteil der Zählzeiten. Es ist zudem nicht erkennbar, inwiefern die gesamte Zählzeit vorliegend überhaupt erforderlich ist, da es im vorliegenden Absatz ausschließlich um die Schwachlastzeiten geht. Es ist auch nicht ersichtlich, inwiefern bei SLP-Kunden weitergehende Informationen notwendig sind. Im Übrigen ist der operative Vorgang der Übermittlung von Zählzeitdefinitionen in den Marktkommunikationsvorgaben geregelt.</t>
  </si>
  <si>
    <t>Satz 1: "Der Netzbetreiber informiert den Netznutzer/Lieferanten über die in seinem Netzgebiet gültigen Zählzeiten im Rahmen der elektronischen Marktkommunikation.".</t>
  </si>
  <si>
    <r>
      <t xml:space="preserve">Satz 1 wie folgt umformulieren (s. rot markierte Stellen):
"Der Netzbetreiber informiert </t>
    </r>
    <r>
      <rPr>
        <sz val="12"/>
        <rFont val="Calibri"/>
        <family val="2"/>
      </rPr>
      <t>den</t>
    </r>
    <r>
      <rPr>
        <b/>
        <strike/>
        <sz val="12"/>
        <color indexed="10"/>
        <rFont val="Calibri"/>
        <family val="2"/>
      </rPr>
      <t xml:space="preserve"> Netznutzer/</t>
    </r>
    <r>
      <rPr>
        <sz val="12"/>
        <color indexed="8"/>
        <rFont val="Calibri"/>
        <family val="2"/>
      </rPr>
      <t>Letztverbraucher</t>
    </r>
    <r>
      <rPr>
        <b/>
        <sz val="12"/>
        <color indexed="10"/>
        <rFont val="Calibri"/>
        <family val="2"/>
      </rPr>
      <t xml:space="preserve"> in seiner Rolle als Lieferant bzw. </t>
    </r>
    <r>
      <rPr>
        <sz val="12"/>
        <color indexed="8"/>
        <rFont val="Calibri"/>
        <family val="2"/>
      </rPr>
      <t>Lieferanten über die in seinem Netzgebiet gültigen Zählzeiten im Rahmen der elektronischen Marktkommunikation.".</t>
    </r>
  </si>
  <si>
    <t>Ist mit dem Satz gemeint, dass auch für die Zählzeitenübermittlung die Vorbedingung "Ist der Letztverbraucher selbst Netznutzer (= Netznutzer ohne All-Inklusiv-Vertrag), so tritt er in die Rolle des Lieferanten i. S. dieser Prozessbeschreibung, soweit diese Regelungen sinngemäß auf ihn anwendbar sind." gilt? 
Sofern dies der Fall ist, würden wir dies begrüßen und sollte unserer Ansicht nach:
* in den entsprechenden GPKE-Use-Cases zur Zählzeitübermittlung eine entsprechende Vorbedingung aufgenommen werden (s. Vorschlag im GPKE-Register).
* der Satz im Netznutzungsvertrag umformuliert werden: s. Vorschlag in Spalte F.</t>
  </si>
  <si>
    <r>
      <t xml:space="preserve">Satz 4 um rot markierte Wörter ergänzen:
"Der Netznutzer teilt dem Netzbetreiber die betreffende Marktlokation gesondert mit </t>
    </r>
    <r>
      <rPr>
        <b/>
        <sz val="12"/>
        <color indexed="10"/>
        <rFont val="Calibri"/>
        <family val="2"/>
      </rPr>
      <t>und erbringt einen Nachweis über deren Preise in HT- und NT-Zeiten</t>
    </r>
    <r>
      <rPr>
        <sz val="12"/>
        <color indexed="8"/>
        <rFont val="Calibri"/>
        <family val="2"/>
      </rPr>
      <t xml:space="preserve">.".
Alternative:
"Der Netznutzer teilt dem Netzbetreiber die betreffende Marktlokation gesondert mit </t>
    </r>
    <r>
      <rPr>
        <b/>
        <sz val="12"/>
        <color indexed="10"/>
        <rFont val="Calibri"/>
        <family val="2"/>
      </rPr>
      <t>und erbringt einen Nachweis über deren Preisdifferenz der HT- und NT-Zeiten</t>
    </r>
    <r>
      <rPr>
        <sz val="12"/>
        <color indexed="8"/>
        <rFont val="Calibri"/>
        <family val="2"/>
      </rPr>
      <t>.".</t>
    </r>
  </si>
  <si>
    <r>
      <t xml:space="preserve">Einbindung des BGH-Urteils vom 20. Juni 2017 - EnZR 32/16 - OLG Celle.
Zur automatisierbaren Prüfung, ob dem Netnutzer ein dem Urteil entsprechender Tarif (vorgegebene Preisspreizung vorhanden </t>
    </r>
    <r>
      <rPr>
        <u/>
        <sz val="12"/>
        <color theme="1"/>
        <rFont val="Calibri"/>
        <family val="2"/>
      </rPr>
      <t>und</t>
    </r>
    <r>
      <rPr>
        <sz val="12"/>
        <color theme="1"/>
        <rFont val="Calibri"/>
        <family val="2"/>
      </rPr>
      <t xml:space="preserve"> an Netnutzer weitergegeben) vom Lieferanten gewährt wurde, schlagen wir eine Angabe in der Marktkommunikation vor (z.B. Angabe der HT- und NT-Preise, der Preisdifferenz oder (von uns favorisiert) ein Flag "Preisspreizung und Weitergabe an Netznutzer vorhanden"), die dem Netzbetreiber den entsprechenden Sachverhalt durch den Lieferanten zu einem Netznutzer angbit. Sofern der Sachverhalt trotz eines HT-/NT-Tarifes beim Netznuter nicht mehr bestehen sollte, teilt dies der Lieferant dem Netzbetreiber ebenfalls über die Marktkommunikation mit.</t>
    </r>
  </si>
  <si>
    <t>Der  Netzbetreiber  informiert  den  Netznutzer/Lieferanten  über  die  in  seinem Netzgebiet  gültigen  Zählzeiten  im  Rahmen  der  elektronischen  Marktkommunikation 2Über   Änderungen   der   Zählzeiten   informiert   der   Netzbetreiber   unverzüglich. 3Beansprucht der Netznutzer eine verringerte Konzessionsabgabe zur Belieferung mit Strom  im  Rahmen  eines  Schwachlasttarifes  nach  §  2  Abs.  2  Nr.  1  KAV,  ist  hierfür Voraussetzung,  dass  an  der  betreffenden  Marktlokation  der  Schwachlastverbrauch gemäß  den  übermittelten  Schwachlastzeiten  des  Netzbetreibers  separat  gemessen wird  und  der  Lieferant  dem  Letztverbraucher  einen  Schwachlasttarif  gewährt. 4Der Netznutzer teilt dem Netzbetreiber die betreffende Marktlokation gesondert mit</t>
  </si>
  <si>
    <t>Der  Netzbetreiber  informiert  den  Netznutzer/Lieferanten  über  die  in  seinem Netzgebiet gültigen Zählzeiten im  Rahmen der elektronischen Marktkommunikation 2Über Änderungen der Zählzeiten sowie über die Einstellung dieser informiert der  Netzbetreiber unverzüglich. 3Beansprucht der Netznutzer eine verringerte Konzessionsabgabe zur Belieferung mit Strom im Rahmen eines Schwachlasttarifes nach § 2 Abs. 2 Nr. 1 KAV, ist hierfür Voraussetzung, dass an der betreffenden Marktlokation der Zählzeitenverbrauch gemäß den übermittelten  Zählzeiten des Netzbetreibers separat gemessen wird und der Lieferant dem Letztverbraucher einen Schwachlasttarif gewährt. 4Der Netznutzer teilt dem Netzbetreiber die betreffende Marktlokation gesondert mit.</t>
  </si>
  <si>
    <t>Das Wording Zählzeiten wurde angepasst (Frage ist, warum von Schwachlast auf Zählzeit Wording geändert wurde). Klarstellung hinzugefügt, dass Mitteilungspflicht auch dafür gilt, dass Zählzeiten komplett nicht mehr angeboten werden.</t>
  </si>
  <si>
    <t xml:space="preserve">Satz 3: Beansprucht der Netznutzer …., ist hierfür Voraussetzung, dass an der betreffenden Marktlokation der Schwachlastverbrauch gemäß den übermittelten Schwachlastzeiten des Netzbetreibers separat gemessen wird … </t>
  </si>
  <si>
    <r>
      <t xml:space="preserve">Beansprucht der Netznutzer …, ist hierfür Voraussetzung, dass an der betreffenden Marktlokation der Schwachlastverbrauch gemäß den übermittelten </t>
    </r>
    <r>
      <rPr>
        <b/>
        <sz val="12"/>
        <color theme="1"/>
        <rFont val="Calibri"/>
        <family val="2"/>
      </rPr>
      <t xml:space="preserve">Zählzeiten </t>
    </r>
    <r>
      <rPr>
        <sz val="12"/>
        <color theme="1"/>
        <rFont val="Calibri"/>
        <family val="2"/>
      </rPr>
      <t xml:space="preserve">des Netzbetreibers separat gemessen wird … </t>
    </r>
  </si>
  <si>
    <t xml:space="preserve">Neuer Begriff Zählzeiten auch hier zu verwenden. </t>
  </si>
  <si>
    <t xml:space="preserve">Der Netzbetreiber informiert den Netznutzer/Lieferanten über die in seinem Netzgebiet gültigen Zählzeiten Schwachlastzeiten im Rahmen der elektronischen Marktkommunikation und veröffentlicht diese in einem automatisiert auswertbaren Format im Internet. </t>
  </si>
  <si>
    <t>Anmerkung: Wie soll bei elektronischer Übermittlung der Zählzeiten mit temperaturabhängigen Zählzeiten umgegangen werden. Eine reine Übermittlung der Zählzeit ohne Bereitstellung einer zugehörigen Temperatur ist für den Lieferanten ohne weiteren Informationsgehalt. Fragestellung wurde bereits an die PG Schaltzeiten zur Klärung übermittelt.</t>
  </si>
  <si>
    <t>§ 7 Abs. 11</t>
  </si>
  <si>
    <t>Abs. 11 zu § 7 Entgelte</t>
  </si>
  <si>
    <t>Der Netzbetreiber erhebt gegenüber dem Netznutzer, der nicht zugleich
Anschlussnutzer ist, für aus dem Netz bezogenen Blindstrom weder ein Entgelt noch
eine sonstige finanzielle Leistung. Eine Abrechnung gegenüber dem Anschlussnutzer
bleibt unberührt.</t>
  </si>
  <si>
    <t>Es ist nicht zielführend und auch nicht erforderlich, einzelne Entgeltkomponenten (hier: Blindstromentgelte) von der Abrechnung ggü. dem Netznutzer/Lieferanten explizit auszunehmen; die entsprechende Passage im Entwurf des Netznutzungsvertrages sollte gestrichen werden.
Die Abrechnung von Entgelten ggü. dem Netznutzer/Lieferanten sind zunächst nur in den Fällen möglich, in denen der Anspruch des Netzbetreibers im Netznutzungsvertrag selbst begründet ist. Dies gilt gemäß § 1 Nr. 1 NNV-E zunächst für die Netznutzungsentgelte sowie die Messentgelte bei konventionellen Messeinrichtungen. Unzweifelhaft liegt ein möglicher Anspruch auf die Erhebung eines evtl. Entgeltes für die Bereitstellung von Blindstrom nicht in der Netznutzung, sondern in der Anschlussnutzung begründet. Es bedarf damit keiner Klarstellung gemäß § 7 Nr. 11 NNV-E; im Gegenteil, eine solche Klarstellung erscheint gar systemfremd. Kein Netznutzer/Lieferant kann ohne Zustimmung zur Übernahme von Blindstromentgelten verpflichtet werden.
Soweit und sofern Blindstromentgelte abgerechnet werden sind heute viele Lieferanten bereit, diese für ihre Kunden ggü. dem Netzbetreiber abzurechnen; hierfür kann in beiderseitigem Einvernehmen eine bilaterale Vereinbarung auf Basis eines diskriminierungsfreien Angebotes des Netzbetreibers geschlossen werden.
Es sollte daher sichergestellt werden, dass dieser für Kunden, Netzbetreiber und auch Lieferanten effiziente Abrechnungsprozess auch weiterhin möglich bleibt; insbesondere ist hinsichtlich der Überarbeitung der technischen Ausgestaltung der Abrechnungsprozesse darauf zu achten, dass dieser Weg in der massengeschäftstauglichen Marktkommunikation nicht verstellt wird. 
An dieser Stelle sei ergänzend darauf hingewiesen, dass die Beschlusskammer in § 8 Nr. 3 NNV-E ein klares Bekenntnis zur elektronischen Netznutzungsabrechnung abgelegt hat.</t>
  </si>
  <si>
    <t>§ 7 Abs. 11 (neu)</t>
  </si>
  <si>
    <t>Abs. 11 zu § 7 Entgelte (neu)</t>
  </si>
  <si>
    <t xml:space="preserve">1Der Netzbetreiber erhebt gegenüber dem Netznutzer, der nicht zugleich Anschlussnutzer ist, für aus dem Netz bezogenen Blindstrom weder ein Entgelt noch eine sonstige finanzielle Leistung. Eine Abrechnung gegenüber dem Anschlussnutzer bleibt unberührt. </t>
  </si>
  <si>
    <t>Der Netzbetreiber erhebt gegenüber dem Netznutzer, der nicht zugleich Anschlussnutzer ist, für aus dem Netz bezogenen Blindstrom weder ein Entgelt noch eine sonstige finanzielle Leistung. Eine Abrechnung gegenüber dem Anschlussnutzer bleibt unberührt.</t>
  </si>
  <si>
    <t>Ansprüche des Netzbetreiber im Zusammenhang mit dem Bezug von Blindleistung sind rechtssystematisch zwar in das Rechtsverhältnis zum Anschlussnehmer/Anschlussnutzer zu verorten. Ein expliziter Ausschluss der Berechnung eines Blindleistungsentgelts zum Lieferanten ist aber nicht erforderlich. In der Praxis wird die Bezahlung einer solchen finanziellen Kompensation häufig vom Lieferanten als Dienstleistung gegenüber seinem Kunden übernommen. Ggf. könnte man im Rahmen der Beschlussbegründung klarstellen, dass weder der Netzbetreiber verpflichtet ist, ein Blindleistungsentgelt gegenüber dem Lieferanten zu berechnen noch der Lieferant verpflichtet ist, ein Blindleistungsentgelt im Rahmen der Netznutzung zu zahlen, wenn er sich nicht hierzu bereit erklärt. Dies wäre ausreichend, um in der Praxis ggf. vorhandene Streitigkeiten zu vermeiden. Zwar würde auch eine explizite Regelung einer Abrechnung gegenüber dem Lieferanten nicht entgegenstehen, wenn diese vereinbart wurde. Diese könnte aber in der Praxis dazu führen, dass sich sowohl Netzbetreiber als auch Lieferanten fälschlicherweise für nicht befugt erachten, hiervon abzuweichen.</t>
  </si>
  <si>
    <t>Der Netzbetreiber erhebt gegenüber dem Netznutzer, der nicht zugleich Anschlussnutzer ist, für aus dem Netz bezogenen Blindstrom weder ein Entgelt noch eine sonstige finanzielle Leistung. Eine Abrechnung gegenüber dem Anschlussnutzer bleibt unberührt</t>
  </si>
  <si>
    <t>Der Netzbetreiber erhebt gegenüber dem Netznutzer, der nicht zugleich Anschlussnutzer ist, für aus dem Netz bezogenen Blindarbeit / -leistung weder ein Entgelt noch eine sonstige finanzielle Leistung. Eine Abrechnung gegenüber dem Anschlussnutzer bleibt unberührt</t>
  </si>
  <si>
    <t>Wir begrüßen ausdrücklich den neuen Absatz 11 unter § 7 NNV.Diese Klarstellung wird zu deutlich weniger Streitfällen führen.
Redaktonelle Anpassung / Präzisierung Blindstrom in Blindarbeit / -leistung ändern</t>
  </si>
  <si>
    <t>Wir sprechen uns für die Streichung des §7.11 aus, da Netznutzungsverträge teilweise mit Lieferanten (All-inklusive Belieferung) geschlossen werden und damit auch Blindleistung abgerechnet werden muss (diskrimierungsfrei). Eine separate Abrechnung der Blindleistungsentgelte ggü. dem Anschlussnehmer erfolgt derzeit nicht und würde zu zusätzlichem Verwaltungsaufwand führen.</t>
  </si>
  <si>
    <t>Es sollte bei dem in der Praxis bewährten System der Abrechnung von Blindenergie im Netznutzungsverhältnis bleiben. 
Dafür hatten sich bereits im Festlegungsverfahren BK 6-13-042 zum derzeitigen Stand des Netznutzungsvertrages nahezu alle Stellungnahmen aus dem Markt sowie seitens der Landesregulierungsbehörden mit überzeugenden Argumenten eingesetzt. Es ist nicht ersichtlich, was sich seitdem geändert hat. Auf die damaligen Stellungnahmen wird verwiesen (vgl. Blatt 001326 der Verfahrensakten mit Zusammenfassung der BK 6: „BNE pro Regelung; i.Ü. erheblicher Widerstand“; ansonsten statt vieler Regulierungskammer Rheinland-Pfalz, Blatt 001640; Landesregulierungsbehörde Baden-Württemberg, Blatt 001658; Landesregulierungsbehörde Sachsen, Blatt 001662; VKU und bdew, Blatt 000297 ff.; BBH Blatt 01403 f.).
Die Abrechnung von Blindstrom im Netznutzungsverhältnis ist in der Praxis weiter anerkannt, soweit ersichtlich gerichtlich nie in Frage gestellt und zudem durch eine Entscheidung der Beschlusskammer selbst inzident bestätigt worden (BK6-13-047).
Die nach dem Entwurf weiter mögliche Abrechnung gegenüber dem Anschlussnutzer ist nicht praktikabel. Es entsteht ohne rechtliche oder praktische Notwendigkeit eine neue Abrechnungsbeziehung zwischen Netzbetreiber und Anschlussnutzer, neben der Abrechnungsbeziehung zwischen Netzbetreiber und Netznutzer sowie zwischen Lieferant und Letztverbraucher. Der Anschlussnutzer ist bislang vertraglich bzw. in Niederspannung gesetzlich nur verpflichtet, den Verschiebungsfaktor einzuhalten. Verstößt er dagegen, bliebe dem Netzbetreiber ohne eine Abrechnung des Blindstroms mit der Netznutzung nur die oftmals unverhältnismäßige Trennung der Anschlussnutzung oder die Abrechnung von Schadensersatz gegenüber dem Anschlussnutzer. Letzteres ist wegen des erforderlichen kausalen Schadens theoretisch. Es geht bei der Abrechnung von Blindstrom um die Vermeidung von Schäden statt um deren nachträgliche Kompensation. Es wären also deutschlandweit neue vertragliche Regelungen gegenüber den Anschlussnutzer zu vereinbaren und neue Abrechnungsprozesse einzuführen. Eine Automatisierung nach dem Vorbild der festgelegten Netznutzungsabrechnungsprozesse mittels EDIFACT wäre wünschenswert, aber gegenüber Anschlussnutzern kaum umsetzbar. In Niederspannung steht die NAV vertraglichen Regelungen entgegen. 
Selbst wenn man das Verbot so gestaltet (oder den Entwurf so lesen kann), dass eine Abrechnung über die Netznutzung dann weiterhin möglich ist, wenn nicht der Lieferant, sondern der Anschlussnutzer Netznutzer ist, wäre dies problematisch. Eine solche Differenzierung ist nach § 20 EnWG rechtlich fragwürdig. Zudem blieben die oben benannten Probleme dort bestehen, wo – wie in der weit überwiegenden Zahl der Fälle – die Netznutzung durch den Lieferanten erfolgt. 
Für den effizienten Netzbetrieb stellt sich ein weiteres Problem: Eine zentrale Blindstromkompensation des Netzbetreibers führt zu volkswirtschaftlich optimierten Kosten. Wenn diese infolge des Verbotes der Abrechnung über die Netznutzung und aufgrund der geschilderten Umsetzungsprobleme einer Abrechnung über die Anschlussnutzung durch dezentrale Kompensationen bei den Anschlussnutzern ersetzt wird, werden Netzbetriebsmittel entwertet und kundenseitig unnötige Investitionen provoziert.
Angesichts der benannten erheblichen Probleme der geplanten Regelung nur erwähnenswert bleibt, dass sich die faktisch unterjährtige Abschaffung der Abrechnung im Netznutzungsverhältnis auch vor dem Hintergrund der ARegV als problematisch darstellt.
Nochmal zusammengefasst: Ohne erkennbare Notwendigkeit schafft das Verbot eine immense Zahl an Folgeaufwand und vorprogrammierten rechtlichen Auseinandersetzungen.</t>
  </si>
  <si>
    <t>Der Netzbetreiber erhebt gegenüber dem Netznutzer, der nicht zugleich
Anschlussnutzer ist, für aus dem Netz bezogenen Blindstrom weder ein Entgelt noch
eine sonstige finanzielle Leistung. Eine Abrechnung gegenüber dem Anschlussnutzer
bleibt unberührt</t>
  </si>
  <si>
    <t>Wir unterstützen die Position der BNetzA die Abrechnung von Blindstrom im Rechtsverhältnis Netzbetreiber-Anschlussnutzer schriftlich zu fixieren.</t>
  </si>
  <si>
    <t>Diese Regelung wird von uns sehr begrüßt. Der bisherige LRV behandelte bisher die Kosten für Blind(mehr)arbeit nicht. Viele Netzbetreiber haben die Abrechnung von Blindmehrarbeit damit begründet, dass diese Position auf dem Preisblatt für Netznutzung enthalten ist und das Preisblatt Bestandteil des Vertrages sei. Damit wurde immer ein Vertragsbestandteil des Netznutzungsvertages hergeleitet, der weder in der StromNZV noch in der StromNEV geregelt ist. Einzig in der NAV finden sich ein Bezug zur Blindarbeit (§ 16 Abs. 2 NAV). Hier wird einerseits deutlich, dass das Thema in das Rechtverhältnis von Anschlussnutzer und Netzbetreiber fällt. Auf der anderen Seite soll jedoch eine technische Maßnahme auf Verlangen des Netzbetreibers erfolgen. Nach unserer Einschätzung erfolgt derzeit kaum eine direkte Kommunikation des Netzbetreibers zum Anschlussnutzer bei dieser Frage, sondern die "Bekämpfung" von Blindarbeit übernehmen bei den meisten Netzbetreiber ausschließlich die Abrechnungssysteme.</t>
  </si>
  <si>
    <r>
      <t xml:space="preserve">Der Netzbetreiber erhebt gegenüber dem Netznutzer, der nicht zugleich Anschlussnutzer ist, für aus dem Netz bezogenen </t>
    </r>
    <r>
      <rPr>
        <sz val="12"/>
        <color rgb="FFFF0000"/>
        <rFont val="Calibri"/>
        <family val="2"/>
      </rPr>
      <t>Blindarbeit / -leistung</t>
    </r>
    <r>
      <rPr>
        <sz val="12"/>
        <color theme="1"/>
        <rFont val="Calibri"/>
        <family val="2"/>
      </rPr>
      <t xml:space="preserve"> weder ein Entgelt noch eine sonstige finanzielle Leistung. Eine Abrechnung gegenüber dem Anschlussnutzer bleibt unberührt.</t>
    </r>
  </si>
  <si>
    <t>Wir begrüßen ausdrücklich den neuen Absatz 11 unter § 7 NNV.
Redaktionelle Anpassung / Präzisierung Blindstrom in Blindarbeit / -leistung ändern</t>
  </si>
  <si>
    <r>
      <rPr>
        <strike/>
        <sz val="12"/>
        <color theme="1"/>
        <rFont val="Calibri"/>
        <family val="2"/>
      </rPr>
      <t xml:space="preserve">Der Netzbetreiber erhebt gegenüber dem Netznutzer, der nicht zugleich Anschlussnutzer ist, für aus dem Netz bezogenen Blindstrom weder ein Entgelt noch eine sonstige finanzielle Leistung. Eine Abrechnung gegenüber dem Anschlussnutzer bleibt unberührt.
</t>
    </r>
    <r>
      <rPr>
        <sz val="12"/>
        <rFont val="Calibri"/>
        <family val="2"/>
      </rPr>
      <t>Der Netzbetreiber ist berechtigt, im Preisblatt ausgewiesene Entgelte für Blind(mehr)arbeit gegenüber dem Netznutzer abzurechnen.</t>
    </r>
  </si>
  <si>
    <t>Im Hinblick auf einen effizienten, massengeschäftstauglichen Netzzugang macht es Sinn, dass der Netzbetreiber in der Marktrolle VNB auch Blindstromentgelte standardmäßig gegenüber dem Netznutzer per INVOIC abrechnet. Für den Netznutzer stellen diese Entgelte durchlaufende Posten dar - Verursacher und Träger der Kosten ist und bleibt -wie bei regulären Netzentgelten auch- der Anschlussnutzer. Der Netznutzer wird immer auf Veranlassung des Anschlussnutzers mit ggf. höheren Entgelten konfrontiert werden - seien es konventionelle MSB-Entgelte, wenn der Anschlussnutzer das Messkonzept ändert oder aber der Anschlussnutzer schlicht eine neue Jahreshöchstleistung aufweist. Daher bietet es sich an, auch bezüglich der Blind(mehr)arbeit standardmäßig eine "all-inclusive"-Lösung zu verankern. Zur Rechtssicherheit könnte in der StromNEV ergänzt werden, dass Entgelte für Blind(mehr)arbeit im Sinne von § 16 NAV mit zu den Netznutzungsentgelten gehören. Dies dürfte letztlich auch dem Zweck von Art. 18 der VO (EU) 2019/943 entsprechen. Die Alternative wäre es, dem Anschlussnutzer zu hohen Prozesskosten eine Papierrechnung für eine einzige Leistung zu stellen und die IT für die Abrechnung weiter zu verkomplizieren, weil die Rechnungspositionen für "all-inclusive-"Lieferanten und Selbstzahler auseinanderfallen. 
Falls ein Netzbetreiber ausschließlich mit  Anschlussnutzern abrechnen möchte (Einmalzahlung oder laufende Entgelte), dann kann er dies umsetzen, indem er kein Blindstromentgelt im Netznutzungspreisblatt ausweist, sondern z.B. in den Ergänzenden Bedingungen zur NAV.</t>
  </si>
  <si>
    <t xml:space="preserve">Der Netzbetreiber erhebt gegenüber dem Netznutzer, …, für aus dem Netz bezogenen Blindstrom weder ein Entgelt noch eine sonstige finanzielle Leistung. </t>
  </si>
  <si>
    <t>Streichung</t>
  </si>
  <si>
    <t>11. Der Netzbetreiber erhebt gegenüber dem Netznutzer, der nicht zugleich Anschlussnutzer ist, für aus dem Netz bezogenen Blindstrom weder ein Entgelt noch eine sonstige finanzielle Leistung. Eine Abrechnung gegenüber dem Anschlussnutzer bleibt unberührt.</t>
  </si>
  <si>
    <t>Wir begrüßen, dass Netzbetreiber gegegenüber Netznutzern, die nicht zugleich Anschlussnutzer sind, keine Blindstromkosten mehr in Rechnung stellen dürfen.
Die bisherigen unterschiedlichsten Anwendungsarten und Berechnungsmethoden erschweren es dem LF sehr die Kosten für Blindstrom eins zu eins weiterverechnen zu können.
Zudem bezweifeln verschiedene Endkunden die Rechtmäßigkeit der Kosten für Blindstrom. Der LF hat in diesen Fällen Probleme, die vom NB berechneten Blindstromkosten überhaupt an den Endkunden weiter zu geben, ohne den Klageweg gegen NB oder Endkunde beschreiten zu müssen.
Daher freuen wir uns, dass dem LF die Kosten für Blindstrom nicht mehr aufgredrückt werden kann.
Wir bitten hier die BNetzA noch um Klarstellung, was in der Zeit bis zur Gültigkeit des neuen Netznutzungsvertrages für die Abrechnung von Blindstrom gegenüber LF gelten soll. Wir würden ein früheres Verbot begrüßen.</t>
  </si>
  <si>
    <r>
      <rPr>
        <i/>
        <sz val="12"/>
        <rFont val="Calibri"/>
        <family val="2"/>
      </rPr>
      <t>Streichung</t>
    </r>
    <r>
      <rPr>
        <sz val="12"/>
        <color rgb="FFFF0000"/>
        <rFont val="Calibri"/>
        <family val="2"/>
      </rPr>
      <t xml:space="preserve"> </t>
    </r>
  </si>
  <si>
    <t>Städtische Betriebswerke Luckenwalde GmbH</t>
  </si>
  <si>
    <t xml:space="preserve">Es sollte bei dem in der Praxis bewährten System der Abrechnung von Blindenergie im Netznutzngsverhältnis bleiben. Es hat sich zur Disziplinierung der Anschlussnutzer bewährt, insbesondere zusätzlich zu der in § 16 Abs. 2 NAV geregelten Möglichkeit den Verschiebungsfaktor einzuhalten.
Das angedachte Verbot führt zudem faktisch zu einer Notwendigkeit der Abrechnung gegenüber dem Anschlussnutzer; es entsteht ohne Not eine zusätzliche abrechnungsrelevante Rechtsbeziehung, 
Im Übrigen stellt sich die faktisch unterjährtige Abschaffung der Abrechnung im Netznutzungsverhältnis vor dem Hintergrund der ARegV als problematisch dar.
</t>
  </si>
  <si>
    <t>Stadtwerke Arnstadt Netz GmbH &amp; Co. KG</t>
  </si>
  <si>
    <t>Es sollte bei dem in der Praxis bewährten System der Abrechnung von Blindenergie im Netznutzungsverhältnis bleiben. Dafür hatten sich bereits im Festlegungsverfahren BK 6-13-042 zum derzeitigen Stand des Netznutzungsvertrages nahezu alle Stellungnahmen aus dem Markt sowie seitens der Landesregulierungsbehörden mit überzeugenden Argumenten eingesetzt. Es ist nicht ersichtlich, was sich seitdem geändert hat. Auf die damaligen Stellungnahmen wird verwiesen (vgl. Blatt 001326 der Verfahrensakten mit Zusammenfassung der BK 6: „BNE pro Regelung; i.Ü. erheblicher Widerstand“; ansonsten statt vieler Regulierungskammer Rheinland-Pfalz, Blatt 001640; Landesregulierungsbehörde Baden-Württemberg, Blatt 001658; Landesregulierungsbehörde Sachsen, Blatt 001662; VKU und bdew, Blatt 000297 ff.; BBH Blatt 01403 f.). Die Abrechnung von Blindstrom im Netznutzungsverhältnis ist in der Praxis weiter anerkannt, soweit ersichtlich gerichtlich nie in Frage gestellt und zudem durch eine Entscheidung der Beschlusskammer selbst inzident bestätigt worden (BK6-13-047).Die nach dem Entwurf weiter mögliche Abrechnung gegenüber dem Anschlussnutzer ist nicht praktikabel. Es entsteht ohne rechtliche oder praktische Notwendigkeit eine neue Abrechnungsbeziehung zwischen Netzbetreiber und Anschlussnutzer, neben der Abrechnungsbeziehung zwischen Netzbetreiber und Netznutzer sowie zwischen Lieferant und Letztverbraucher. Der Anschlussnutzer ist bislang vertraglich bzw. in Niederspannung gesetzlich nur verpflichtet, den Verschiebungsfaktor einzuhalten. Verstößt er dagegen, bliebe dem Netzbetreiber ohne eine Abrechnung des Blindstroms mit der Netznutzung nur die oftmals unverhältnismäßige Trennung der Anschlussnutzung oder die Abrechnung von Schadensersatz gegenüber dem Anschlussnutzer. Letzteres ist wegen des erforderlichen kausalen Schadens theoretisch. Es geht bei der Abrechnung von Blindstrom um die Vermeidung von Schäden statt um deren nachträgliche Kompensation. Es wären also deutschlandweit neue vertragliche Regelungen gegenüber den Anschlussnutzer zu vereinbaren und neue Abrechnungsprozesse einzuführen. Eine Automatisierung nach dem Vorbild der festgelegten Netznutzungsabrechnungsprozesse mittels EDIFACT wäre wünschenswert, aber gegenüber Anschlussnutzern kaum umsetzbar. In Niederspannung steht die NAV vertraglichen Regelungen entgegen. Selbst wenn man das Verbot so gestaltet (oder den Entwurf so lesen kann), dass eine Abrechnung über die Netznutzung dann weiterhin möglich ist, wenn nicht der Lieferant, sondern der Anschlussnutzer Netznutzer ist, wäre dies problematisch. Eine solche Differenzierung ist nach § 20 EnWG rechtlich fragwürdig. Zudem blieben die oben benannten Probleme dort bestehen, wo – wie in der weit überwiegenden Zahl der Fälle – die Netznutzung durch den Lieferanten erfolgt. Für den effizienten Netzbetrieb stellt sich ein weiteres Problem: Eine zentrale Blindstromkompensation des Netzbetreibers führt zu volkswirtschaftlich optimierten Kosten. Wenn diese infolge des Verbotes der Abrechnung über die Netznutzung und aufgrund der geschilderten Umsetzungsprobleme einer Abrechnung über die Anschlussnutzung durch dezentrale Kompensationen bei den Anschlussnutzern ersetzt wird, werden Netzbetriebsmittel entwertet und kundenseitig unnötige Investitionen provoziert. Angesichts der benannten erheblichen Probleme der geplanten Regelung nur erwähnenswert bleibt, dass sich die faktisch unterjährtige Abschaffung der Abrechnung im Netznutzungsverhältnis auch vor dem Hintergrund der ARegV als problematisch darstellt. Nochmal zusammengefasst: Ohne erkennbare Notwendigkeit schafft das Verbot eine immense Zahl an Folgeaufwand und vorprogrammierten rechtlichen Auseinandersetzungen.</t>
  </si>
  <si>
    <t>Stadtwerke Bad Salzuflen GmbH</t>
  </si>
  <si>
    <t>Stadtwerke Crailsheim GmbH</t>
  </si>
  <si>
    <t>Stadtwerke Eilenburg GmbH</t>
  </si>
  <si>
    <t>Stadtwerke Fürstenfeldbruck GmbH</t>
  </si>
  <si>
    <t xml:space="preserve">Der bereits seit langem angekündigte Wegfall, des nicht aus dem Netznutzungsverhältnis stammenden Blindstrom wird ausdrücklich begrüßt. Zu beachten ist dann jedoch auch, dass dem Lieferanten die entsprechenden Messwerte weder per Lastgang noch die Mengen über den Lieferschein übermittelt werden. </t>
  </si>
  <si>
    <r>
      <t xml:space="preserve">Der Netzbetreiber erhebt gegenüber dem Netznutzer, der nicht zugleich Anschlussnutzer ist, für aus dem Netz bezogenen Blindstrom weder ein Entgelt noch eine sonstige finanzielle Leistung. Eine Abrechnung gegenüber dem Anschlussnutzer bleibt unberührt.
</t>
    </r>
    <r>
      <rPr>
        <u/>
        <sz val="12"/>
        <color rgb="FFFF0000"/>
        <rFont val="Calibri"/>
        <family val="2"/>
      </rPr>
      <t>Blindstrom wird nach dem aktuell gültigen Preisblatt des Netzbetreibers dem Netznutzer in Rechnung gestellt.</t>
    </r>
  </si>
  <si>
    <t xml:space="preserve">Der Anschlussnutzer leistet die Zahlung der Netznutzung in der Regel über den Lieferanten an den Netzbetreiber. Eine zusätzliche separate Abrechnung durch den Netzbetreiber an den Anschlussnutzer verursacht zusätzliche Kosten und kann auch nicht im Sinne des Anschlussnutzers sein. Mit der bislang üblichen Vorgehensweise wird ein Anreiz erzeugt Blindtromkompensation zu betreiben. Der Kunde sieht in seinem Lieferanten in aller Regel den Ansprechpartner für seine Energieversorgung. Darum bevollmächtigt der Kunde den Lieferanten die Netznutzung in seinem Sinne zu regeln. Dazu gehört dann auch die Behandlung des Blindstrombezuges. Mit einer Bepreisung des Blindstrombezuges wird ein sinnvoller Anreiz geschaffen Kompensationsanlagen zu betreiben. Mit der Blindstrom´kompensation werden wertvolle Kapazitäten in den Verteilnetzen für andere Zwecke frei. Verlustenergie, die sonst auf den Leitungen in Wärme umgesetzt wird, wird durch den Einsatz von Kompensationsanlagen zusätzlich eingespart.  </t>
  </si>
  <si>
    <t>SWB Netz GmbH</t>
  </si>
  <si>
    <t>Der Netzbetreiber erhebt gegenüber dem Netznutzer, der nicht zugleich Anschlussnutzer ist, für aus dem Netz bezogenen Blindstrom weder ein Eingelt noch eine sonstige finanzielle Leistung. Eine Abrechnung gegenüber dem Anschlussnutzer bleibt unberührt.</t>
  </si>
  <si>
    <t>Passus streichen</t>
  </si>
  <si>
    <t>Ein Streichen der Möglichkeit der Abrechnung des Blindstroms im Rahmen der Netznutzungsabrechnung ist aus unserer Sicht kontraproduktiv. Auf der einen Seite wird versucht, alle Prozesse zunehmend massengeschäftstauglich zu gestalten, um Effizienzen zu heben. Auf der anderen Seite erkennt man zwar das berechtigte Interesse an, den Blindstrom abzurechnen, möchte jedoch die tatsächliche Abrechnung des Blindstroms erschweren und möglichst ineffizient gestalten und wieder in das individuelle Verhältnis zwischen Netzbetreiber und Anschlussnutzer überführen. Welches stichhaltige Argument spricht gegen eine Abrechnung des Blindstroms im Rahmen der Netznutzungsabrechnung?</t>
  </si>
  <si>
    <t>keine Änderung</t>
  </si>
  <si>
    <t>Wir begrüßen ausdrücklich Klarstellung.</t>
  </si>
  <si>
    <t>Thesenformige Zusammenfassung:
- Begründung einer bisher nicht vorhandenen Abrechnungsbeziehung zwischen Netzbetreiber und Anschlussnutzer führt zu hohen Implementierungskosten
- Notwendige Erneuerung aller Anschlussnutzungsverträge (ca. 1.500 Verträge) bis zum Stichtag.
- Kein intrinsisches Kundeninteresse an diesem Vertrag, daher hoher Nachfassungsaufwand
- Blindenergieabrechnung dient der Minimierung von Übertragungsverlusten durch geeignete Kompensationsmaßnahmen des Anschlussnutzers.
- Sicherstellung eines effizienten und umweltverträglichen Netzbetriebs.
- die derzeitige Systematik der Abrechnung über den Netznutzer ist eingespielt und effizient in bestehende Prozesse zu integrieren.
- Änderungen nicht erforderlich.
- Anpassung der StromNEV wäre ein geeigneteres Mittel.
Bereits in vergangenen Festlegungsverfahren (BK 6-13-042) wurde ein Abrechnungsverbot für Blindenergie gegenüber dem Netznutzer diskutiert. Dieser Vorschlag wurde von nahezu allen Konsultationsbeiträgen im Verfahren BK 6-13-042 abgelehnt. Eine zwischenzeitliche Änderung der Sach- oder Rechtslage ist für uns nicht zu erkennen. Wir verweisen daher ausdrücklich auch auf unsere im Verfahren BK 6-13-042 eingereichte Stellungnahme, in welcher wir das Abrechnungsverbot ablehnen und betonen, dass es an einer geeigneten Rechtsgrundlage für diese Abrechnung fehlt. Weiterhin verweisen wir auch auf die damaligen Verbändestellungnahmen, welche das Abrechnungsverbot ebenfalls ablehnen (vgl. Blatt 001326 der Verfahrensakten mit Zusammenfassung der BK 6: „BNE pro Regelung; i.Ü. erheblicher Widerstand“; ansonsten statt vieler Regulierungskammer Rheinland-Pfalz, Blatt 001640; Landesregulierungsbehörde Baden-Württemberg, Blatt 001658; Landesregulierungsbehörde Sachsen, Blatt 001662; VKU und bdew, Blatt 000297 ff.; BBH Blatt 01403 f.)
Es sollte bei dem in der Praxis bewährten System der Abrechnung von Blindenergie im Netznutzungsverhältnis bleiben. Diese Systematik ist von den Betroffenen (Netzbetreiber, Netznutzer, Anschlussnutzer) anerkannt und wurde, soweit ersichtlich, bislang gerichtlich nie in Frage gestellt. Zusätzlich lässt sich auch aus den Darstellungen der Beschlusskammer 6 bei der Bundesnetzagentur zumindest eine indirekte Zustimmung zur derzeitigen Abrechnungssystematik ableiten (vgl. BK6-13-047, S. 7 f.).
Die nunmehr als Standardfall vorgesehene Abrechnung gegenüber dem Anschlussnutzer ist nicht praktikabel. Es entsteht ohne rechtliche oder praktische Notwendigkeit eine neue Abrechnungsbeziehung zwischen Netzbetreiber und Anschlussnutzer, neben der Abrechnungsbeziehung zwischen Netzbetreiber und Netznutzer sowie zwischen Lieferant und Letztverbraucher. Der Anschlussnutzer ist bislang vertraglich bzw. in Niederspannung gesetzlich nur verpflichtet, den Verschiebungsfaktor cos φ im Bereich 0,9 – 1,0 einzuhalten. Wird dieser Faktor über- bzw. unterschritten, bliebe dem Netzbetreiber, ohne eine gangbare Abrechnungssystematik, nur die oftmals unverhältnismäßige Trennung der Anschlussnutzung oder die Abrechnung von Schadensersatz gegenüber dem Anschlussnutzer. Aufgrund der erforderlichen Schadenskausalität, scheidet ein direkter Schadensersatz zumeist aus.
Die Abrechnung des Blindstroms dient ex ante der Vermeidung von Schäden und kann als eine Art Pönale verstanden werden, die den Anschlussnutzer zur Einhaltung des zulässigen cos φ disziplinieren soll. In der bestehenden Systematik erfolgt die Abrechnung – insb. aus Praktikabilitätsgründen – direkt gegenüber dem Stromlieferanten (Netznutzer) im Rahmen der Netznutzungsabrechnung. Der Stromlieferant kann die Pönale an den eigentlichen Verursacher – den Anschlussnutzer – weiterleiten. Hier bestehen eingespielte Abrechnungssysteme, sodass der administrative Aufwand für den Lieferanten (Netznutzer) als gering anzusehen ist.
Eine direkte automatisierte Abrechnung zwischen Netzbetreiber und Anschlussnutzer – nach dem Vorbild der Netznutzugsabrechnung mittels EDIFACT – wäre zwar verursachergerecht, der Umsetzungsaufwand wäre jedoch unverhältnismäßig hoch. Die Weiterreichung über den Stromlieferanten erscheint damit resümierend als verhältnismäßig und insb. volkswirtschaftlich effizienteste Lösung.
Nochmal zusammengefasst: Ohne erkennbare Notwendigkeit schafft das Verbot eine immense Zahl an Folgeaufwand und vorprogrammierten rechtlichen Auseinandersetzungen und ist daher im Festlegungsverfahren zu streichen.</t>
  </si>
  <si>
    <t>Der Netzbetreiber erhebt gegenüber dem Netznutzer, der nicht zugleich
Anschlussnutzer ist, für aus dem Netz bezogenen Blindstrom weder ein Entgelt noch eine sonstige finanzielle Leistung. Eine Abrechnung gegenüber dem Anschlussnutzer bleibt unberührt.</t>
  </si>
  <si>
    <t>Die Abrechnung gegenüber dem Lieferanten ist ein bewährter Marktprozess und sollte beibehalten werden. Daher sollte auch die Aufnahme der Preise für die Abrechnung von Blindenergie in das "Netznutzungspreisblatt für Marktlokationen (Preisblatt 1)" erfolgen.</t>
  </si>
  <si>
    <t>§ 7 Abs. 2</t>
  </si>
  <si>
    <t>Abs. 2 zu § 7 Entgelte</t>
  </si>
  <si>
    <t>1Neben dem Netzentgelt stellt der Netzbetreiber dem Netznutzer für jede Messlokation ein Entgelt für den Messstellenbetrieb in Rechnung, soweit er diesen auf Grundlage dieses Vertrages durchführt. 2Die Abrechnung des Messstellenbetriebs umfasst insbesondere die für die Messeinrichtung, den Wandler sowie  vorhandene Telekommunikationseinrichtungen zu entrichtenden  Kosten. 3Die Höhe dieser Entgelte ist den geltenden auf der Internetseite des Netzbetreibers veröffentlichten Preisblättern zu entnehmen. 3Die Entgelte nach Satz 1 sind Jahresentgelte.</t>
  </si>
  <si>
    <r>
      <t>1Neben dem Netzentgelt stellt der Netzbetreiber dem Netznutzer für jede Messlokation ein Entgelt für den Messstellenbetrieb in Rechnung, soweit er diesen auf Grundlage dieses Vertrages durchführt. 2</t>
    </r>
    <r>
      <rPr>
        <strike/>
        <sz val="12"/>
        <color theme="1"/>
        <rFont val="Calibri"/>
        <family val="2"/>
      </rPr>
      <t>Die Abrechnung</t>
    </r>
    <r>
      <rPr>
        <sz val="12"/>
        <color theme="1"/>
        <rFont val="Calibri"/>
        <family val="2"/>
      </rPr>
      <t xml:space="preserve"> </t>
    </r>
    <r>
      <rPr>
        <u/>
        <sz val="12"/>
        <color theme="1"/>
        <rFont val="Calibri"/>
        <family val="2"/>
      </rPr>
      <t>Das Entgelt für den</t>
    </r>
    <r>
      <rPr>
        <sz val="12"/>
        <color theme="1"/>
        <rFont val="Calibri"/>
        <family val="2"/>
      </rPr>
      <t xml:space="preserve"> </t>
    </r>
    <r>
      <rPr>
        <strike/>
        <sz val="12"/>
        <color theme="1"/>
        <rFont val="Calibri"/>
        <family val="2"/>
      </rPr>
      <t>des</t>
    </r>
    <r>
      <rPr>
        <sz val="12"/>
        <color theme="1"/>
        <rFont val="Calibri"/>
        <family val="2"/>
      </rPr>
      <t xml:space="preserve"> Messstellenbetrieb</t>
    </r>
    <r>
      <rPr>
        <strike/>
        <sz val="12"/>
        <color theme="1"/>
        <rFont val="Calibri"/>
        <family val="2"/>
      </rPr>
      <t>s</t>
    </r>
    <r>
      <rPr>
        <sz val="12"/>
        <color theme="1"/>
        <rFont val="Calibri"/>
        <family val="2"/>
      </rPr>
      <t xml:space="preserve"> umfasst insbesondere die für die Messeinrichtung, den Wandler</t>
    </r>
    <r>
      <rPr>
        <u/>
        <sz val="12"/>
        <color theme="1"/>
        <rFont val="Calibri"/>
        <family val="2"/>
      </rPr>
      <t>, die Steuereinrichtungen</t>
    </r>
    <r>
      <rPr>
        <sz val="12"/>
        <color theme="1"/>
        <rFont val="Calibri"/>
        <family val="2"/>
      </rPr>
      <t xml:space="preserve"> sowie vorhandene Telekommunikationseinrichtungen zu entrichtenden Kosten. 3Die Höhe dieser Entgelte ist den geltenden </t>
    </r>
    <r>
      <rPr>
        <strike/>
        <sz val="12"/>
        <color theme="1"/>
        <rFont val="Calibri"/>
        <family val="2"/>
      </rPr>
      <t>auf der Internetseite des Netzbetreibers</t>
    </r>
    <r>
      <rPr>
        <sz val="12"/>
        <color theme="1"/>
        <rFont val="Calibri"/>
        <family val="2"/>
      </rPr>
      <t xml:space="preserve"> veröffentlichten Preisblättern zu entnehmen. 3Die Entgelte nach Satz 1 sind Jahresentgelte.</t>
    </r>
  </si>
  <si>
    <t>Es gibt keine separate Abrechnung des Messstellenbetriebs.                                                  Der Verweis auf die Veröffentlichung auf der Internetseite des Netzbetreibers ist bereits in Satz 1 gestrichen und sollte in Satz 2 ebenfalls gestrichen werden. Um Diskussionen über die Tragung der Kosten von Steuereinrichtungen zu vermeiden, sollte zudem die entsprechende Erweiterung im Sinne einer Präzisierung erfolgen.</t>
  </si>
  <si>
    <t>Satz 1: "Neben dem Netzentgelt stellt der Netzbetreiber dem Netznutzer für jede Messlokation ein Entgelt für den Messstellenbetrieb in Rechnung, soweit er diesen auf Grundlage dieses Vertrages durchführt.".</t>
  </si>
  <si>
    <t>Satz 1 wie folgt umformulieren:
"Neben dem Netzentgelt stellt der Netzbetreiber dem Netznutzer für jede Messlokation ein Entgelt für den Messstellenbetrieb in Rechnung, soweit er den Messstellenbetrieb nach § 1 Absatz 1 dieses Vertrages durchführt.".</t>
  </si>
  <si>
    <t>Konkretisierung um Missverständnisse zu vermeiden.</t>
  </si>
  <si>
    <t>2Die Abrechnung des
Messstellenbetriebs umfasst insbesondere die für die Messeinrichtung, den Wandler
sowie vorhandene Telekommunikationseinrichtungen zu entrichtenden Kosten.</t>
  </si>
  <si>
    <t xml:space="preserve">Die Abrechnung von Wandlern und anderen Zusatzeinrichtungen muss immer in der Verantwortung des MSB liegen, wenn der VNB nicht für die Abrechnung der Messeinrichtung zuständig ist.(-&gt;§1 Abs.1) </t>
  </si>
  <si>
    <t>3Die Höhe dieser Entgelte ist den geltenden auf der Internetseite des Netzbetreibers
veröffentlichten Preisblättern zu entnehmen.</t>
  </si>
  <si>
    <t>3Die Höhe dieser Entgelte ist sowohl den elektronischen Preisblättern als auch den geltenden zu veröffentlichten Preisblättern auf der Internetseite des Netzbetreibers  zu entnehmen.</t>
  </si>
  <si>
    <t>in Abs. 1 auch gestrichen -&gt; Stringenz; elektr. PB</t>
  </si>
  <si>
    <t>Die Abrechnung des Messstellenbetriebs umfasst insbesondere die für die Messeinrichtung, den Wandler sowie vorhandene Telekommunikationseinrichtungen zu entrichtenden Kosten.</t>
  </si>
  <si>
    <t>Das Entgelt für den Messstellenbetrieb umfasst insbesondere die für die Messeinrichtung, den Wandler sowie vorhandene Telekommunikationseinrichtungen zu entrichtenden Kosten.</t>
  </si>
  <si>
    <t>Vereinheitlichung im Vertrag: Entgelt für den Messstellenbetrieb</t>
  </si>
  <si>
    <r>
      <t>1Neben dem Netzentgelt stellt der Netzbetreiber dem Netznutzer für jede Messlokation ein Entgelt für den Messstellenbetrieb in Rechnung, soweit er diesen auf Grundlage dieses Vertrages durchführt. 2</t>
    </r>
    <r>
      <rPr>
        <strike/>
        <sz val="12"/>
        <color theme="1"/>
        <rFont val="Calibri"/>
        <family val="2"/>
      </rPr>
      <t>Die Abrechnung</t>
    </r>
    <r>
      <rPr>
        <sz val="12"/>
        <color theme="1"/>
        <rFont val="Calibri"/>
        <family val="2"/>
      </rPr>
      <t xml:space="preserve"> </t>
    </r>
    <r>
      <rPr>
        <u/>
        <sz val="12"/>
        <color theme="1"/>
        <rFont val="Calibri"/>
        <family val="2"/>
      </rPr>
      <t>Das Entgelt für den</t>
    </r>
    <r>
      <rPr>
        <sz val="12"/>
        <color theme="1"/>
        <rFont val="Calibri"/>
        <family val="2"/>
      </rPr>
      <t xml:space="preserve"> </t>
    </r>
    <r>
      <rPr>
        <strike/>
        <sz val="12"/>
        <color theme="1"/>
        <rFont val="Calibri"/>
        <family val="2"/>
      </rPr>
      <t>des</t>
    </r>
    <r>
      <rPr>
        <sz val="12"/>
        <color theme="1"/>
        <rFont val="Calibri"/>
        <family val="2"/>
      </rPr>
      <t xml:space="preserve"> Messstellenbetrieb</t>
    </r>
    <r>
      <rPr>
        <strike/>
        <sz val="12"/>
        <color theme="1"/>
        <rFont val="Calibri"/>
        <family val="2"/>
      </rPr>
      <t>s</t>
    </r>
    <r>
      <rPr>
        <sz val="12"/>
        <color theme="1"/>
        <rFont val="Calibri"/>
        <family val="2"/>
      </rPr>
      <t xml:space="preserve"> umfasst insbesondere die für die Messeinrichtung, den Wandler sowie vorhandene Telekommunikationseinrichtungen zu entrichtenden Kosten. 3Die Höhe dieser Entgelte ist den geltenden </t>
    </r>
    <r>
      <rPr>
        <strike/>
        <sz val="12"/>
        <color theme="1"/>
        <rFont val="Calibri"/>
        <family val="2"/>
      </rPr>
      <t>auf der Internetseite des Netzbetreibers</t>
    </r>
    <r>
      <rPr>
        <sz val="12"/>
        <color theme="1"/>
        <rFont val="Calibri"/>
        <family val="2"/>
      </rPr>
      <t xml:space="preserve"> veröffentlichten Preisblättern zu entnehmen. 3Die Entgelte nach Satz 1 sind Jahresentgelte.</t>
    </r>
  </si>
  <si>
    <t xml:space="preserve">Es gibt keine separate Abrechnung des Messstellenbetriebs.                                                  Der Verweis auf die Veröffentlichung auf der Internetseite des Netzbetreibers ist bereits in Satz 1 gestrichen und sollte in Satz 2 ebenfalls gestrichen werden. </t>
  </si>
  <si>
    <r>
      <t xml:space="preserve">Die Abrechnung des Messstellenbetriebs umfasst insbesondere die für die Messeinrichtung, den Wandler, </t>
    </r>
    <r>
      <rPr>
        <b/>
        <sz val="12"/>
        <color theme="1"/>
        <rFont val="Calibri"/>
        <family val="2"/>
      </rPr>
      <t>die Steuereinrichtungen</t>
    </r>
    <r>
      <rPr>
        <sz val="12"/>
        <color theme="1"/>
        <rFont val="Calibri"/>
        <family val="2"/>
      </rPr>
      <t xml:space="preserve"> sowie vorhandene Telekommunikationseinrichtungen zu entrichtenden Kosten.</t>
    </r>
  </si>
  <si>
    <t>Um Diskussionen über die Tragung der Kosten von Steuereinrichtungen zu vermeiden, sollte diese Erweiterung im Sinne einer Präzisierung erfolgen.</t>
  </si>
  <si>
    <r>
      <t xml:space="preserve">Satz 1 wie folgt umformulieren (s. rot markierte Stelle):
"Neben dem Netzentgelt stellt der Netzbetreiber dem Netznutzer für jede Messlokation ein Entgelt für den Messstellenbetrieb in Rechnung, soweit er </t>
    </r>
    <r>
      <rPr>
        <b/>
        <sz val="12"/>
        <color indexed="10"/>
        <rFont val="Calibri"/>
        <family val="2"/>
      </rPr>
      <t xml:space="preserve">den Messstellenbetrieb nach § 1 Absatz 1 dieses Vertrages </t>
    </r>
    <r>
      <rPr>
        <b/>
        <strike/>
        <sz val="12"/>
        <color indexed="10"/>
        <rFont val="Calibri"/>
        <family val="2"/>
      </rPr>
      <t>diesen auf Grundlage dieses Vertrages</t>
    </r>
    <r>
      <rPr>
        <strike/>
        <sz val="12"/>
        <color indexed="8"/>
        <rFont val="Calibri"/>
        <family val="2"/>
      </rPr>
      <t xml:space="preserve"> </t>
    </r>
    <r>
      <rPr>
        <sz val="12"/>
        <color indexed="8"/>
        <rFont val="Calibri"/>
        <family val="2"/>
      </rPr>
      <t>durchführt.".</t>
    </r>
  </si>
  <si>
    <t>2Die Abrechnung des Messstellenbetriebs umfasst insbesondere die für die Messeinrichtung, den Wandler sowie vorhandene Telekommunikationseinrichtungen zu entrichtenden Kosten.</t>
  </si>
  <si>
    <t>Wandlerverantwortung liegt also nicht beim VNB, sondern gMSB - gilt das auch bei wMSB oder mME/iMS? Wandlerkosten also immer auf der Rechnung des MSB? Im Markt streitig</t>
  </si>
  <si>
    <t>Verweis auf Internetseite zu streichen</t>
  </si>
  <si>
    <t xml:space="preserve">in Abs. 1 auch gestrichen -&gt; Stringenz; elektr. PB
</t>
  </si>
  <si>
    <t>Die Entgelte nach Satz 1 sind Jahresentgelte.</t>
  </si>
  <si>
    <t>keine, nur Hinweis</t>
  </si>
  <si>
    <t>Hier wird eindeutig auf Jahresentgelte abgestellt. Im elektronischen Preisblatt wird jedoch mehrfach eine tagesscharfe Einheit verwendet. Hier sollte eine Synchronisation erfolgen.</t>
  </si>
  <si>
    <t>2. 1Neben dem Netzentgelt stellt der Netzbetreiber dem Netznutzer für jede Messlokation ein Entgelt für den Messstellenbetrieb in Rechnung, soweit er diesen auf Grundlage dieses Vertrages durchführt. 2Die Abrechnung des Messstellenbetriebs umfasst insbesondere die für die Messeinrichtung, den Wandler sowie vorhandene Telekommunikationseinrichtungen zu entrichtenden Kosten. 3Die Höhe dieser Entgelte ist den geltenden auf der Internetseite des Netzbetreibers veröffentlichten Preisblättern zu entnehmen. 3Die Entgelte nach Satz 1 sind Jahresentgelte.</t>
  </si>
  <si>
    <r>
      <t xml:space="preserve">2. 1Neben dem Netzentgelt stellt der Netzbetreiber dem Netznutzer für jede Messlokation ein Entgelt für den Messstellenbetrieb in Rechnung, soweit er diesen auf Grundlage dieses Vertrages durchführt. 2Die Abrechnung des Messstellenbetriebs umfasst insbesondere die für die Messeinrichtung, den Wandler sowie vorhandene Telekommunikationseinrichtungen zu entrichtenden Kosten </t>
    </r>
    <r>
      <rPr>
        <sz val="12"/>
        <color rgb="FFFF0000"/>
        <rFont val="Calibri"/>
        <family val="2"/>
      </rPr>
      <t>und bei nicht möglicher Fernauslesung die manuelle Auslesung bei kME mit RLM</t>
    </r>
    <r>
      <rPr>
        <sz val="12"/>
        <color theme="1"/>
        <rFont val="Calibri"/>
        <family val="2"/>
      </rPr>
      <t>. 3Die Höhe dieser Entgelte ist den geltenden auf der Internetseite des Netzbetreibers veröffentlichten Preisblättern zu entnehmen. 3Die Entgelte nach Satz 1 sind Jahresentgelte.</t>
    </r>
  </si>
  <si>
    <t xml:space="preserve">Satz 3: Die Höhe dieser Entgelte ist den geltenden, auf der Internetseite des Netzbetreibers veröffentlichten Preisblättern zu entnehmen. </t>
  </si>
  <si>
    <r>
      <t xml:space="preserve">Die Höhe diesere Entgelte ist den </t>
    </r>
    <r>
      <rPr>
        <b/>
        <sz val="12"/>
        <color theme="1"/>
        <rFont val="Calibri"/>
        <family val="2"/>
      </rPr>
      <t xml:space="preserve">geltenden Preisblättern des Netzbetreibers </t>
    </r>
    <r>
      <rPr>
        <sz val="12"/>
        <color theme="1"/>
        <rFont val="Calibri"/>
        <family val="2"/>
      </rPr>
      <t xml:space="preserve">zu entnehmen. </t>
    </r>
    <r>
      <rPr>
        <b/>
        <sz val="12"/>
        <color theme="1"/>
        <rFont val="Calibri"/>
        <family val="2"/>
      </rPr>
      <t xml:space="preserve">Zusätzlich veröffentlicht der Netzbetreiber diese Entgelte im Internet; Vorrang haben bei Widersprüchen die im Rahmen der Marktkommunikation elektonisch ausgetauschten Preisblätter. </t>
    </r>
  </si>
  <si>
    <t xml:space="preserve">Entgegen Satz 3 muss es auf die elektronischen Preisblätter ankommen. Die Internet-Veröffentlichung ergibt sich ohnehin aus der StromNEV und müsste nicht mehr im Vertrag erwähnt werden. Jedenfalls sollte bei einem Bezug auf die Internet-Veröffentlichung klar sein, dass bei Widersprüchen allein das elektronische Preisblatt maßgeblich ist. </t>
  </si>
  <si>
    <t>1Neben dem Netzentgelt stellt der Netzbetreiber dem Netznutzer für jede
Messlokation ein Entgelt für den Messstellenbetrieb in Rechnung, soweit er diesen auf Grundlage dieses Vertrages durchführt. 2Die Abrechnung des
Messstellenbetriebs umfasst insbesondere die für die Messeinrichtung, den Wandler
sowie vorhandene Telekommunikationseinrichtungen zu entrichtenden Kosten.</t>
  </si>
  <si>
    <r>
      <t xml:space="preserve">1Neben dem Netzentgelt stellt der Netzbetreiber dem Netznutzer für jede
Messlokation ein Entgelt für den Messstellenbetrieb in Rechnung, soweit er diesen auf Grundlage dieses Vertrages durchführt. 2Die Abrechnung des
Messstellenbetriebs umfasst </t>
    </r>
    <r>
      <rPr>
        <strike/>
        <sz val="12"/>
        <color rgb="FFFF0000"/>
        <rFont val="Calibri"/>
        <family val="2"/>
      </rPr>
      <t>insbesondere</t>
    </r>
    <r>
      <rPr>
        <sz val="12"/>
        <color theme="1"/>
        <rFont val="Calibri"/>
        <family val="2"/>
      </rPr>
      <t xml:space="preserve"> die für die Messeinrichtung, den Wandler
sowie vorhandene Telekommunikationseinrichtungen zu entrichtenden Kosten.</t>
    </r>
  </si>
  <si>
    <t>Die Definition der Preisbestandteile des Messstellenbetriebes sollte abschließend erfolgen, um Unklarkeiten zu vermeiden.
Dieser Passus bestätigt außerdem, dass auch der MSB für iMS und mME über den LRV abgerechnet werden kann, weshalb auch diese Entgelte Berücksichtigung im Preisblatt finden müssen.</t>
  </si>
  <si>
    <r>
      <t xml:space="preserve">3Die Höhe dieser Entgelte ist </t>
    </r>
    <r>
      <rPr>
        <sz val="12"/>
        <color rgb="FFFF0000"/>
        <rFont val="Calibri"/>
        <family val="2"/>
      </rPr>
      <t>den eletronischen Preisblättern</t>
    </r>
    <r>
      <rPr>
        <sz val="12"/>
        <color theme="1"/>
        <rFont val="Calibri"/>
        <family val="2"/>
      </rPr>
      <t xml:space="preserve"> des Netzbetreibers zu entnehmen.</t>
    </r>
  </si>
  <si>
    <t>Die Priorität liegt künftig in der elektronischen Übermittlung des Preisblattes. Die Veröffentlichung im Internet dient der Transparenz und der Information.</t>
  </si>
  <si>
    <t>Durch neuaufnahme des Prozesses elektronisches Preisblatt, ist für den Lieferanten genau dieses Maßgeblich. Somit müssen die Entgelte für den Messstellenbetrieb ebnenfalls dort enthalten sein.</t>
  </si>
  <si>
    <t>Die Höhe dieser Entgelte ist den geltenden auf der Internetseite des Netzbetreibers veröffentlichten Preisblättern zu entnehmen.</t>
  </si>
  <si>
    <t>Die Höhe dieser Entgelte ist den geltenden Preisblättern zu entnehmen.</t>
  </si>
  <si>
    <t>Die Entgelte für den Messstellenbetrieb als gMSB sollte ebenfalls über das elektronische Preisblatt kommuniziert werden.</t>
  </si>
  <si>
    <t>§ 7 Abs. 6</t>
  </si>
  <si>
    <t>Abs. 6 zu § 7 Entgelte</t>
  </si>
  <si>
    <t>1Eine Anpassung der Netzentgelte sowie Messentgelte auf Grundlage dieses Vertrages erfolgt immer zum 1. Januar eines Kalenderjahres, soweit nicht durch Gesetz, behördliche oder  gerichtliche Entscheidung etwas anderes vorgegeben ist. 2Kann der Netzbetreiber zum 15. Oktober des laufenden Jahres nur voraussichtliche Entgelte benennen, gelten diese ab dem  1. Januar des neuen Kalenderjahres endgültig, sofern der Netzbetreiber keine endgültigen Netzentgelte veröffentlicht hat.</t>
  </si>
  <si>
    <r>
      <t xml:space="preserve">1Eine Anpassung der Netzentgelte sowie </t>
    </r>
    <r>
      <rPr>
        <u/>
        <sz val="12"/>
        <color theme="1"/>
        <rFont val="Calibri"/>
        <family val="2"/>
      </rPr>
      <t>des Entgelts für den Messstellenbetrieb</t>
    </r>
    <r>
      <rPr>
        <sz val="12"/>
        <color theme="1"/>
        <rFont val="Calibri"/>
        <family val="2"/>
      </rPr>
      <t xml:space="preserve"> </t>
    </r>
    <r>
      <rPr>
        <strike/>
        <sz val="12"/>
        <color theme="1"/>
        <rFont val="Calibri"/>
        <family val="2"/>
      </rPr>
      <t>Messentgelte</t>
    </r>
    <r>
      <rPr>
        <sz val="12"/>
        <color theme="1"/>
        <rFont val="Calibri"/>
        <family val="2"/>
      </rPr>
      <t xml:space="preserve"> auf Grundlage dieses Vertrages erfolgt immer zum 1. Januar eines Kalenderjahres, soweit nicht durch Gesetz, behördliche oder gerichtliche Entscheidung etwas  anderes vorgegeben ist. 2Kann der Netzbetreiber zum 15. Oktober des laufenden Jahres nur voraussichtliche Entgelte benennen, gelten diese ab dem 1. Januar des neuen Kalenderjahres endgültig, sofern der Netzbetreiber keine endgültigen </t>
    </r>
    <r>
      <rPr>
        <u/>
        <sz val="12"/>
        <color theme="1"/>
        <rFont val="Calibri"/>
        <family val="2"/>
      </rPr>
      <t>Entgelte</t>
    </r>
    <r>
      <rPr>
        <sz val="12"/>
        <color theme="1"/>
        <rFont val="Calibri"/>
        <family val="2"/>
      </rPr>
      <t xml:space="preserve"> </t>
    </r>
    <r>
      <rPr>
        <strike/>
        <sz val="12"/>
        <color theme="1"/>
        <rFont val="Calibri"/>
        <family val="2"/>
      </rPr>
      <t>Netzentgelte</t>
    </r>
    <r>
      <rPr>
        <sz val="12"/>
        <color theme="1"/>
        <rFont val="Calibri"/>
        <family val="2"/>
      </rPr>
      <t xml:space="preserve"> veröffentlicht hat.</t>
    </r>
  </si>
  <si>
    <t>Die Bezeichnung "Entgelt für den Messstellenbetrieb" entspricht § 17 Abs. 7 StromNEV und sollte anstelle des Begriffs "Messentgelt" verwendet werden.                                                       In Satz 2 sollte in Anlehnung an § 20 Abs. 1 Satz 1 und 2 EnWG durchgängig der Begriff "Entgelt" verwendet werden.</t>
  </si>
  <si>
    <t xml:space="preserve">Eine Anpassung der Netzentgelte sowie Messentgelte auf Grundlage dieses Vertrages erfolgt immer zum 1. Januar eines Kalenderjahres, soweit nicht durch Gesetz, behördliche oder gerichtliche Entscheidung etwas anderes vorgegeben ist. </t>
  </si>
  <si>
    <t>Eine Anpassung der Netzentgelte sowie der Entgelte für Messstellenbetrieb auf Grundlage dieses Vertrages erfolgt immer zum 1. Januar eines Kalenderjahres, soweit nicht durch Gesetz, behördliche oder gerichtliche Entscheidung etwas anderes vorgegeben ist.</t>
  </si>
  <si>
    <t>2Kann der Netzbetreiber zum 15. Oktober des laufenden Jahres nur voraussichtliche
Entgelte benennen, gelten diese ab dem 1. Januar des neuen Kalenderjahres
endgültig, sofern der Netzbetreiber keine endgültigen Netzentgelte veröffentlicht hat.</t>
  </si>
  <si>
    <r>
      <t xml:space="preserve">2Kann der Netzbetreiber zum 15. Oktober des laufenden Jahres nur voraussichtliche
Entgelte benennen, gelten diese ab dem 1. Januar des neuen Kalenderjahres
endgültig, sofern der Netzbetreiber bis </t>
    </r>
    <r>
      <rPr>
        <sz val="12"/>
        <color rgb="FFFF0000"/>
        <rFont val="Calibri"/>
        <family val="2"/>
      </rPr>
      <t>31.12. des laufenden Jahres</t>
    </r>
    <r>
      <rPr>
        <sz val="12"/>
        <color theme="1"/>
        <rFont val="Calibri"/>
        <family val="2"/>
      </rPr>
      <t xml:space="preserve"> keine endgültigen Netzentgelte </t>
    </r>
    <r>
      <rPr>
        <sz val="12"/>
        <color rgb="FFFF0000"/>
        <rFont val="Calibri"/>
        <family val="2"/>
      </rPr>
      <t xml:space="preserve">übermittelt und </t>
    </r>
    <r>
      <rPr>
        <sz val="12"/>
        <color theme="1"/>
        <rFont val="Calibri"/>
        <family val="2"/>
      </rPr>
      <t xml:space="preserve">veröffentlicht hat.  </t>
    </r>
  </si>
  <si>
    <t xml:space="preserve">Für die Korrektur der vorläufigen NNE ist ein strenger Prozess mit klaren Fristen festzulegen, weil andernfalls bei kurzfristigen Anpassungen Rechnungen gegenüber Endkunden gestoppt oder in Größenordnungen korrigiert werden müssten. D.h. eine Korrektur der Preisblätter darf nach einem Zeitpunkt X, spätestens jedoch nach dem 31.12. eines jeden Jahres nicht mehr erfolgen. Grundsätzlich dürfen Preisblätter nur in die Zukunft geändert werden. Ausnahmen hiervon kann es nur innerhalb des im NNV gegebenen Rahmen geben. Die Festlegung GPKE und des NNV sollten hier die gleiche Sprache sprechen, um Widersprüche zu vermeiden. </t>
  </si>
  <si>
    <t>§ 7 Abs. 8</t>
  </si>
  <si>
    <t>Abs. 8 zu § 7 Entgelte</t>
  </si>
  <si>
    <t>"Der Netzbetreiber informiert den Netznutzer unverzüglich über alle voraussichtlich benannten oder angepassten Entgelte. Die Information erfolgt mittels Veröffentlichung des Preisblatts im Internet sowie im Rahmen der elektronischen Marktkommunikation (elektronisches Preisblatt).".</t>
  </si>
  <si>
    <t>Sätze ergänzen:
"Der Netzbetreiber informiert den Netznutzer unverzüglich über alle voraussichtlich benannten oder angepassten Entgelte. Die Information erfolgt mittels Veröffentlichung des Preisblatts im Internet sowie im Rahmen der elektronischen Marktkommunikation (elektronisches Preisblatt). Ist der Netznutzer Letztverbraucher, kann auf Wunsch des Letztverbrauchers von der Übersendung des elektronischen Preisblatts verzichtet werden. Der Netzbetreiber weist den Letztverbraucher in diesem Fall in Textform auf die geänderten Preisblätter im Internet hin.  vom Netzbetreiber an Lieferanten bzw. an den Letztverbraucher in seiner Rolle als Lieferant.".</t>
  </si>
  <si>
    <t xml:space="preserve">Der bne begrüßt ausdrücklich, dass die Netzentgelte im Rahmen der elektronischen Marktkommunikation mit dem elektronischen Preisblatt an die Lieferanten übermittelt werden sollen. Diese zeitgemäße Übermittlung zentraler Abrechnungsdaten wird die Prozesse der Abrechnung deutlich verbessern. Allerdings ist auch grundsätzlich zulässig, dass der Letztverbraucher Netznutzer ist. Die Letztverbraucher sind jedoch regelmäßig nicht in der Lage,unmittelbar selbst an der elektronischen Marktkommunikation teilzunehmen. Da es sich hier um zentrale Vertragsinformationen handelt, ist es notwendig, die Letztverbraucher in diesem Fall direkt und außerhalb der elektronischen Marktkommunikation zu informieren. </t>
  </si>
  <si>
    <t>Die Information erfolgt mittels Veröffentlichung des Preisblatts im Internet sowie im Rahmen der elektronischen Marktkommunikation (elektronisches Preisblatt)</t>
  </si>
  <si>
    <t>Die Information erfolgt mittels Veröffentlichung des Preisblatts im Internet sowie im Rahmen der elektronischen Marktkommunikation (elektronisches Preisblatt). Auf Anforderung des Netznutzers kann eine alternative Übermittlung von Preispositionen mit dem Netzbetreiber vereinbart werden.</t>
  </si>
  <si>
    <t>Der Netzbetreiber ist berechtigt, Verzugskosten pauschal gemäß der veröffentlichten Preisblätter in Rechnung zu stellen.</t>
  </si>
  <si>
    <t>Der Netzbetreiber ist berechtigt, Verzugskosten pauschal gemäß der auf der Internetseite des Netzbetreibers  veröffentlichten Preisblätter in Rechnung zu stellen.</t>
  </si>
  <si>
    <t>auf eine per Festlegung vorgegebene neue Version in elektronischer Form und ohne zwingenden Austausch von Papierverträgen zu ermöglichen. Diesem Wunsch kommt die Beschlusskammer dadurch nach, dass in die Festlegung GPKE nun ein elektronischer Geschäftsprozess zur Aktualisierung von Standardverträgen aufgenommen werden soll.</t>
  </si>
  <si>
    <t>Hier ist es unser Wunsch, das ein neues Textfeld für eine "Vertragsannahme unter Vorbehalt" in der Festlegung ergänzt wird.</t>
  </si>
  <si>
    <t>Die Information erfolgt mittels Veröffentlichung des Preisblatts im Internet sowie im Rahmen der elektronischen Marktkommunikation (elektronisches Preisblatt).</t>
  </si>
  <si>
    <r>
      <t>Die Information erfolgt mittels Veröffentlichung des Preisblatts im Internet sowie,</t>
    </r>
    <r>
      <rPr>
        <b/>
        <sz val="12"/>
        <color theme="1"/>
        <rFont val="Calibri"/>
        <family val="2"/>
      </rPr>
      <t xml:space="preserve"> sofern vereinbart,</t>
    </r>
    <r>
      <rPr>
        <sz val="12"/>
        <color theme="1"/>
        <rFont val="Calibri"/>
        <family val="2"/>
      </rPr>
      <t xml:space="preserve"> im Rahmen der elektronischen Marktkommunikation (elektronisches Preisblatt).</t>
    </r>
  </si>
  <si>
    <t>Wie soll das bei desintegrierten Kunden umgesetzt werden? ZU diesen besteht in der Regel besteht keine Kommunikation via EDIFACT. Damit die bestehende Praxis vertragskonform weitergeführt werden kann, sollte eine Anpassung, z. B. mittels unseres Formulierungsvorschlag erfolgen.</t>
  </si>
  <si>
    <t>Ist mit dem Satz gemeint, dass auch für das elektronische Preisblatt die Vorbedingung "Ist der Letztverbraucher selbst Netznutzer (= Netznutzer ohne All-Inklusiv-Vertrag), so tritt er in die Rolle des Lieferanten i. S. dieser Prozessbeschreibung, soweit diese Regelungen sinngemäß auf ihn anwendbar sind." gilt? Sofern dies der Fall ist, würden wir dies begrüßen und es sollte unserer Ansicht nach in der GPKE zum allgemeinen Teil des elektronischen Preisblatts eine entsprechende Vorbedingung aufgenommen werden (s. Vorschlag im GPKE-Register).</t>
  </si>
  <si>
    <t>8. 1Der Netzbetreiber informiert den Netznutzer unverzüglich über alle voraussichtlich benannten oder angepassten Entgelte. 2Die Information erfolgt mittels Veröffentlichung des Preisblatts im Internet sowie im Rahmen der elektronischen Marktkommunikation (elektronisches Preisblatt).</t>
  </si>
  <si>
    <t>Wir begrüßen die Einführung es elektronischen Preisblattes.
Wir versprechen uns davon eine weitere Automatisierung der Prüfung der Netznutzungsrechnung und der Abrechnung der Netznutzungs- und Messentgelte gegenüber den Endkunden</t>
  </si>
  <si>
    <t xml:space="preserve">Satz 2: Die Information erfolgt mittels Veröffentlichung des Preisblatts im Internet sowie im Rahmen der elektronischen Marktkommunikation (elektronisches Preisblatt). </t>
  </si>
  <si>
    <r>
      <t xml:space="preserve">Die Information erfolgt </t>
    </r>
    <r>
      <rPr>
        <b/>
        <sz val="12"/>
        <color theme="1"/>
        <rFont val="Calibri"/>
        <family val="2"/>
      </rPr>
      <t xml:space="preserve">im Rahmen der elektronischen Marktkommunikation (elektronisches Preisblatt). Die Pflicht zur Veröffentlichung im Internet bleibt unberührt. Bei Widersprüchen gehen die elektronischen Preisblätter vor. </t>
    </r>
  </si>
  <si>
    <t xml:space="preserve">Auch an dieser Stelle sollte klargestellt werden, dass maßgeblich allein die elektronische Marktkommunikation zum Preisblatt ist. Die Internet-Veröffentlichung besteht ohnehin nach § 27 StromNEV. Bei Widersprüchen geht das elektronische Preisblatt vor. </t>
  </si>
  <si>
    <t>2Die Information erfolgt mittels
Veröffentlichung des Preisblatts im Internet sowie im Rahmen der elektronischen
Marktkommunikation (elektronisches Preisblatt).</t>
  </si>
  <si>
    <r>
      <t xml:space="preserve">2Die Information erfolgt mittels
Veröffentlichung des Preisblatts im Internet sowie im Rahmen der elektronischen
Marktkommunikation (elektronisches Preisblatt). </t>
    </r>
    <r>
      <rPr>
        <sz val="12"/>
        <color rgb="FFFF0000"/>
        <rFont val="Calibri"/>
        <family val="2"/>
      </rPr>
      <t>Für die Abrechnung verbindlich ist das im Rahmen der Marktkommunikation übermittelte Preisblatt.</t>
    </r>
  </si>
  <si>
    <t xml:space="preserve">Auch wenn sich die Inhalte beider Formate der Preisblätter sich nicht unterscheiden sollten, ist es unbedingt notwendig, dasjenige zu bestimmen, welche verbindlich ist. Im Sinne der Prozesse kann dies nur das über den EDIFACT-Datenaustausch ausgetauschte Preisblatt sein. </t>
  </si>
  <si>
    <t xml:space="preserve">1Der Netzbetreiber informiert den Netznutzer unverzüglich über alle voraussichtlich benannten oder angepassten Entgelte. 2Die Information erfolgt mittels Veröffentlichung des Preisblatts im Internet sowie im Rahmen der elektronischen Marktkommunikation (elektronisches Preisblatt). </t>
  </si>
  <si>
    <r>
      <t xml:space="preserve">1Der Netzbetreiber informiert den Netznutzer unverzüglich über alle voraussichtlich benannten oder angepassten Entgelte </t>
    </r>
    <r>
      <rPr>
        <sz val="12"/>
        <color rgb="FFFF0000"/>
        <rFont val="Calibri"/>
        <family val="2"/>
      </rPr>
      <t>in elektronischer Form</t>
    </r>
    <r>
      <rPr>
        <sz val="12"/>
        <color theme="1"/>
        <rFont val="Calibri"/>
        <family val="2"/>
      </rPr>
      <t>. 2 Zusätzlich erfolgt eine Information mittels Veröffentlichung des Preisblatts im Internet.</t>
    </r>
  </si>
  <si>
    <t>§ 7 Abs. 9</t>
  </si>
  <si>
    <t>Abs. 9 zu § 7 Entgelte</t>
  </si>
  <si>
    <t xml:space="preserve">1Der Netzbetreiber stellt dem Netznutzer die auf die Entnahme entfallende, der jeweiligen Gemeinde geschuldete Konzessionsabgabe nach Maßgabe der Preisblätter im Rahmen der Netznutzungsabrechnung in Rechnung. 2Die Höhe der Konzessionsabgabe richtet sich nach dem jeweils mit der betreffenden Gemeinde vereinbarten Konzessionsabgabensatz gemäß Konzessionsabgabenverordnung (KAV). 3Erhebt der Netznutzer Anspruch auf eine niedrigere Konzessionsabgabe oder eine Befreiung hiervon, weist er dem Netzbetreiber die Berechtigung durch einen Nachweis in nach der KAV geeigneter Form nach. 4Der Netzbetreiber erstattet dem Netznutzer zu viel gezahlte Konzessionsabgaben. 5Soweit nach einer Marktlokation eine Weiterverteilung im Sinne des § 2 Abs. 8 der KAV erfolgt und dies dem Netznutzer bekannt ist, ist er verpflichtet, dies dem Netzbetreiber mitzuteilen und ggf. die erforderlichen Angaben zur Ermittlung der Höhe der auf die Entnahme entfallenden Konzessionsabgabe zur Verfügung zu stellen. </t>
  </si>
  <si>
    <r>
      <t xml:space="preserve">1Der Netzbetreiber stellt dem Netznutzer die auf die Entnahme entfallende, der jeweiligen Gemeinde geschuldete Konzessionsabgabe nach Maßgabe der Preisblätter im Rahmen der Netznutzungsabrechnung in Rechnung. 2Die Höhe der Konzessionsabgabe richtet sich nach dem jeweils mit der betreffenden Gemeinde vereinbarten Konzessionsabgabensatz gemäß Konzessionsabgabenverordnung (KAV). 3Erhebt der Netznutzer Anspruch auf eine niedrigere Konzessionsabgabe oder eine Befreiung hiervon, weist er dem Netzbetreiber die Berechtigung durch einen Nachweis in nach der KAV geeigneter Form nach. </t>
    </r>
    <r>
      <rPr>
        <u/>
        <sz val="12"/>
        <color theme="1"/>
        <rFont val="Calibri"/>
        <family val="2"/>
      </rPr>
      <t xml:space="preserve">Diesen Nachweis wird der Netznutzer dem Netzbetreiber spätestens bis 15 Monate nach dem Ende eines Kalenderjahres für dieses Kalenderjahr einreichen. </t>
    </r>
    <r>
      <rPr>
        <sz val="12"/>
        <color theme="1"/>
        <rFont val="Calibri"/>
        <family val="2"/>
      </rPr>
      <t xml:space="preserve">4Der Netzbetreiber erstattet dem Netznutzer zu viel gezahlte Konzessionsabgaben. 5Soweit nach einer Marktlokation eine Weiterverteilung im Sinne des § 2 Abs. 8 der KAV erfolgt und dies dem Netznutzer bekannt ist, ist er verpflichtet, dies dem Netzbetreiber mitzuteilen und ggf. die erforderlichen Angaben zur Ermittlung der Höhe der auf die Entnahme entfallenden Konzessionsabgabe zur Verfügung zu stellen. </t>
    </r>
  </si>
  <si>
    <t xml:space="preserve">Die Aufnahme einer angemessenen Ausschlussfrist für die Nachweiserbringung ist im Hinblick auf die damit verbundene Rechtssicherheit für die Netzbetreiber sachgerecht. Jedwede Änderung zieht eine aufwendige Rückabwicklung im Rechtsverhältnis des Netzbetreibers zur Kommune nach sich. Eine zeitliche Begrenzung erscheint hier hilfreich. </t>
  </si>
  <si>
    <t>Satz 1: "Der Netzbetreiber stellt dem Netznutzer die auf die Entnahme entfallende, der jeweiligen Gemeinde geschuldete Konzessionsabgabe nach Maßgabe Preisblätter im Rahmen der Netznutzungsabrechnung in Rechnung.".</t>
  </si>
  <si>
    <t>Satz 1 um ein Wort ergänzen:
"Der Netzbetreiber stellt dem Netznutzer die auf die Entnahme entfallende, der jeweiligen Gemeinde geschuldete Konzessionsabgabe nach Maßgabe der Preisblätter im Rahmen der Netznutzungsabrechnung in Rechnung.".</t>
  </si>
  <si>
    <t>3Erhebt der Netznutzer Anspruch auf eine niedrigere Konzessionsabgabe oder eine Befreiung
hiervon, weist er dem Netzbetreiber die Berechtigung durch einen Nachweis in nach
der KAV geeigneter Form nach.</t>
  </si>
  <si>
    <t xml:space="preserve">3Erhebt der Netznutzer Anspruch auf eine niedrigere Konzessionsabgabe oder eine Befreiung
hiervon, weist er dem Netzbetreiber die Berechtigung durch einen Nachweis in nach
der KAV geeigneter Form nach. Für den Nachweis in geeigneter Weise ist eine formlose Bestätigung der Voraussetzungen gemäß der KAV ausreichend. 4Die Vorlage eines Wirtschaftsprüfertestats ist hierbei nur in begründeten Ausnahmefällen zu fordern und kann nicht zur Voraussetzung der Gewährung des Anspruchs aus Satz 1 gemacht werden. </t>
  </si>
  <si>
    <t xml:space="preserve">Klarstellung dringend erforderlich, da in der Praxis trotz der "kann"-Vorschrift gem. § 2 Abs. 6 Satz 3 KAV (“…so kann er den Nachweis auch durch das Testat eines WP…erbringen”) als Nachweis für eine verringerte KA teilweise immer noch für die Gewährung der niedrigeren KA ausschließlich und alternativlos die Vorlage eines WP-Testats gefordert und akzeptiert wird (ansonsten wird der Anspruch nicht gewährt), obwohl dies laut Gesetzgeber nur eine der zulässigen Nachweisformen ist. Ein jedes Jahr zu erneuerndes WP-Testat für jedes Netzgebiet verursacht einen unverhältnismäßig hohen Aufwand für den LF und stellt nahezu ein Ausschlußkriterium dar. Daher wäre eine Klarstellung entweder im Vertrag (ggf. auch als Fußnote) oder im entsprechenden Festlegungsbeschluss der BNetzA äußerst hilfreich, dass die Erwähnung eines WP-Testat in § 2 Abs. 6 KAV nur eine Möglichkeit zur Erbringung des geeigneten Nachweises ist. </t>
  </si>
  <si>
    <t xml:space="preserve">Der Netzbetreiber stellt dem Netznutzer die auf die Entnahme entfallende, der jeweiligen Gemeinde geschuldete Konzessionsabgabe im Rahmen der Netznutzungsabrechnung in Rechnung. </t>
  </si>
  <si>
    <t xml:space="preserve">Der Netzbetreiber stellt dem Netznutzer die auf die Entnahme entfallende, der jeweiligen Gemeinde geschuldete Konzessionsabgabe nach Maßgabe der auf Internetseite des Netzbetreibers veröffentlichten Preisblätter im Rahmen der Netznutzungsabrechnung in Rechnung. </t>
  </si>
  <si>
    <t xml:space="preserve">Der Netzbetreiber stellt dem Netznutzer die auf die Entnahme entfallende, der jeweiligen Gemeinde geschuldete Konzessionsabgabe nach Maßgabe der Preisblätter im Rahmen der Netznutzungsabrechnung in Rechnung. 2Die Höhe der Konzessionsabgabe richtet sich nach dem jeweils mit der betreffenden Gemeinde vereinbarten Konzessionsabgabensatz gemäß Konzessionsabgabenverordnung (KAV). 3Erhebt der Netznutzer Anspruch auf eine niedrigere Konzessionsabgabe oder eine Befreiung hiervon, weist er dem Netzbetreiber die Berechtigung durch einen Nachweis in nach der KAV geeigneter Form nach. 4Der Netzbetreiber erstattet dem Netznutzer zu viel gezahlte Konzessionsabgaben. 5Soweit nach einer Marktlokation eine Weiterverteilung im Sinne des § 2 Abs. 8 der KAV erfolgt und dies dem Netznutzer bekannt ist, ist er verpflichtet, dies dem Netzbetreiber mitzuteilen und ggf. die erforderlichen Angaben zur Ermittlung der Höhe der auf die Entnahme entfallenden Konzessionsabgabe zur Verfügung zu stellen. </t>
  </si>
  <si>
    <r>
      <t xml:space="preserve">Der Netzbetreiber stellt dem Netznutzer die auf die Entnahme entfallende, der jeweiligen Gemeinde geschuldete Konzessionsabgabe nach Maßgabe der Preisblätter im Rahmen der Netznutzungsabrechnung in Rechnung. 2Die Höhe der Konzessionsabgabe richtet sich nach dem jeweils mit der betreffenden Gemeinde vereinbarten Konzessionsabgabensatz gemäß Konzessionsabgabenverordnung (KAV). 3Erhebt der Netznutzer Anspruch auf eine niedrigere Konzessionsabgabe oder eine Befreiung hiervon, weist er dem Netzbetreiber die Berechtigung durch einen Nachweis in nach der KAV geeigneter Form nach. </t>
    </r>
    <r>
      <rPr>
        <u/>
        <sz val="12"/>
        <color theme="1"/>
        <rFont val="Calibri"/>
        <family val="2"/>
      </rPr>
      <t xml:space="preserve">Diesen Nachweis wird der Netznutzer dem Netzbetreiber spätestens bis 15 Monate nach dem Ende eines Kalenderjahres für dieses Kalenderjahr einreichen. </t>
    </r>
    <r>
      <rPr>
        <sz val="12"/>
        <color theme="1"/>
        <rFont val="Calibri"/>
        <family val="2"/>
      </rPr>
      <t xml:space="preserve">4Der Netzbetreiber erstattet dem Netznutzer zu viel gezahlte Konzessionsabgaben. 5Soweit nach einer Marktlokation eine Weiterverteilung im Sinne des § 2 Abs. 8 der KAV erfolgt und dies dem Netznutzer bekannt ist, ist er verpflichtet, dies dem Netzbetreiber mitzuteilen und ggf. die erforderlichen Angaben zur Ermittlung der Höhe der auf die Entnahme entfallenden Konzessionsabgabe zur Verfügung zu stellen. </t>
    </r>
  </si>
  <si>
    <t xml:space="preserve">Die Aufnahme einer angemessenen Ausschlussfrist für die Nachweiserbringung ist im Hinblick auf die damit verbundene Rechtssicherheit für die Netzbetreiber sachgerecht. Jedwede Änderung zieht eine aufwendige Rückabwicklung im Rechtsverhältnis des Netzbetreibers zur Kommune nach sich. Eine zeitliche Begrenzung erscheint hier hilfreich. 
</t>
  </si>
  <si>
    <r>
      <t xml:space="preserve">Satz 1 um rot markiertes Wort ergänzen:
"Der Netzbetreiber stellt dem Netznutzer die auf die Entnahme entfallende, der jeweiligen Gemeinde geschuldete Konzessionsabgabe nach Maßgabe </t>
    </r>
    <r>
      <rPr>
        <b/>
        <sz val="12"/>
        <color indexed="10"/>
        <rFont val="Calibri"/>
        <family val="2"/>
      </rPr>
      <t>der</t>
    </r>
    <r>
      <rPr>
        <sz val="12"/>
        <color indexed="8"/>
        <rFont val="Calibri"/>
        <family val="2"/>
      </rPr>
      <t xml:space="preserve"> Preisblätter im Rahmen der Netznutzungsabrechnung in Rechnung.".</t>
    </r>
  </si>
  <si>
    <t>3Erhebt der Netznutzer Anspruch auf eine niedrigere Konzessionsabgabe oder eine Befreiung hiervon, weist er dem Netzbetreiber die Berechtigung durch einen Nachweis in nach der KAV geeigneter Form nach.</t>
  </si>
  <si>
    <r>
      <t xml:space="preserve">3Erhebt der Netznutzer Anspruch auf eine niedrigere Konzessionsabgabe oder eine Befreiung
hiervon, weist er dem Netzbetreiber die Berechtigung durch einen Nachweis in nach
der KAV geeigneter Form nach. </t>
    </r>
    <r>
      <rPr>
        <sz val="12"/>
        <color indexed="10"/>
        <rFont val="Calibri"/>
        <family val="2"/>
      </rPr>
      <t xml:space="preserve">4Die Vorlage eines Wirtschaftsprüfertestats ist hierbei nur eine der Möglichkeiten eines geeigneten Nachweises und kann nicht zur Voraussetzung der Gewährung des Anspruchs aus Satz 1 gemacht werden. </t>
    </r>
  </si>
  <si>
    <r>
      <t xml:space="preserve">Klarstellung dringend erforderlich, da in der Praxis trotz der "kann"-Vorschrift gem. § 2 Abs. 6 Satz 3 KAV (“…so kann er den Nachweis auch durch das Testat eines WP…erbringen”) als Nachweis für eine verringerte KA teilweise immer noch für die Gewährung der niedrigeren KA ausschließlich und alternativlos die Vorlage eines WP-Testats gefordert und akzeptiert wird (ansonsten wird der Anspruch nicht gewährt), obwohl dies laut Gesetzgeber nur eine der zulässigen Nachweisformen ist. Ein jedes Jahr zu erneuerndes WP-Testat für jedes Netzgebiet verursacht einen unverhältnismäßig hohen Aufwand für den LF und stellt nahezu ein Ausschlußkriterium dar. Daher wäre eine Klarstellung entweder im Vertrag (ggf. auch als Fußnote) oder im entsprechenden Festlegungsbeschluss der BNetzA äußerst hilfreich, dass die Erwähnung eines WP-Testat in § 2 Abs. 6 KAV nur </t>
    </r>
    <r>
      <rPr>
        <u/>
        <sz val="12"/>
        <color indexed="8"/>
        <rFont val="Calibri"/>
        <family val="2"/>
      </rPr>
      <t>eine</t>
    </r>
    <r>
      <rPr>
        <sz val="12"/>
        <color indexed="8"/>
        <rFont val="Calibri"/>
        <family val="2"/>
      </rPr>
      <t xml:space="preserve"> Möglichkeit zur Erbringung des geeigneten Nachweises ist. </t>
    </r>
  </si>
  <si>
    <t>Erhebt der Netznutzer Anspruch auf eine niedrigere Konzessionsabgabe oder eine Befreiung hiervon, weist er dem Netzbetreiber die Berechtigung durch einen Nachweis in nach der  KAV  geeigneter  Form  nach.</t>
  </si>
  <si>
    <t>Erhebt der Netznutzer Anspruch auf eine niedrigere Konzessionsabgabe oder eine Befreiung hiervon, weist er dem Netzbetreiber die Berechtigung durch einen Nachweis in nach der KAV geeigneter Form nach. Für den Nachweis in geeigneter Weise ist eine formlose Bestätigung der Voraussetzungen gemäß der KAV ausreichend. Ein Testat ist nur in begründeten Ausnahmefällen erforderlich.</t>
  </si>
  <si>
    <t>Klarstellung wünschenswert, da in der Praxis trotz der Formulierung in § 2 Abs. 6 Satz 3 KAV (“…so kann er den Nachweis auch durch das Testat eines Wirtschaftsprüfers…erbringen”) vermehrt ausschließlich die Vorlage eines Wirtschaftsprüfertestat für die Gewährung der niedrigeren Konzessionsabgabe gefordert und akzeptiert wird, obwohl dies laut Gesetzgeber nur eine der zulässigen Nachweisformen ist. Ein jedes Jahr zu erneuerndes Wirtschaftsprüfertestat für jedes Netzgebiet verursacht einen unverhältnismäßig hohen Aufwand für den Lieferanten und stellt nahezu ein Ausschlusskriterium für die Belieferung dieser Kundengruppen dar. Daher wäre eine Klarstellung entweder im Vertrag oder im entsprechenden Festlegungsbeschluss der BNetzA hilfreich.</t>
  </si>
  <si>
    <t>1Der Netzbetreiber stellt dem Netznutzer die auf die Entnahme entfallende, der jeweiligen Gemeinde geschuldete Konzessionsabgabe nach Maßgabe Preisblätter im Rahmen der Netznutzungsabrechnung in Rechnung.</t>
  </si>
  <si>
    <r>
      <t xml:space="preserve">1Der Netzbetreiber stellt dem Netznutzer die auf die Entnahme entfallende, der jeweiligen Gemeinde geschuldete Konzessionsabgabe nach Maßgabe </t>
    </r>
    <r>
      <rPr>
        <b/>
        <sz val="12"/>
        <color theme="1"/>
        <rFont val="Calibri"/>
        <family val="2"/>
      </rPr>
      <t>der</t>
    </r>
    <r>
      <rPr>
        <sz val="12"/>
        <color theme="1"/>
        <rFont val="Calibri"/>
        <family val="2"/>
      </rPr>
      <t xml:space="preserve"> Preisblätter im Rahmen der Netznutzungsabrechnung in Rechnung.</t>
    </r>
  </si>
  <si>
    <t>Fehlerkorrektur: Es fehlt der Artikel "der" vor dem Wort "Preisblätter".</t>
  </si>
  <si>
    <t xml:space="preserve">Erhebt der Netznutzer Anspruch auf eine niedrigere Konzessionsabgabe oder eine Befreiung hiervon, weist er dem Netzbetreiber die Berechtigung durch einen Nachweis in nach der KAV geeigneter Form nach.
</t>
  </si>
  <si>
    <r>
      <t xml:space="preserve">Erhebt der Netznutzer Anspruch auf eine niedrigere Konzessionsabgabe oder eine Befreiung hiervon, weist er dem Netzbetreiber die Berechtigung durch einen Nachweis in nach der KAV geeigneter Form nach. </t>
    </r>
    <r>
      <rPr>
        <b/>
        <sz val="12"/>
        <color theme="1"/>
        <rFont val="Calibri"/>
        <family val="2"/>
      </rPr>
      <t xml:space="preserve">Diesen Nachweis wird der Netznutzer dem Netzbetreiber spätestens bis 15 Monate nach dem Ende eines Kalenderjahres für dieses Kalenderjahr einreichen. </t>
    </r>
    <r>
      <rPr>
        <sz val="12"/>
        <color theme="1"/>
        <rFont val="Calibri"/>
        <family val="2"/>
      </rPr>
      <t xml:space="preserve"> 
</t>
    </r>
  </si>
  <si>
    <t xml:space="preserve">Aus unserer Sicht sprechen mehrere Aspekte für eine Aufnahme einer Ausschlussfrist. Zu einem reicht der Großteil der Marktpartner den notwendigen Nachweis schnell ein, sodass die aktuell geltende Frist von 4 Jahren nach Ablauf eines Kalenderjahres nur durch vereinzelte Marktpartner in Anspruch genommen wird. Diese vereinzelten späten Nachweise führen dabei zu einem unverhältnismäßig hohen Aufwand in der Bearbeitung. Je später ein Testat eingereicht wird, desto höher fällt der damit verbundene Aufwand bei der Erstellung der Gutschrift aus, da alle Abrechnungsvorgänge eines größeren Zeitbereiches geprüft werden müssen, um eine doppelte/unberechtigte Gutschrift auszuschließen. Je weiter das Kalenderjahr zurückliegt, desto mehr Abrechnungen müssen ggf. storniert und neu erstellt werden. Dabei entsteht ein unangemessener Aufwand, der sich bei NB auf der Kostenseite niederschlägt.
Zudem ist die Fristigekeit gegenüber den Kommunen kürzer als die aktuelle Fristigkeit des Nachweises gegenüber den NB. Damit müssen alle zu spät eingehenden Testate (im Sinne: nach der Fristigkeit gegenüber den Kommunen) manuell von NB im Rahmen einer Korrekturabrechnung gegenüber den Kommunen aufbereitet werden. </t>
  </si>
  <si>
    <t>§ 8 Abs. 11</t>
  </si>
  <si>
    <t xml:space="preserve">Abs. 11 zu § 8 Abrechnung, Zahlung und Verzug </t>
  </si>
  <si>
    <t>Satz 5: "Der Netzbetreiber ist berechtigt, Verzugskosten pauschal gemäß der veröffentlichten Preisblätter in Rechnung zu stellen.".</t>
  </si>
  <si>
    <t>Bisher lautete der Satz "Der Netzbetreiber ist berechtigt, Verzugskosten pauschal gemäß der auf der Internetseite des Netzbetreibers veröffentlichten Preisblätter in Rechnung zu stellen.".
Frage: Was ist mit der Reduzierung auf "veröffentichte Preisblätter" gemeint? Sind damit weiterhin nur Veröffentlichungen über das Internet gemeint oder soll dies ein Hinweis darauf darstellen, dass Verzugskosten auch innerhalb des neuen elektronischen Preisblattes mit Hilfe der Marktkommunikation ausgetauscht werden?
Sofern Verzugskosten im Sinne von Mahnkosten zukünftig mit dem elektronischen Preisblatt ausgetauscht werden sollen, würden wir dies begrüßen und bitten darum, folgende Hinweise zu berücksichtigen:
Im elektronischen Preisblatt konnten wir keine Artikel-ID zu Verzugskosten finden. Wir empfehlen Verzugskosten im Sinne von Mahnkosten im Preisblatt 2 mit Abrechnung über den Use-Case "Abrechnung einer sonstigen Leistung" abzubilden. 
(s. Vorschläge und z.T. ausführlichere Begründungen im GPKE- und Preisblatt-Register)</t>
  </si>
  <si>
    <r>
      <t xml:space="preserve">Bisher lautete der Satz "Der Netzbetreiber ist berechtigt, Verzugskosten pauschal gemäß der </t>
    </r>
    <r>
      <rPr>
        <b/>
        <sz val="12"/>
        <color indexed="10"/>
        <rFont val="Calibri"/>
        <family val="2"/>
      </rPr>
      <t>auf der Internetseite des Netzbetreibers</t>
    </r>
    <r>
      <rPr>
        <sz val="12"/>
        <color indexed="8"/>
        <rFont val="Calibri"/>
        <family val="2"/>
      </rPr>
      <t xml:space="preserve"> veröffentlichten Preisblätter in Rechnung zu stellen.".
Frage: Was ist mit der Reduzierung auf "veröffentichte Preisblätter" gemeint? Sind damit weiterhin nur Veröffentlichungen über das Internet gemeint oder soll dies ein Hinweis darauf darstellen, dass Verzugskosten auch innerhalb des neuen elektronischen Preisblattes mit Hilfe der Marktkommunikation ausgetauscht werden?
Sofern Verzugskosten im Sinne von Mahnkosten zukünftig mit dem elektronischen Preisblatt ausgetauscht werden sollen, würden wir dies begrüßen und bitten darum, folgende Hinweise zu berücksichtigen:
Im elektronischen Preisblatt konnten wir keine Artikel-ID zu Verzugskosten finden. Wir empfehlen Verzugskosten im Sinne von Mahnkosten im Preisblatt 2 mit Abrechnung über den Use-Case "Abrechnung einer sonstigen Leistung" abzubilden. 
(s. Vorschläge und z.T. ausführlichere Begründungen im GPKE- und Preisblatt-Register)</t>
    </r>
  </si>
  <si>
    <t xml:space="preserve">Der   Netzbetreiber   ist berechtigt,   Verzugskosten   pauschal   gemäß   der   veröffentlichten   Preisblätter   in Rechnung  zu  stellen.  Dem  Netznutzer  bleibt  es  unbenommen,  einen  tatsächlich </t>
  </si>
  <si>
    <t>Wieso hat nur der Netzbetreiber das Recht pauschale Verzugskosten in Rechnung zu stellen? Diese Option muss - wenn schon - beiden Vertragspartnern offen stehen.</t>
  </si>
  <si>
    <t xml:space="preserve">Satz 5: Der Netzbetreiber ist berechtigt, Verzugskosten pauschal gemäß den veröffentlichten Preisblättern in Rechnung zu stellen. </t>
  </si>
  <si>
    <t>kein Änderungsvorschlag für NNV</t>
  </si>
  <si>
    <t xml:space="preserve">Hinweis: Bisher fehlen im elektronischen Preisblatt Felder bzw. Artikel-Nummern für pauschalen Verzugsschaden, für Mahnkosten oder sonstige Verzugskosten (siehe auch Stellungnahme zum elektronischen Preisblatt) </t>
  </si>
  <si>
    <r>
      <t>Rechnungen und Abschlagsberechnungen werden zu dem vom Netzbetreiber angegebenen Zeitpunkt fällig, frühestens jedoch</t>
    </r>
    <r>
      <rPr>
        <sz val="12"/>
        <color rgb="FFFF0000"/>
        <rFont val="Calibri"/>
        <family val="2"/>
      </rPr>
      <t xml:space="preserve"> zehn Werktage </t>
    </r>
    <r>
      <rPr>
        <sz val="12"/>
        <color theme="1"/>
        <rFont val="Calibri"/>
        <family val="2"/>
      </rPr>
      <t xml:space="preserve">nach Zugang der Zahlungsaufforderung. 2Vom Netzbetreiber zu leistende Rückerstattungen werden spätestens zehn Werktage nach dem Ausstellungsdatum fällig. 3Bei einem verspäteten Zahlungseingang sind die Vertragspartner berechtigt, Verzugszinsen gemäß den gesetzlichen Regelungen zu berechnen. 4Die Geltendmachung eines weitergehenden Verzugsschadens bleibt vorbehalten. 5Der Netzbetreiber ist berechtigt, Verzugskosten pauschal gemäß der veröffentlichten Preisblätter in Rechnung zu stellen. 6Dem Netznutzer bleibt es unbenommen, einen tatsächlich geringeren Verzugsschaden nachzuweisen. </t>
    </r>
  </si>
  <si>
    <r>
      <t xml:space="preserve">Rechnungen und Abschlagsberechnungen werden zu dem vom Netzbetreiber angegebenen Zeitpunkt fällig, frühestens jedoch </t>
    </r>
    <r>
      <rPr>
        <sz val="12"/>
        <color rgb="FFFF0000"/>
        <rFont val="Calibri"/>
        <family val="2"/>
      </rPr>
      <t>acht</t>
    </r>
    <r>
      <rPr>
        <sz val="12"/>
        <color theme="1"/>
        <rFont val="Calibri"/>
        <family val="2"/>
      </rPr>
      <t xml:space="preserve"> Werktage nach Zugang der Zahlungsaufforderung. 2Vom Netzbetreiber zu leistende Rückerstattungen werden spätestens zehn Werktage nach dem Ausstellungsdatum fällig. 3Bei einem verspäteten Zahlungseingang sind die Vertragspartner berechtigt, Verzugszinsen gemäß den gesetzlichen Regelungen zu berechnen. 4Die Geltendmachung eines weitergehenden Verzugsschadens bleibt vorbehalten. 5Der Netzbetreiber ist berechtigt, Verzugskosten pauschal gemäß der veröffentlichten Preisblätter in Rechnung zu stellen. 6Dem Netznutzer bleibt es unbenommen, einen tatsächlich geringeren Verzugsschaden nachzuweisen. </t>
    </r>
  </si>
  <si>
    <t>Mit Einführung der Lieferscheine kann der NB die NN-Rechnung erst nach Prozess "Lieferschein" versenden. Der Lieferant hat die Prüfung der NN-Rechung teilweise vorverlagert im Prozess "Lieferschein" und spart damit 2 WT Zeit. Diese 2 WT können in der Rechnungsprüfung entfallen. Damit ist es als Folge zumutbar, das  Zahlungsziel auf 8 WT zu verkürzen.
Da die Einführung des  Lieferscheinene mit Standards begrünet wurde - wäre der Rechnungsbetrag nach Eingang des Päckchens meist  unverzüglich anzuweisen. Im elektronischen Zahlungsverkehr wäre eine Begleichung der Forderungen innerhalb von drei Werktagen durchaus angemessen und  vertretbar.</t>
  </si>
  <si>
    <t>§ 8 Abs. 12</t>
  </si>
  <si>
    <t xml:space="preserve">Einwände    gegen    die    Richtigkeit    der    Rechnung    und    bschlagsberechnung 
berechtigen  zum  Zahlungsaufschub  oder  zur  Zahlungsverweigerung  nur,  soweit  die 
ernsthafte Möglichkeit eines offensichtlichen Fehlers besteht. </t>
  </si>
  <si>
    <t>Einwände    gegen    die    Richtigkeit    der    Rechnung    und   Abschlagsberechnung 
berechtigen  zum  Zahlungsaufschub  oder  zur  Zahlungsverweigerung  nur,  soweit  die ernsthafte Möglichkeit eines offensichtlichen Fehlers besteht. Begründete Zahlungsverweigerung per negativer REMADV auf Basis der Abweichungsgründe aus dem Dokument Nachrichtenbeschreibung REMADV gelten als ernsthafte Möglichkeit eines offensichtlichen Fehlers.</t>
  </si>
  <si>
    <t>Gem. dem INVOIC-REMADV ist der Rechnungsempfänger verpflichtet eine Prüfung durchzuführen und bei dem Vorliegen eines Abweichungsgrundes eine neg. REMADV (Zahlungsalehnung) zu erstellen und zu versenden. Dies muss im Netznutzungsvertrag seinen Niederschlag finden.</t>
  </si>
  <si>
    <t>§ 8 Abs. 14</t>
  </si>
  <si>
    <t xml:space="preserve">Abs. 14 zu § 8 Abrechnung, Zahlung und Verzug </t>
  </si>
  <si>
    <t>Die Abwicklung erfolgt grundsätzlich über die Geschäftsprozesse und Datenformate nach Maßgabe der GPKE in jeweils gültiger Fassung (Storno/Neuberechnung).</t>
  </si>
  <si>
    <t>Die Abwicklung erfolgt grundsätzlich über die Geschäftsprozesse und Datenformate nach Maßgabe der GPKE in jeweils gültiger Fassung (Storno/Neuberechnung), es sei denn beide Parteien einigen sich auf eine Abwicklung in anderer Form.</t>
  </si>
  <si>
    <t>Kunden der ÜNB sind bisher nicht in der Lage das elektronische Netznutzungsabrechnungen zu verarbeiten. Bei beidseitigem Einverständnis sollte eine Verzichtsmöglichkeit bestehen (s. BK6-20-160 Ziffer 5.4).</t>
  </si>
  <si>
    <t xml:space="preserve">Werden Fehler in der Ermittlung von Rechnungsbeträgen oder in den der Rechnung 
zugrundeliegenden Daten festgestellt, so ist eine Überzahlung vom Netzbetreiber zu 
erstatten  oder  ein  Fehlbetrag  vom  Netznutzer  nachzuentrichten.  2 Die  Abwicklung 
erfolgt grundsätzlich  über  die Geschäftsprozesse  und  Datenformate  nach  Maßgabe 
der  GPKE  in  jeweils  gültiger  Fassung  (Storno/Neuberechnung).  3 Ansprüche  nach Satz    1    sind    auf den    der    Feststellung    des    Fehlers vorausgehenden 
Abrechnungszeitraum  beschränkt,  es  sei  denn,  die  Auswirkung  des  Fehlers  kann über  einen  größeren  Zeitraum festgestellt  werden.  3 In  diesem  Fall  ist  der  Anspruch längstens auf drei Jahre beschränkt.  </t>
  </si>
  <si>
    <t>Da solche Fehler nur und ausschließlich auf Seiten des Netzbetreibers entstehen können ist die Begrenzung auf den vorhergehenden Abrechnungszeitraum oder drei Jahre einseitig belastend für den Netznutzer und einseitig zugunsten des Netzbetreibers. Das ist vertragsrechtlich unzulässig.</t>
  </si>
  <si>
    <t>§ 8 Abs. 16</t>
  </si>
  <si>
    <t>Abs. 16 zu § 8 Abrechnung, Zahlung, Verzug</t>
  </si>
  <si>
    <t>1Der Netznutzer ist verpflichtet, dem Netzbetreiber unverzüglich mitzuteilen,
wenn ein Dritter die Entgelte anstelle des Netznutzers zahlt. 2Der Netzbetreiber ist
berechtigt Zahlungen Dritter abzulehnen. 3Die Ablehnung ist zu begründen.</t>
  </si>
  <si>
    <r>
      <t xml:space="preserve">1Der Netznutzer ist verpflichtet, dem Netzbetreiber unverzüglich mitzuteilen,
wenn ein Dritter die Entgelte anstelle des Netznutzers zahlt. 2Der Netzbetreiber ist
berechtigt Zahlungen Dritter abzulehnen. </t>
    </r>
    <r>
      <rPr>
        <strike/>
        <sz val="12"/>
        <color theme="1"/>
        <rFont val="Calibri"/>
        <family val="2"/>
      </rPr>
      <t>3Die Ablehnung ist zu begründen.</t>
    </r>
  </si>
  <si>
    <t>Der Netznutzungs-/Lieferantenrahmenvertrag enthält die Möglichkeit für den Netzbetreiber, das Risiko einer Schenkungsanfechtung zu minimieren, indem er Zahlungen Dritter ablehnen kann. Das ist der einzige Grund einer solchen Ablehnung. Daher ist nicht nachvollziehbar, welchen Mehrwert eine Begründung für den Netznutzer haben könnte, zumal hierdruch potentiell neue Anfechtungsrisiken geschaffen werden könnten. Von einer Ergänzung der Regelung um den vorgeschlagenen Satz 3 sollte daher abgesehen werden.</t>
  </si>
  <si>
    <t xml:space="preserve">Abs. 16 zu § 8 Abrechnung, Zahlung und Verzug </t>
  </si>
  <si>
    <t>1Der Netznutzer ist verpflichtet, dem Netzbetreiber unverzüglich mitzuteilen,
wenn ein Dritter gem. § 267 BGB die Entgelte anstelle des Netznutzers zahlt. 2Der Netzbetreiber ist in begründeten Ausnahmefällen berechtigt Zahlungen Dritter abzulehnen. 3Die Ablehnung ist zu begründen.</t>
  </si>
  <si>
    <t xml:space="preserve">Klarstellung, dass sich Ablehnungsrecht nur auf Drittzahlungen im Sinne des § 267 BGB und damit nicht auf Zahlungen bezieht, die Dienstleister des Netznutzers in Stellvertretung und als Teil ihrer DL vornehmen. Einschränkung auf Ausnahmefälle sinnvoll, um zu verdeutlichen, dass Drittzahlungen grundsätzlich zur Realisierung des allgemeinen Netzzugangsanspruchs zu akzeptieren sind und nicht einer Partei ein willkürliches Zurückweisungsrecht eingeräumt wird. </t>
  </si>
  <si>
    <t>Die Ablehnung ist zu begründen. </t>
  </si>
  <si>
    <t>Hoher Begründungsaufwand. Erfordert individuelle Prüfung des Dritten (Solvenz).</t>
  </si>
  <si>
    <t>Die Ablehnung ist zu begründen.</t>
  </si>
  <si>
    <t xml:space="preserve">Der Satz ist zu streichen. Da das BGB keine Begründungspflicht vorsieht. </t>
  </si>
  <si>
    <t>Abs. 16 zu § 8 Abrechnung, Zahlung und Verzug</t>
  </si>
  <si>
    <r>
      <t xml:space="preserve">1Der Netznutzer ist verpflichtet, dem Netzbetreiber unverzüglich mitzuteilen,
wenn ein Dritter </t>
    </r>
    <r>
      <rPr>
        <sz val="12"/>
        <color indexed="10"/>
        <rFont val="Calibri"/>
        <family val="2"/>
      </rPr>
      <t>gem. § 267 BGB</t>
    </r>
    <r>
      <rPr>
        <sz val="12"/>
        <color indexed="8"/>
        <rFont val="Calibri"/>
        <family val="2"/>
      </rPr>
      <t xml:space="preserve"> die Entgelte anstelle des Netznutzers zahlt. 2Der Netzbetreiber ist </t>
    </r>
    <r>
      <rPr>
        <sz val="12"/>
        <color indexed="10"/>
        <rFont val="Calibri"/>
        <family val="2"/>
      </rPr>
      <t>in begründeten Ausnahmefällen</t>
    </r>
    <r>
      <rPr>
        <sz val="12"/>
        <color indexed="8"/>
        <rFont val="Calibri"/>
        <family val="2"/>
      </rPr>
      <t xml:space="preserve"> berechtigt Zahlungen Dritter abzulehnen. 3Die Ablehnung ist zu begründen.</t>
    </r>
  </si>
  <si>
    <t xml:space="preserve">Der Netznutzer ist verpflichtet, dem Netzbetreiber unverzüglich mitzuteilen, wenn ein 
Dritter  die  Entgelte  anstelle  des  Netznutzers  zahlt.  2 Der  Netzbetreiber  ist  berechtigt Zahlungen Dritter abzulehnen. Die Ablehnung ist zu begründen.  </t>
  </si>
  <si>
    <t>Der Netznutzer ist verpflichtet, dem Netzbetreiber unverzüglich mitzuteilen, wenn ein 
Dritter  die  Entgelte  anstelle  des  Netznutzers  zahlt.</t>
  </si>
  <si>
    <t>Wiederum einseitig den Netznutzer belastend und greift in unzulässiger Weise in die Rechte und die interne Organsation des Netznutzers ein. So lange frist- und ordnungsgemäß gezahlt wird hat es den Netzbetreiber nicht zu interessieren wer die Zahlung veranlasst. Das es eine Information geben soll kann aus abrechnungstechnischen Gründen nachvollzogen werden. Aber schon das ist grenzwertig.</t>
  </si>
  <si>
    <t xml:space="preserve">Satz 3: Die Ablehnung ist zu begründen. </t>
  </si>
  <si>
    <t xml:space="preserve">Streichung </t>
  </si>
  <si>
    <t xml:space="preserve">Lieferanteninsolvenzen, insb. die Insolvenz der TelDaFax- und der FlexStrom-Gruppe haben gezeigt, dass Netzbetreiber ein Interesse an der Ablehnung von Zahlungen eines Dritten haben. Denn die Vereinnahmung von Drittzahlungen begründet Insolvenzanfechtungsrisiken, sowohl bei der Insolvenz des leistenden Dritten als auch im Rahmen der Insolvenz des Netznutzers selbst. Die Ablehnung der Drittzahlung ermöglicht es dem Netzbetreiber, sich seine vertraglichen Sicherungsmittel (Anfordern von Vorauszahlungen) zu erhalten. Im Fall der Annahme der Drittzahlung scheidet dies aus, weil kein Verzug mehr vorliegt. 
Im Verhältnis zum Dritten stellt die Drittzahlung regelmäßig eine unentgeltliche Leistung im Sinne von § 134 InsO dar. Im Verhältnis zum Netznutzer begründet die Drittzahlung eine inkongruente Deckung und damit ein negatives Indiz im Rahmen der Feststellung der subjektiven Anfechtungsvoraussetzungen der §§ 131 und 133 InsO (Kenntnis des Netzbetreibers von der Zahlungsunfähigkeit) dar. 
Das Erfordernis einer Begründung der Ablehnung der Drittzahlung, die fast ausschließlich aus genannten insolvenzrechtlichen Gründen erfolgt, würde der Zielsetzung, das Anfechtungsrisiko zu minimieren, entgegenlaufen. Der Netzbetreiber müsste gegenüber dem Netznutzer oder gegenüber dem Dritten seine Besorgnis begründen – dies kann im Zweifel eine späteren Insolvenzanfechtung substantiieren und dem Netzbetreiber insoweit Verteidigungsmöglichkeiten nehmen.
</t>
  </si>
  <si>
    <t>Entfall der Änderung.</t>
  </si>
  <si>
    <t>Diese Änderung ist ggf. sehr gefährlich. Der Rückgriff auf einen abweichenden Zahler der Entgelte ist aus gutem Grund anzeigepflichtig. Dieser Passus ist seinerzeit in Folge diverser Insolvenzanfechtungen aufgenommen worden. Wenn nun im Falle eines abweichenden Zahlers der Netznutzung als Ablehnungsgrund das Anfechtungsrisiko angegeben wird, dann wird somit kundgetan, dass man eine Insolvenz des Marktpartners in Betracht ziehe. Dies wiederum legt im Falle der tatsächlichen Insolvenz des Marktpartners die Basis für eine spätere Anfechtung.</t>
  </si>
  <si>
    <t>16. 1Der Netznutzer ist verpflichtet, dem Netzbetreiber unverzüglich mitzuteilen, wenn ein Dritter die Entgelte anstelle des Netznutzers zahlt. 2Der Netzbetreiber ist berechtigt Zahlungen Dritter abzulehnen. 3Die Ablehnung ist zu begründen.</t>
  </si>
  <si>
    <t>Keine Änderung</t>
  </si>
  <si>
    <t>Wir begrüßen die Ergänzung, dass die Ablehnung zu begründen ist, da eine pauschale Ablehnung für uns nicht akzeptabel ist und den Eindruck einer willkürlichen Ablehnung vermitteln würde.</t>
  </si>
  <si>
    <t>§ 8 Abs. 3 (neu)</t>
  </si>
  <si>
    <t>Abs. 3 zu § 8 Abrechnung, Zahlung und Verzug (neu)</t>
  </si>
  <si>
    <t xml:space="preserve">1Die Netznutzungsabrechnung wird elektronisch auf Grundlage der im Rahmen der Marktkommunikation ausgetauschten Informationen der betroffenen Marktlokation und der dort bestimmten Prozesse durchgeführt. 2Unverzüglich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3Abgerechnet werden dürfen nur Positionen, die in der Abrechnungsvorschau enthalten  waren. 4Jede Position der Abrechnung muss eindeutig auf eine Artikelnummer des elektronischen Preisblatts referenzieren. Aufschläge oder Rabatte sind gesondert und prozentual aufzuführen. 5Zusätzlich bestellte Einzelleistungen sind kein Bestandteil der Netznutzungsabrechnung, sondern werden stückpreisbezogen separat abgerechnet. </t>
  </si>
  <si>
    <r>
      <rPr>
        <sz val="12"/>
        <color theme="1"/>
        <rFont val="Calibri"/>
        <family val="2"/>
      </rPr>
      <t>1Die Netznutzungsabrechnung wird elektronisch auf Grundlage der im Rahmen der Marktkommunikation ausgetauschten Informationen der betroffenen Marktlokation und der dort bestimmten Prozesse durchgeführt.</t>
    </r>
    <r>
      <rPr>
        <strike/>
        <sz val="12"/>
        <color theme="1"/>
        <rFont val="Calibri"/>
        <family val="2"/>
      </rPr>
      <t xml:space="preserve"> 2Unverzüglich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3Abgerechnet werden dürfen nur Positionen, die in der Abrechnungsvorschau enthalten waren. 4Jede Position der Abrechnung muss eindeutig auf eine Artikelnummer des elektronischen Preisblatts referenzieren. Aufschläge oder Rabatte sind gesondert und prozentual aufzuführen. 5Zusätzlich bestellte Einzelleistungen sind kein Bestandteil der Netznutzungsabrechnung, sondern werden stückpreisbezogen separat abgerechnet.</t>
    </r>
  </si>
  <si>
    <r>
      <t xml:space="preserve">Der Verweis auf die Vorgaben der Marktkommunikation zur Netznutzungsabrechnung ist ausreichend. Die weitere Detaillierung stellt eine Vorgabe dar, deren Regelung besser in den Marktprozessen zu verorten ist. </t>
    </r>
    <r>
      <rPr>
        <sz val="12"/>
        <rFont val="Calibri"/>
        <family val="2"/>
      </rPr>
      <t xml:space="preserve">Die Abrechnungsvorschau stellt eine nicht nachvollziehbare unverhältnismäßige Erhöhung der Komplexität in der Abwicklung der Entgeltabrechnung dar. Vom Netzbetreiber an den Lieferanten werden alle Informationen, nun ergänzt über das elektronische Preisblatt, die eine Prüfung der Abrechnung ermöglichen übermittelt. Neben bestätigten Informationen vom Netzbetreiber werden MSCONS, Lieferschein, elektronisches Preisblatt und nun soll unnötigerweise die Abrechnungsvorschau vor der steuerlich relevanten Netzentgeltabrechnung übermittelt werden. Die Umsetzung dieser geplanten Vorgaben würde zu einer Kostenerhöhung führen, der kein entsprechender Nutzen gegenüberstehen würde. </t>
    </r>
  </si>
  <si>
    <t>Satz 3: "Abgerechnet werden dürfen nur Positionen, die in der Abrechnungsvorschau enthalten waren.".</t>
  </si>
  <si>
    <t xml:space="preserve">Satz 3 ergänzen:
"Abgerechnet werden dürfen nur Positionen, die in der Abrechnungsvorschau enthalten waren, ausgenommen es handelt sich um die Artikel-ID der atypischen Netznutzung oder die Artikel-ID der stromintensiven Netznutzung sowie deren möglichen Zu/Abschläge.".
</t>
  </si>
  <si>
    <t>* zu atypische Netznutzung:
- s. Vorbedinung im GPKE-Use-Case "UC: Netznutzungsabrechnung " (Kapitel II.7.1.1).
- s. in der GPKE unter "Allgemeines" zum "Prozess zur Vorschau der Netznutzungsabrechnung" (Kapitel II.9.1.): "Die Artikelnummer für die atypische Netznutzung, die im Preisblatt mit einer entsprechenden Artikelnummer anzugeben ist, ist, sofern für die Netznutzungsrechnung der Marktlokation relevant, in der Netznutzungsrechnung anzugeben, jedoch nicht in der Vorschau.".
Den in der GPKE beschriebenen Sachverhalte begrüßen wir, da sich der Sachverhalt, ob eine atypische Netznutzung vorliegt, von Jahr zu Jahr kurzfristig ändern kann und daher nicht langfristig voraussehbar ist.
* zu Zu-/Abschlägen: Sofern wir das Konzept des elektronischen Preisblatts korrekt verstanden haben, müssten im elektronischen Preisblatt je Artikel-ID, für die Zu-/Abschläge in Frage kommen, separate Artikel-ID für die Zu-/Abschläge (nach NNV mit Prozentangaben) erfasst werden. Wir empfehlen aus diesem Grund Zu-/Abschläge nur in der Vorschau und Netznutzungsrechnung zu berücksichtigen.
* zu stromintensive Netznutzung : Wir empfehlen die Auflistung der individuellen Netzentgelte um die stromintensive Netznutzung (Bandkunden) nach § 19 StromNEV im elektronischen Preisblatt zu ergänzen. 
Die Artikel-ID zur stromintensiven Netznutzung ist dabei nicht für "Vorschau der Netznutzung" geeignet, da sich diese zweijährig kurzfristig ändern kann und daher nicht langfristig voraussehbar ist. Wir empfehlen aus diesem Grund die Artikel-ID zur stromintensiven Netznutzung, wie bereits die Artikel-ID zur atypischen Netznutzung, von der Vorschau auszuschließen. 
Hinweis: Der in Spalte F verwendete Begriff "Artikel-ID" stammt aus dem elektronischen Preisblatt und sollte unserer Ansicht nach zur Vermeidung von Missverständnissen durchgängig angwendet werden.</t>
  </si>
  <si>
    <t>Satz 4 und 5: "Jede Position der Abrechnung muss eindeutig auf eine Artikelnummer des elektronischen Preisblatts referenzieren. Aufschläge oder Rabatte sind gesondert und prozentual aufzuführen.".</t>
  </si>
  <si>
    <t>Sätze wie folgt umformulieren: "Jede Position der Netznutzungsrechnung muss eindeutig auf eine Artikel-ID des elektronischen Preisblatts referenzieren bzw. bei Zu-/Abschlägen auf die in der Vorschau genannten Zu-/Abschläge.  Zu-/Abschläge sind in der Vorschau je Artikel-ID gesondert und prozentual aufzuführen, ausgenommen es handelt sich um die Zu-/Abschläge der Artikel-ID der atypischen Netznutzung oder der stromintensiven Netznutzung.".</t>
  </si>
  <si>
    <t>* zu Zu-/Abschlägen: Sofern wir das Konzept des elektronischen Preisblatts korrekt verstanden haben, müssten im elektronischen Preisblatt je Artikel-ID, für die Zu-/Abschläge in Frage kommen, separate Artikel-ID für die Zu-/Abschläge (nach NNV mit Prozentangaben) erfasst werden. Wir empfehlen aus diesem Grund Zu-/Abschläge nur in der Vorschau und Netznutzungsabrechnung zu berücksichtigen, ausgenommen es handelt sich um Zu-/Abschläge der atypischen oder stromintensiven Netznutzung.
Hinweis: Der in Spalte F verwendete Begriff "Artikel-ID" stammt aus dem elektronischen Preisblatt und sollte unserer Ansicht nach zur Vermeidung von Missverständnissen durchgängig angwendet werden.</t>
  </si>
  <si>
    <t xml:space="preserve">1Die Netznutzungsabrechnung wird elektronisch auf Grundlage der im Rahmen der 
Marktkommunikation ausgetauschten Informationen der betroffenen Marktlokation 
und der dort bestimmten Prozesse durchgeführt. </t>
  </si>
  <si>
    <t>1Die Netznutzungsabrechnung wird elektronisch auf Grundlage der im Rahmen der 
Marktkommunikation ausgetauschten Informationen der betroffenen Marktlokation 
und der dort bestimmten Prozesse durchgeführt. Ist der Netznutzer nicht zugleich Lieferant, wird die Netznutzungsabrechnung auf Wunsch des Netznutzers als Papier- oder PDF-Rechnng gestellt.</t>
  </si>
  <si>
    <t>Der bne begrüßt ausdrücklich, dass die Netzentgeltabrechnung gegenüber den Lieferanten ausschließlich als elektronische Rechnungen und entsprechend der geltenden Vorgaben der Maktkommunikation erfolgt. Allerdings wird mit dem Konsultationsentwurf eine Rechnungsstellung gegenüber einem Letztverbraucher grundsätzlich ebenfalls nach diesen Vorgaben zu erfolgen haben. Dies wird die Letztverbraucher jedoch regelmäßig überfordern und somit ihre gesetzlich vorgesehene Wahlmöglichkeit hinsichtlich der Netznutzung in unzumutbarer Weise einschränken. Die Hürde, eine den Marktprozessen entsprechende Rechnung prüfen und daraufhin zahlen zu können ist regelmäßig zu hoch für Letztverbraucher. Zudem sind Netzbetreiber aufgrund anderer Regelungen (z..B. Abrechnung von EEG-Anlagen) grundsätzlich in der Lage, Rechnungen auch in Papier oder als PDF zu stellen. Es ist deshalb für Netzbetreiber möglich, ohne unverhältnismäßigem Aufwand auch gegenüber Letztverbrauchern, die Netznutzer sind, entsprechende Rechnungen zu stellen. Es muss hier deshalb ein Anspruch der Letztverbraucher formuliert werden, eine solche abweichende Rechnungsstellung zu erhalten. Ohne einen solchen Anspruch können Netzbetreiber diese Alternative verweigern und damit die gesetzliche Wahlmöglichkeit praktisch ausschließen.</t>
  </si>
  <si>
    <t>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Abgerechnet werden dürfen nur Positionen, die in der Abrechnungsvorschau enthalten waren. Jede Position der Abrechnung muss eindeutig auf eine Artikelnummer des elektronischen Preisblatts referenzieren. Aufschläge oder Rabatte sind gesondert und prozentual aufzuführen. Zusätzlich bestellte Einzelleistungen sind kein Bestandteil der Netznutzungsabrechnung, sondern werden stückpreisbezogen separat abgerechnet. </t>
  </si>
  <si>
    <t>Auf eine Abrechnungsvorschau sollte verzichtet werden.</t>
  </si>
  <si>
    <t>Die Netznutzungsabrechnung wird elektronisch auf Grundlage der im Rahmen der Marktkommunikation ausgetauschten Informationen der betroffenen Marktlokation und der dort bestimmten Prozesse durchgeführt.</t>
  </si>
  <si>
    <t>Die Netznutzungsabrechnung wird grundsätzlich elektronisch auf Grundlage der im Rahmen der Marktkommunikation ausgetauschten Informationen der betroffenen Marktlokation und der dort bestimmten Prozesse durchgeführt. Auf Anforderung des Netznutzers kann eine alternative Übermittlung von Rechnungsbelegen mit dem Netzbetreiber vereinbart werden.</t>
  </si>
  <si>
    <t>Abrechnungsvorschau</t>
  </si>
  <si>
    <t>löschen</t>
  </si>
  <si>
    <t>Wir erkennen aus Sicht LF hieraus keinen Mehrwert und lehnen daher die Änderung ab</t>
  </si>
  <si>
    <t>1Die Netznutzungsabrechnung wird elektronisch auf Grundlage der im Rahmen der Marktkommunikation ausgetauschten Informationen der betroffenen Marktlokation und der dort bestimmten Prozesse durchgeführt.</t>
  </si>
  <si>
    <r>
      <rPr>
        <b/>
        <sz val="12"/>
        <color theme="1"/>
        <rFont val="Calibri"/>
        <family val="2"/>
      </rPr>
      <t xml:space="preserve">Ist der Netznutzer Lieferant wird </t>
    </r>
    <r>
      <rPr>
        <sz val="12"/>
        <color theme="1"/>
        <rFont val="Calibri"/>
        <family val="2"/>
      </rPr>
      <t xml:space="preserve">die Netznutzungsabrechnung </t>
    </r>
    <r>
      <rPr>
        <b/>
        <strike/>
        <sz val="12"/>
        <color theme="1"/>
        <rFont val="Calibri"/>
        <family val="2"/>
      </rPr>
      <t xml:space="preserve">wird </t>
    </r>
    <r>
      <rPr>
        <sz val="12"/>
        <color theme="1"/>
        <rFont val="Calibri"/>
        <family val="2"/>
      </rPr>
      <t>elektronisch auf Grundlage der im Rahmen der Marktkommunikation ausgetauschten Informationen der betroffenen Marktlokation und der dort bestimmten Prozesse durchgeführt."</t>
    </r>
  </si>
  <si>
    <t>Die Praxis bei desintegrierten Kunden ist in den seltensten Fällen eine elektronische Netznutzungsabrechnung via INVOIC. Damit die bestehende Praxis vertragskonform weitergeführt werden kann, sollte eine Anpassung, z. B. mittels unseres Formulierungsvorschlag erfolgen.
Hinweis: Da der Rest des Absatzes vom BDEW abgelehnt wird und wir dies unterstützen, gehen wir auf diese hier nicht ein.</t>
  </si>
  <si>
    <t>EAM Netz GmbH</t>
  </si>
  <si>
    <t>Die Netznutzungsabrechnung wird elektronisch auf Grundlage der im Rahmen der Marktkommunikation ausgetauschten Informationen der betroffenen Marktlokation und der dort bestimmten Prozesse durchgeführt. 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Abgerechnet werden dürfen nur Positionen, die in der Abrechnungsvorschau enthalten waren. Jede Position der Abrechnung muss eindeutig auf eine Artikelnummer des elektronischen Preisblatts referenzieren. Aufschläge oder Rabatte sind gesondert und prozentual aufzuführen. 5Zusätzlich bestellte Einzelleistungen sind kein Bestandteil der Netznutzungsabrechnung, sondern werden stückpreisbezogen separat abgerechnet.</t>
  </si>
  <si>
    <r>
      <rPr>
        <i/>
        <sz val="12"/>
        <color theme="1"/>
        <rFont val="Calibri"/>
        <family val="2"/>
      </rPr>
      <t>Absatz streichen und ersetzen durch:</t>
    </r>
    <r>
      <rPr>
        <sz val="12"/>
        <color theme="1"/>
        <rFont val="Calibri"/>
        <family val="2"/>
      </rPr>
      <t xml:space="preserve">
Sofern der Netznutzer Letztverbraucher ist, kann auf Basis einer bilateralen Abstimmung zwischen Netzbetreiber und Letztverbraucher die Rechnungslegung auch außerhalb der elektronischen Marktkommunikation erfolgen. </t>
    </r>
  </si>
  <si>
    <t>Der Mehrwert einer Abrechnungsvorschau ist nicht ersichtlich, stattdessen entstehen Mehraufwände für den zusätzlichen Prozess.
Diverse Letztverbraucher können die Vorgaben der elektronischen Marktkommunikation nicht erfüllen. Dies erschwert den Letztverbrauchern den direkten Netzzugang und kann zu wirschaftlichen Nachteilen für sie führen. Daher ist eine Beschränkung der Abrechnung auf den elektronischen Prozess im Rahmen der Marktkommunikation abzulehnen und eine Klarstellung der Möglichkeit einer bilateralen Lösung sinnvoll.</t>
  </si>
  <si>
    <t xml:space="preserve">1Die Netznutzungsabrechnung wird elektronisch auf Grundlage der im Rahmen der
Marktkommunikation ausgetauschten Informationen der betroffenen Marktlokation
und der dort bestimmten Prozesse durchgeführt. 2Unverzüglich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3Abgerechnet werden dürfen nur Positionen, die in der
Abrechnungsvorschau enthalten waren. 4Jede Position der Abrechnung muss
eindeutig auf eine Artikelnummer des elektronischen Preisblatts referenzieren.
Aufschläge oder Rabatte sind gesondert und prozentual aufzuführen. 5Zusätzlich
bestellte Einzelleistungen sind kein Bestandteil der Netznutzungsabrechnung,
sondern werden stückpreisbezogen separat abgerechnet. </t>
  </si>
  <si>
    <t>Ersatzlos streichen</t>
  </si>
  <si>
    <r>
      <t>Satz 3 um rot markierte Wörter ergänzen:
"Abgerechnet werden dürfen nur Positionen, die in der Abrechnungsvorschau enthalten waren</t>
    </r>
    <r>
      <rPr>
        <b/>
        <sz val="12"/>
        <color indexed="10"/>
        <rFont val="Calibri"/>
        <family val="2"/>
      </rPr>
      <t>, ausgenommen es handelt sich um die Artikel-ID der atypischen Netznutzung sowie deren mögliche Zu/Abschläge</t>
    </r>
    <r>
      <rPr>
        <sz val="12"/>
        <color indexed="8"/>
        <rFont val="Calibri"/>
        <family val="2"/>
      </rPr>
      <t xml:space="preserve">."
Erweiterung des Satzes (grün markiert):
"Abgerechnet werden dürfen nur Positionen, die in der Abrechnungsvorschau enthalten waren, </t>
    </r>
    <r>
      <rPr>
        <b/>
        <sz val="12"/>
        <color indexed="10"/>
        <rFont val="Calibri"/>
        <family val="2"/>
      </rPr>
      <t xml:space="preserve">ausgenommen es handelt sich um die Artikel-ID der atypischen Netznutzung </t>
    </r>
    <r>
      <rPr>
        <b/>
        <sz val="12"/>
        <color indexed="17"/>
        <rFont val="Calibri"/>
        <family val="2"/>
      </rPr>
      <t>oder</t>
    </r>
    <r>
      <rPr>
        <b/>
        <sz val="12"/>
        <color indexed="10"/>
        <rFont val="Calibri"/>
        <family val="2"/>
      </rPr>
      <t xml:space="preserve"> </t>
    </r>
    <r>
      <rPr>
        <b/>
        <sz val="12"/>
        <color indexed="17"/>
        <rFont val="Calibri"/>
        <family val="2"/>
      </rPr>
      <t xml:space="preserve">die Artikel-ID der stromintensiven Netznutzung </t>
    </r>
    <r>
      <rPr>
        <b/>
        <sz val="12"/>
        <color indexed="10"/>
        <rFont val="Calibri"/>
        <family val="2"/>
      </rPr>
      <t>sowie deren mögliche</t>
    </r>
    <r>
      <rPr>
        <b/>
        <sz val="12"/>
        <color indexed="17"/>
        <rFont val="Calibri"/>
        <family val="2"/>
      </rPr>
      <t>n</t>
    </r>
    <r>
      <rPr>
        <b/>
        <sz val="12"/>
        <color indexed="10"/>
        <rFont val="Calibri"/>
        <family val="2"/>
      </rPr>
      <t xml:space="preserve"> Zu/Abschläge</t>
    </r>
    <r>
      <rPr>
        <sz val="12"/>
        <rFont val="Calibri"/>
        <family val="2"/>
      </rPr>
      <t>.</t>
    </r>
    <r>
      <rPr>
        <sz val="12"/>
        <color indexed="8"/>
        <rFont val="Calibri"/>
        <family val="2"/>
      </rPr>
      <t xml:space="preserve">".
</t>
    </r>
  </si>
  <si>
    <t>* zu atypische Netznutzung:
- s. Vorbedinung im GPKE-Use-Case "UC: Netznutzungsabrechnung " (Kapitel II.7.1.1).
- s. in der GPKE unter "Allgemeines" zum "Prozess zur Vorschau der Netznutzungsabrechnung" (Kapitel II.9.1.): "Die Artikelnummer für die atypische Netznutzung, die im Preisblatt mit einer entsprechenden Artikelnummer anzugeben ist, ist, sofern für die Netznutzungsrechnung der Marktlokation relevant, in der Netznutzungsrechnung anzugeben, jedoch nicht in der Vorschau.".
Den in der GPKE beschriebenen Sachverhalte begrüßen wir, da sich der Sachverhalt, ob eine atypische Netznutzung vorliegt, von Jahr zu Jahr kurzfristig ändern kann und daher nicht langfristig voraussehbar ist.
* zu Zu-/Abschlägen: Sofern wir das Konzept des elektronischen Preisblatts korrekt verstanden haben, müssten im elektronischen Preisblatt je Artikel-ID, für die Zu-/Abschläge in Frage kommen, separate Artikel-ID für die Zu-/Abschläge (nach NNV mit Prozentangaben) erfasst werden. Wir empfehlen aus diesem Grund Zu-/Abschläge nur in der Vorschau und Netznutzungsrechnung zu berücksichtigen.
* zu stromintensive Netznutzung (in Spalte F unter "Erweiterung des Satzes" grün markiert enthalten): Wir empfehlen die Auflistung der individuellen Netzentgelte um die stromintensive Netznutzung (Bandkunden) nach § 19 StromNEV im elektronischen Preisblatt zu ergänzen. 
Unserer Ansicht nach ist die Artikel-ID zur stromintensiven Netznutzung dabei nicht für "Vorschau der Netznutzung" geeignet, da sich diese zweijährig kurzfristig ändern kann und daher nicht langfristig voraussehbar ist. Wir empfehlen aus diesem Grund die Artikel-ID zur stromintensiven Netznutzung, wie bereits die Artikel-ID zur atypischen Netznutzung, von der Vorschau auszuschließen. 
Hinweis: Der in Spalte F verwendete Begriff "Artikel-ID" stammt aus dem elektronischen Preisblatt und sollte unserer Ansicht nach zur Vermeidung von Missverständnissen durchgängig angwendet werden.</t>
  </si>
  <si>
    <r>
      <t xml:space="preserve">Sätze wie folgt umformulieren (s. rot markierte Stellen):
"Jede Position der </t>
    </r>
    <r>
      <rPr>
        <b/>
        <strike/>
        <sz val="12"/>
        <color indexed="10"/>
        <rFont val="Calibri"/>
        <family val="2"/>
      </rPr>
      <t>Abrechnung</t>
    </r>
    <r>
      <rPr>
        <b/>
        <sz val="12"/>
        <color indexed="10"/>
        <rFont val="Calibri"/>
        <family val="2"/>
      </rPr>
      <t>Netznutzungsrechnung</t>
    </r>
    <r>
      <rPr>
        <sz val="12"/>
        <color indexed="8"/>
        <rFont val="Calibri"/>
        <family val="2"/>
      </rPr>
      <t xml:space="preserve"> muss eindeutig auf eine </t>
    </r>
    <r>
      <rPr>
        <b/>
        <strike/>
        <sz val="12"/>
        <color indexed="10"/>
        <rFont val="Calibri"/>
        <family val="2"/>
      </rPr>
      <t>Artikelnummer</t>
    </r>
    <r>
      <rPr>
        <b/>
        <sz val="12"/>
        <color indexed="10"/>
        <rFont val="Calibri"/>
        <family val="2"/>
      </rPr>
      <t xml:space="preserve"> Artikel-ID </t>
    </r>
    <r>
      <rPr>
        <sz val="12"/>
        <color indexed="8"/>
        <rFont val="Calibri"/>
        <family val="2"/>
      </rPr>
      <t xml:space="preserve">des elektronischen Preisblatts referenzieren </t>
    </r>
    <r>
      <rPr>
        <b/>
        <sz val="12"/>
        <color indexed="10"/>
        <rFont val="Calibri"/>
        <family val="2"/>
      </rPr>
      <t>bzw. bei Zu-/Abschlägen auf die in der Vorschau genannten Zu-/Abschläge</t>
    </r>
    <r>
      <rPr>
        <sz val="12"/>
        <color indexed="8"/>
        <rFont val="Calibri"/>
        <family val="2"/>
      </rPr>
      <t xml:space="preserve">. </t>
    </r>
    <r>
      <rPr>
        <b/>
        <strike/>
        <sz val="12"/>
        <color indexed="10"/>
        <rFont val="Calibri"/>
        <family val="2"/>
      </rPr>
      <t>Aufschläge oder Rabatte</t>
    </r>
    <r>
      <rPr>
        <sz val="12"/>
        <color indexed="8"/>
        <rFont val="Calibri"/>
        <family val="2"/>
      </rPr>
      <t xml:space="preserve"> </t>
    </r>
    <r>
      <rPr>
        <b/>
        <sz val="12"/>
        <color indexed="10"/>
        <rFont val="Calibri"/>
        <family val="2"/>
      </rPr>
      <t>Zu-/Abschläge</t>
    </r>
    <r>
      <rPr>
        <sz val="12"/>
        <color indexed="8"/>
        <rFont val="Calibri"/>
        <family val="2"/>
      </rPr>
      <t xml:space="preserve"> sind </t>
    </r>
    <r>
      <rPr>
        <b/>
        <sz val="12"/>
        <color indexed="10"/>
        <rFont val="Calibri"/>
        <family val="2"/>
      </rPr>
      <t>in der Vorschau je Artikel-ID</t>
    </r>
    <r>
      <rPr>
        <sz val="12"/>
        <color indexed="8"/>
        <rFont val="Calibri"/>
        <family val="2"/>
      </rPr>
      <t xml:space="preserve"> gesondert und prozentual aufzuführen</t>
    </r>
    <r>
      <rPr>
        <b/>
        <sz val="12"/>
        <color indexed="10"/>
        <rFont val="Calibri"/>
        <family val="2"/>
      </rPr>
      <t>, ausgenommen es handelt sich um die Zu-/Abschläge der Artikel-ID der atypischen Netznutzung oder der stromintensiven Netznutzung</t>
    </r>
    <r>
      <rPr>
        <sz val="12"/>
        <color indexed="8"/>
        <rFont val="Calibri"/>
        <family val="2"/>
      </rPr>
      <t>.".</t>
    </r>
  </si>
  <si>
    <t xml:space="preserve">Abgerechnet werden dürfen nur Positionen, die in der Abrechnungsvorschau enthalten waren. Jede Position der Abrechnung muss eindeutig auf eine Artikelnummer des elektronischen Preisblatts referenzieren. </t>
  </si>
  <si>
    <t>Wie können zukünftig individuelle Netzentgelte (z. B. § 19 Abs. 2 StromNEV, § 19 Abs. 3 StromNEV) gemäß diesen Vorgaben abgerechnet werden (v. a. bei INVOICE-Kunden)? Die Preise, die hier abgerechnet werden, können nicht im elektronischen Preisblatt abgebildet werden, da es sich um individuell kalkulierte Preise je Kunde handelt. Daher gibt es für diese Preise auch keine Artikelnummern. Es wird um dringende Klärung bei dieser Thematik gebeten!</t>
  </si>
  <si>
    <t>….5Zusätzlich bestellte Einzelleistungen sind kein Bestandteil der Netznutzungsabrechnung, sondern werden stückpreisbezogen separat abgerechnet.</t>
  </si>
  <si>
    <t>Wir bitten um klare Abgrenzung, dass die Kosten für manuelle Auslesung bei kME mit RLM Bestandteile der Netzntzungsabrechnung sind und nicht als zusätzlich bestellte Einzelleistungen zu sehen sind</t>
  </si>
  <si>
    <t>1Die Netznutzungsabrechnung wird elektronisch auf Grundlage der im Rahmen der
Marktkommunikation ausgetauschten Informationen der betroffenen Marktlokation
und der dort bestimmten Prozesse durchgeführt. 2Unverzüglich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3Abgerechnet werden dürfen nur Positionen, die in der
Abrechnungsvorschau enthalten waren. 4Jede Position der Abrechnung muss
eindeutig auf eine Artikelnummer des elektronischen Preisblatts referenzieren.
Aufschläge oder Rabatte sind gesondert und prozentual aufzuführen. 5Zusätzlich
bestellte Einzelleistungen sind kein Bestandteil der Netznutzungsabrechnung,
sondern werden stückpreisbezogen separat abgerechnet.</t>
  </si>
  <si>
    <t xml:space="preserve">3. 1Die  Netznutzungsabrechnung  wird  elektronisch  auf  Grundlage  der  im  Rahmen  der Marktkommunikation  ausgetauschten  Informationen  der  betroffenen  Marktlokation und der dort bestimmten Prozesse durchgeführt. 2Unverzüglich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3Abgerechnet     werden     dürfen     nur     Positionen,     die     in     der Abrechnungsvorschau   enthalten   waren. 4Jede   Position   der   Abrechnung   muss eindeutig   auf   eine   Artikelnummer   des   elektronischen   Preisblatts   referenzieren. Aufschläge  oder  Rabatte  sind  gesondert  und  prozentual  aufzuführen. 5Zusätzlich bestellte   Einzelleistungen   sind   kein   Bestandteil   der   Netznutzungsabrechnung, sondern werden stückpreisbezogen separat abgerechnet. </t>
  </si>
  <si>
    <t>Ersatzlos streichen.</t>
  </si>
  <si>
    <t>Die Abrechnungsvorschau sollte bereits mit der Anmeldebestätigung durch den Netzbetreiber erfolgen. Wir sehen hier aus Gründen der Datensparsamkeit keine Notwendigkeit zusätzlich einen Prozess einzuführen und damit zusätzliche Datenkommunikation zu generieren.</t>
  </si>
  <si>
    <t xml:space="preserve">1Die Netznutzungsabrechnung wird elektronisch auf Grundlage der im Rahmen der
Marktkommunikation ausgetauschten Informationen der betroffenen Marktlokation
und der dort bestimmten Prozesse durchgeführt. 2Unverzüglich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3Abgerechnet werden dürfen nur Positionen, die in der
Abrechnungsvorschau enthalten waren. 4Jede Position der Abrechnung muss
eindeutig auf eine Artikelnummer des elektronischen Preisblatts referenzieren.
Aufschläge oder Rabatte sind gesondert und prozentual aufzuführen. 5Zusätzlich
bestellte Einzelleistungen sind kein Bestandteil der Netznutzungsabrechnung,
sondern werden stückpreisbezogen separat abgerechnet.
</t>
  </si>
  <si>
    <t>Streichung des § 8 Abs. 3.</t>
  </si>
  <si>
    <t>Eine Vorschau der Netznutzungsabrechnung würde den Abrechnungsprozess deutlich verkomplizieren.Eine Implementierung steht in keinem Verhältnis zum Nutzen. Dem LF würde unter Umständen die Möglichkeit gegeben, die Zahlung der Rechnung durch Ablehnung der Vorschau deutlich hinaus zu zögern. Ein eventuelles Mahnverfahren könnte nicht starten.
Sollte eine komplette Streichung abgelehnt werden, so würden wir eine Beschränkung auf Kunden mit registrierender Leistungsmessung begrüßen.</t>
  </si>
  <si>
    <t>Die Netznutzungsabrechnung wird elektronisch auf Grundlage der im Rahmen der Marktkommunikation ausgetauschten Informationen der betroffenen Marktlokation und der dort bestimmten Prozesse durchgeführt. 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Abgerechnet werden dürfen nur Positionen, die in der Abrechnungsvorschau enthalten waren. Jede Position der Abrechnung muss eindeutig auf eine Artikelnummer des elektronischen Preisblatts referenzieren. Aufschläge oder Rabatte sind gesondert und prozentual aufzuführen. Zusätzlich bestellte Einzelleistungen sind kein Bestandteil der Netznutzungsabrechnung,sondern werden stückpreisbezogen separat abgerechnet.</t>
  </si>
  <si>
    <t>Ersatzlose Streichung</t>
  </si>
  <si>
    <t>Uns erschließt sich nicht der Nutzen einer Abrechnungsvorschau. Wenn der Lieferant mit Positionen der INVOIC-Rechnung nicht einverstanden ist, hat er immer die Möglichkeit, diese abzulehnen. Dafür wird keine Vorschau benötigt. Die Abrechnungsvorschau führt vielmehr dazu, dass Fehler vom Netzbetreiber nicht mehr korrigiert werden können und er in der Folge auf dem Schaden sitzen bleibt. Im Übrigen hat der in der Vergangenheit eingeführte elektronische Lieferschein auch auch nicht den gewünschten Mehrwert (Rechnungsvalidierung) erzielt, sondern nur Zusatzaufwand erzeugt.</t>
  </si>
  <si>
    <t>3. 1Die Netznutzungsabrechnung wird elektronisch auf Grundlage der im Rahmen der Marktkommunikation ausgetauschten Informationen der betroffenen Marktlokation und der dort bestimmten Prozesse durchgeführt. 2Unverzüglich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3Abgerechnet werden dürfen nur Positionen, die in der Abrechnungsvorschau enthalten waren. 4Jede Position der Abrechnung muss eindeutig auf eine Artikelnummer des elektronischen Preisblatts referenzieren. Aufschläge oder Rabatte sind gesondert und prozentual aufzuführen. 5Zusätzlich bestellte Einzelleistungen sind kein Bestandteil der Netznutzungsabrechnung, sondern werden stückpreisbezogen separat abgerechnet.</t>
  </si>
  <si>
    <t>Wir begrüßen die Einführung des Prozesses Abrechnungsvorschau in Verbindung mit dem elektronischen Preisblatt. Dadurch erhält der Lieferant Klarheit, was tatsächlich zur Abrechnung kommt.</t>
  </si>
  <si>
    <r>
      <t xml:space="preserve">Unverzüglich nach Bestätigung des Lieferbeginns oder der Bestätigung der Ersatz- oder Grundversorgung sowie bei jeder für die Netznutzungsabrechnung relevanten Änderung </t>
    </r>
    <r>
      <rPr>
        <b/>
        <sz val="12"/>
        <color theme="1"/>
        <rFont val="Calibri"/>
        <family val="2"/>
      </rPr>
      <t>der Stammdaten der Marktlokation</t>
    </r>
    <r>
      <rPr>
        <sz val="12"/>
        <color theme="1"/>
        <rFont val="Calibri"/>
        <family val="2"/>
      </rPr>
      <t xml:space="preserve"> stellt der Netzbetreiber dem Netznutzer eine Abrechnungsvorschau zur Verfügung.</t>
    </r>
  </si>
  <si>
    <t>Unverzüglich nach Bestätigung des Lieferbeginns oder der Bestätigung der Ersatz- oder Grundversorgung sowie bei jeder für die Netznutzungsabrechnung relevanten Änderung stellt der Netzbetreiber dem Netznutzer eine Abrechnungsvorschau zur Verfügung.</t>
  </si>
  <si>
    <t>Bei der ursprünglich gewählten Formulierung wird nicht klar was alles unter einem Stammdatum zu verstehen ist. Die entsprechende Formulierung aus der GPKE Kapitel 9.1 ist hier eindeutiger. Die Nennung "Stammdaten der Marktlokation" trägt nicht zu besseren Verständlichkeit des Textes bei und kann unter Umständen zu Missverständnissen führen.</t>
  </si>
  <si>
    <t>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t>
  </si>
  <si>
    <t>Streichung des Absatzes</t>
  </si>
  <si>
    <t>Für NB ergibt sich aus diesem Absatz ein hoher Umsetzungsaufwand, wobei der Benefit hauptsächlich dem Lieferanten zugute kommt. Die Versendung einer Abrechnungsvorschau verschiebt den eventuellen Clearingaufwand in der Zeitschiene nur nach vorne. Auf Clearing kann auch mit einer Abrechnungsvorschau nicht verzichtet werden. Zudem ist aus unserer Sicht fraglich inwieweit die Abrechnungsvorschau die Automatisierung der Abrechnung bei den Lieferanten unterstützt. Wesentliches Element, welches eine automatisierte Verarbeitung der Abrechnungen ermöglicht, ist das elektronische Preisblatt und aus unserer Sicht nicht die Abrechnungsvorschau.</t>
  </si>
  <si>
    <t>3. 1Die Netznutzungsabrechnung wird elektronisch auf Grundlage der im Rahmen der
Marktkommunikation ausgetauschten Informationen der betroffenen Marktlokation
und der dort bestimmten Prozesse durchgeführt. 2Unverzüglich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3Abgerechnet werden dürfen nur Positionen, die in der
Abrechnungsvorschau enthalten waren. 4Jede Position der Abrechnung muss
eindeutig auf eine Artikelnummer des elektronischen Preisblatts referenzieren.
Aufschläge oder Rabatte sind gesondert und prozentual aufzuführen. 5Zusätzlich
bestellte Einzelleistungen sind kein Bestandteil der Netznutzungsabrechnung,
sondern werden stückpreisbezogen separat abgerechnet.</t>
  </si>
  <si>
    <t xml:space="preserve">Der hohe Umsetzungsaufwand für Netzbetreiber steht in keinem Verhältnis zum zusätzlichen  Informationsgewinn des Netznutzers. Der Abrechungsprozess zwischen Netzbetreiber und Netznutzer ist stark standardisiert, sodass einem Netznutzer die Abrechnungsbestandteile bereits im Vorfeld bekannt sind. </t>
  </si>
  <si>
    <r>
      <rPr>
        <vertAlign val="superscript"/>
        <sz val="12"/>
        <color theme="1"/>
        <rFont val="Calibri"/>
        <family val="2"/>
      </rPr>
      <t>2</t>
    </r>
    <r>
      <rPr>
        <sz val="12"/>
        <color theme="1"/>
        <rFont val="Calibri"/>
        <family val="2"/>
      </rPr>
      <t xml:space="preserve">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t>
    </r>
    <r>
      <rPr>
        <vertAlign val="superscript"/>
        <sz val="12"/>
        <color theme="1"/>
        <rFont val="Calibri"/>
        <family val="2"/>
      </rPr>
      <t>3</t>
    </r>
    <r>
      <rPr>
        <sz val="12"/>
        <color theme="1"/>
        <rFont val="Calibri"/>
        <family val="2"/>
      </rPr>
      <t>Abgerechnet werden dürfen nur Positionen, die in der Abrechnungsvorschau enthalten waren.</t>
    </r>
  </si>
  <si>
    <r>
      <rPr>
        <strike/>
        <vertAlign val="superscript"/>
        <sz val="12"/>
        <color theme="1"/>
        <rFont val="Calibri"/>
        <family val="2"/>
      </rPr>
      <t>2</t>
    </r>
    <r>
      <rPr>
        <strike/>
        <sz val="12"/>
        <color theme="1"/>
        <rFont val="Calibri"/>
        <family val="2"/>
      </rPr>
      <t xml:space="preserve">Unverzüglich nach Bestätigung des Lieferbeginns oder der Bestätigung der Ersatz- oder Grundversorgung sowie bei jeder für die Netznutzungsabrechnung relevanten Änderung der Stammdaten der Marktlokation stellt der Netzbetreiber dem Netznutzer eine Abrechnungsvorschau zur Verfügung. </t>
    </r>
    <r>
      <rPr>
        <strike/>
        <vertAlign val="superscript"/>
        <sz val="12"/>
        <color theme="1"/>
        <rFont val="Calibri"/>
        <family val="2"/>
      </rPr>
      <t>3</t>
    </r>
    <r>
      <rPr>
        <strike/>
        <sz val="12"/>
        <color theme="1"/>
        <rFont val="Calibri"/>
        <family val="2"/>
      </rPr>
      <t>Abgerechnet werden dürfen nur Positionen, die in der Abrechnungsvorschau enthalten waren.</t>
    </r>
  </si>
  <si>
    <t>§ 8 Abs. 6</t>
  </si>
  <si>
    <t xml:space="preserve">Abs. 6 zu § 8 Abrechnung, Zahlung und Verzug </t>
  </si>
  <si>
    <t xml:space="preserve">1Die Abrechnung der RLM-Marktlokationen nach dem Jahresleistungspreissystem erfolgt  monatlich vorläufig und nachschüssig auf Grundlage der Messwerte des jeweiligen Monats. 2Sofern im betreffenden Abrechnungsmonat eine höhere  als die bisher im aktuellen Kalenderjahr erreichte Höchstleistung auftritt, erfolgt in diesem Abrechnungsmonat eine Nachberechnung der Differenz zwischen der bisher berechneten  und neuen Höchstleistung für die vorausgegangenen Monate des aktuellen Abrechnungszeitraums. 3Auch im Fall eines unterjährigen Wechsels des Netznutzers stellt der Netzbetreiber die Differenz dem gegenwärtigen Netznutzer in Rechnung. Eine Nachberechnung findet auch bei geänderter  Benutzungsstundenzahl, geänderten individuellen Netzentgelten nach § 19  Abs. 2 StromNEV sowie einer geänderten Höhe der Konzessionsabgabe Anwendung. 6Satz 3 gilt in diesen Fällen entsprechend. 7Eine Nachberechnung ist lediglich für die Positionen Leistung und Wirkarbeit zulässig. Im Fall einer Fehlerkorrektur gilt  Abs. 15. 8Bei der Nachberechnung werden die rückzurechnenden Positionen in einer der ursprünglichen Monatsrechnung entsprechenden Form und Granularität dargestellt. </t>
  </si>
  <si>
    <r>
      <t xml:space="preserve">1Die Abrechnung der RLM-Marktlokationen nach dem Jahresleistungspreissystem erfolgt  monatlich vorläufig und nachschüssig auf Grundlage der Messwerte des jeweiligen Monats. 2Sofern im betreffenden Abrechnungsmonat eine höhere  als die bisher im aktuellen Kalenderjahr erreichte Höchstleistung auftritt, erfolgt in diesem Abrechnungsmonat - </t>
    </r>
    <r>
      <rPr>
        <u/>
        <sz val="12"/>
        <color theme="1"/>
        <rFont val="Calibri"/>
        <family val="2"/>
      </rPr>
      <t xml:space="preserve">oder falls es sich um RLM-Marktlokationen handelt, die unter die Regelung von § 19 Abs. 2 S. 1 StromNEV fallen am Ende des Abrechnungszeitraums - </t>
    </r>
    <r>
      <rPr>
        <sz val="12"/>
        <color theme="1"/>
        <rFont val="Calibri"/>
        <family val="2"/>
      </rPr>
      <t xml:space="preserve">eine Nachberechnung der Differenz zwischen der bisher berechneten  und neuen Höchstleistung für die vorausgegangenen Monate des aktuellen Abrechnungszeitraums. 3Auch im Fall eines unterjährigen Wechsels des Netznutzers stellt der Netzbetreiber die Differenz dem gegenwärtigen Netznutzer in Rechnung. Eine Nachberechnung findet auch bei geänderter  Benutzungsstundenzahl, geänderten individuellen Netzentgelten  nach § 19 Abs. 2 StromNEV sowie einer geänderten Höhe der Konzessionsabgabe Anwendung. 6Satz 3 gilt in diesen Fällen entsprechend. 7Eine Nachberechnung ist lediglich für die Positionen Leistung und Wirkarbeit zulässig. Im Fall einer Fehlerkorrektur gilt  Abs. </t>
    </r>
    <r>
      <rPr>
        <u/>
        <sz val="12"/>
        <color theme="1"/>
        <rFont val="Calibri"/>
        <family val="2"/>
      </rPr>
      <t>14</t>
    </r>
    <r>
      <rPr>
        <sz val="12"/>
        <color theme="1"/>
        <rFont val="Calibri"/>
        <family val="2"/>
      </rPr>
      <t xml:space="preserve"> </t>
    </r>
    <r>
      <rPr>
        <strike/>
        <sz val="12"/>
        <color theme="1"/>
        <rFont val="Calibri"/>
        <family val="2"/>
      </rPr>
      <t>15</t>
    </r>
    <r>
      <rPr>
        <sz val="12"/>
        <color theme="1"/>
        <rFont val="Calibri"/>
        <family val="2"/>
      </rPr>
      <t xml:space="preserve">. 8Bei der Nachberechnung werden die rückzurechnenden Positionen in einer der ursprünglichen Monatsrechnung entsprechenden Form und Granularität dargestellt. </t>
    </r>
  </si>
  <si>
    <t xml:space="preserve">Die Streichung der Möglichkeit die Höchstleistung erst am Ende des Abrechnungszeitraums in Rechnung zu stellen erscheint im Hinblick auf § 19 Abs. 2 S. 1 StromNEV (atypische)-Kunden nicht passend. Diese gelebte Praxis sollte auch weiterhin – mindestens für derartige, keinen Massenmarkt darstellende Marktlokationen – möglich sein. Zudem müsste sich der im vorletzten Satz enthaltene Verweis  auf Absatz 14 beziehen; falls der neue Absatz 3 entfällt auf Absatz 13. Hinsichtlich der Vorgabe, dass eine Nachberechnung  lediglich für die Positionen Leistung und Wirkarbeit zulässig ist, sollte klargestellt werden, dass hierdurch nicht die Nachberechnung der Konzessionsabgabe ausgeschlossen wird, da man dies so auslegen könnte. </t>
  </si>
  <si>
    <t>Aufnahme der Aberechnungsvariante 13R:
Zum Ende jeder Abrechnungsperiode oder nach Lieferende wird eine Schlussrechnung als separate Rechnung erstellt. Die Schlussrechnung weist nachvollziehbar alle enthaltenen Abschlagsrechnungen der Abrechnungsperiode unter Bezeichnung der Rechnungsnummer aus.</t>
  </si>
  <si>
    <t>Vereinheitlichung der Abrechnungsvariante der zusätzlichen Schlussrechnung (13R), entsprechend § Abs. 9. Wichtig ist hier vor allem ein einheitliches Vorgehen. Insbesondere soll damit auch eine 13I - Variante ausgeschlossen werden.</t>
  </si>
  <si>
    <t xml:space="preserve">Eine Nachberechnung findet auch bei geänderter Benutzungsstundenzahl, geänderten individuellen Netzentgelten nach § 19 Abs. 2 StromNEV sowie einer geänderten Höhe der Konzessionsabgabe Anwendung. </t>
  </si>
  <si>
    <t xml:space="preserve">Eine Nachberechnung findet auch bei geänderter Benutzungsstundenzahl, geänderten individuellen Netzentgelten nach § 19 Abs. 2 StromNEV oder Wegfall der Netzentgeltbefreiung nach §118 Abs. 6 EnWG sowie einer geänderten Höhe der Konzessionsabgabe Anwendung. </t>
  </si>
  <si>
    <t>Wegfall der Netzentgeltbefreiung nach §118 Abs. 6 EnWG sollte berücksichtigt werden</t>
  </si>
  <si>
    <t>Bei der Nachberechnung werden die rückzurechnenden Positionen in einer der ursprünglichen Monatsrechnung entsprechenden Form und Granularität dargestellt.</t>
  </si>
  <si>
    <t>Bitte konkretisieren, was hier gemeint ist.</t>
  </si>
  <si>
    <t xml:space="preserve">1Die Abrechnung der RLM-Marktlokationen nach dem Jahresleistungspreissystem erfolgt  monatlich vorläufig und nachschüssig auf Grundlage der Messwerte des jeweiligen Monats. 2Sofern im betreffenden Abrechnungsmonat eine höhere  als die bisher im aktuellen Kalenderjahr erreichte Höchstleistung auftritt, erfolgt in diesem Abrechnungsmonat eine Nachberechnung der Differenz zwischen der bisher berechneten  und neuen Höchstleistung für die vorausgegangenen Monate des aktuellen Abrechnungszeitraums. 3Auch im Fall eines unterjährigen Wechsels des Netznutzers stellt der Netzbetreiber die Differenz dem gegenwärtigen Netznutzer in Rechnung. Eine Nachberechnung findet auch bei geänderter  Benutzungsstundenzahl, geänderten individuellen Netzentgelten  nach § 19 Abs. 2 StromNEV sowie einer geänderten Höhe der Konzessionsabgabe Anwendung. 6Satz 3 gilt in diesen Fällen entsprechend. 7Eine Nachberechnung ist lediglich für die Positionen Leistung und Wirkarbeit zulässig. Im Fall einer Fehlerkorrektur gilt  Abs. 15. 8Bei der Nachberechnung werden die rückzurechnenden Positionen in einer der ursprünglichen Monatsrechnung entsprechenden Form und Granularität dargestellt. </t>
  </si>
  <si>
    <t>Der Verweis müsste sich auf Absatz 14 beziehen; falls der neue Absatz 3 entfällt auf Absatz 13.</t>
  </si>
  <si>
    <t>Sofern im betreffenden Abrechnungsmonat eine höhere als die bisher im aktuellen Kalenderjahr erreichte Höchstleistung auftritt, erfolgt in diesem Abrechnungsmonat eine Nachberechnung der Differenz zwischen der bisher berechneten und neuen Höchstleistung für die vorausgegangenen Monate des aktuellen Abrechnungszeitraums.</t>
  </si>
  <si>
    <t>Alternative 1:
Sofern im betreffenden Abrechnungsmonat eine höhere als die bisher im aktuellen Kalenderjahr erreichte Höchstleistung auftritt, erfolgt in diesem Abrechnungsmonat oder am Ende des Abrechnungszeitraums eine Nachberechnung der Differenz zwischen der bisher berechneten und neuen Höchstleistung für die vorausgegangenen Monate des aktuellen Abrechnungszeitraums.
Alternative 2:
Sofern im betreffenden Abrechnungsmonat eine höhere als die bisher im aktuellen Kalenderjahr erreichte Höchstleistung auftritt, erfolgt in diesem Abrechnungsmonat oder falls es sich um RLM-Marktlokationen handelt, die unter die Regelung von § 19 Abs. 2 S. 1 StromNEV fallen am Ende des Abrechnungszeitraums eine Nachberechnung der Differenz zwischen der bisher berechneten und neuen Höchstleistung für die vorausgegangenen Monate des aktuellen Abrechnungszeitraums.</t>
  </si>
  <si>
    <t>Die Streichung der Möglichkeit die Höchstleistung erst am Ende des Abrechnungszeitraums in Rechnung zu stellen erscheint im Hinblick auf § 19 Abs. 2 S. 1 StromNEV (atypische)-Kunden nicht passend. Diese gelebte Praxis sollte auch weiterhin – mindestens für derartige, keinen Massenmarkt darstellende Marktlokationen – möglich sein. Entsprechend haben wir zwei mögliche Formulierungen eingefügt: Beibehaltung der bestehenden Regelung oder Einschränkung dieses Vorgehens als Ausnahme für diese Marktlokationen</t>
  </si>
  <si>
    <t>Aufnahme das eine Abrechnung von Arbeits- / Leistungspreis  immer durch eine 13 Rechnung erfolgt. (13R)</t>
  </si>
  <si>
    <t xml:space="preserve">Wir begrüßen eine Vereinheitlichung der Abrechnungsvariante bei Abrechnung von Marktlokationen mit Arbeitspreis- / Grundpreis.(13R) </t>
  </si>
  <si>
    <t>... 5Eine Nachberechnung findet auch bei geänderter Benutzungsstundenzahl, geänderten individuellen Netzentgelten nach § 19 Abs. 2 StromNEV sowie einer geänderten Höhe der Konzessionsabgabe Anwendung. 6Satz 3 gilt in diesen Fällen entsprechend. 7Eine Nachberechnung ist lediglich für die Positionen Leistung und Wirkarbeit zulässig. Im Fall einer Fehlerkorrektur gilt Abs. 15. 8Bei der Nachberechnung werden die rückzurechnenden Positionen in einer der ursprünglichen Monatsrechnung entsprechenden Form und Granularität dargestellt.</t>
  </si>
  <si>
    <r>
      <t xml:space="preserve">... 5Eine Nachberechnung </t>
    </r>
    <r>
      <rPr>
        <sz val="12"/>
        <color rgb="FFFF0000"/>
        <rFont val="Calibri"/>
        <family val="2"/>
      </rPr>
      <t xml:space="preserve">bzw. Nachvergütung </t>
    </r>
    <r>
      <rPr>
        <sz val="12"/>
        <color theme="1"/>
        <rFont val="Calibri"/>
        <family val="2"/>
      </rPr>
      <t xml:space="preserve">findet auch bei geänderter Benutzungsstundenzahl, geänderten individuellen Netzentgelten nach § 19 Abs. 2 StromNEV sowie einer geänderten Höhe der Konzessionsabgabe </t>
    </r>
    <r>
      <rPr>
        <sz val="12"/>
        <color rgb="FFFF0000"/>
        <rFont val="Calibri"/>
        <family val="2"/>
      </rPr>
      <t xml:space="preserve">oder weiterer gesetzlicher Abgaben (z.B. KWKG) </t>
    </r>
    <r>
      <rPr>
        <sz val="12"/>
        <color theme="1"/>
        <rFont val="Calibri"/>
        <family val="2"/>
      </rPr>
      <t>Anwendung</t>
    </r>
    <r>
      <rPr>
        <sz val="12"/>
        <color rgb="FFFF0000"/>
        <rFont val="Calibri"/>
        <family val="2"/>
      </rPr>
      <t xml:space="preserve"> und sind ebenfalls elektronisch abzuwickeln</t>
    </r>
    <r>
      <rPr>
        <sz val="12"/>
        <color theme="1"/>
        <rFont val="Calibri"/>
        <family val="2"/>
      </rPr>
      <t>. 6Satz 3 gilt in diesen Fällen entsprechend. 7Eine Nachberechnung ist lediglich für die Positionen Leistung und Wirkarbeit zulässig. Im Fall einer Fehlerkorrektur gilt Abs. 15. 8Bei der Nachberechnung werden die rückzurechnenden Positionen in einer der ursprünglichen Monatsrechnung entsprechenden Form und Granularität dargestellt.</t>
    </r>
  </si>
  <si>
    <t>Es kann nicht nur zu einer Nachberechnung, sondern auch zu einer Nachvergütung kommen. Daher hier die redaktionelle Änderung.
Gerade bei den hier genannten Gründen für die nachträgliche Korrektur (individuelle Entgelte, KA-Testat, KWKG-Abgabe im Zusammenhang mit Eigen- und Fremdverbrauch) erleben wir es immer wieder, dass NB diese Belege in Papierform ausstellen.
Das verursacht beim LF erheblichen Mehraufwand und wirtschaftliche Risiken. Insbesondere kann der LF Kosten aus Papierbelegen jeglicher Art nicht an den Endkunden weitergeben.</t>
  </si>
  <si>
    <t xml:space="preserve">§ 8 Abs. 6 Satz 8 (Satz-Nummer fehlt noch) </t>
  </si>
  <si>
    <t xml:space="preserve">Im Fall einer Fehlerkorrektur gilt Abs. 15. </t>
  </si>
  <si>
    <t xml:space="preserve">Im Fall einer Fehlerkorrektur gilt Abs. 14. </t>
  </si>
  <si>
    <t xml:space="preserve">Gemeint ist wohl Verweis auf Absatz 14, der die Fehlerkorrektur behandelt. </t>
  </si>
  <si>
    <t>1Die Abrechnung der RLM-Marktlokationen nach dem Jahresleistungspreissystem
erfolgt monatlich vorläufig und nachschüssig auf Grundlage der Messwerte des
jeweiligen Monats. 2Sofern im betreffenden Abrechnungsmonat eine höhere als die
bisher im aktuellen Kalenderjahr erreichte Höchstleistung auftritt, erfolgt in diesem
Abrechnungsmonat eine Nachberechnung der Differenz zwischen der bisher
berechneten und neuen Höchstleistung für die vorausgegangenen Monate des
aktuellen Abrechnungszeitraums. 3Auch im Fall eines unterjährigen Wechsels des
Netznutzers stellt der Netzbetreiber die Differenz dem gegenwärtigen Netznutzer in
Rechnung. 5Eine Nachberechnung findet auch bei geänderter
Benutzungsstundenzahl, geänderten individuellen Netzentgelten nach § 19 Abs. 2
StromNEV sowie einer geänderten Höhe der Konzessionsabgabe Anwendung. 6Satz
3 gilt in diesen Fällen entsprechend. 7Eine Nachberechnung ist lediglich für die
Positionen Leistung und Wirkarbeit zulässig. Im Fall einer Fehlerkorrektur gilt Abs. 15.
8Bei der Nachberechnung werden die rückzurechnenden Positionen in einer der
ursprünglichen Monatsrechnung entsprechenden Form und Granularität dargestellt.</t>
  </si>
  <si>
    <r>
      <t xml:space="preserve">1Die Abrechnung der RLM-Marktlokationen nach dem Jahresleistungspreissystem
erfolgt monatlich vorläufig und nachschüssig auf Grundlage der Messwerte des
jeweiligen Monats. 2Sofern im betreffenden Abrechnungsmonat eine höhere als die
bisher im aktuellen Kalenderjahr erreichte Höchstleistung auftritt, erfolgt in diesem
Abrechnungsmonat eine Nachberechnung der Differenz zwischen der bisher
berechneten und neuen Höchstleistung für die vorausgegangenen Monate des
aktuellen Abrechnungszeitraums. 3Auch im Fall eines unterjährigen Wechsels des
Netznutzers stellt der Netzbetreiber die Differenz dem gegenwärtigen Netznutzer in
Rechnung. </t>
    </r>
    <r>
      <rPr>
        <sz val="12"/>
        <color rgb="FFFF0000"/>
        <rFont val="Calibri"/>
        <family val="2"/>
      </rPr>
      <t>Eine Nachberechnung kann grundsätzlich für alle Positionen gemäß elektronischem Preisblatt erfolgen</t>
    </r>
    <r>
      <rPr>
        <sz val="12"/>
        <color theme="1"/>
        <rFont val="Calibri"/>
        <family val="2"/>
      </rPr>
      <t>.</t>
    </r>
    <r>
      <rPr>
        <sz val="12"/>
        <color rgb="FFFF0000"/>
        <rFont val="Calibri"/>
        <family val="2"/>
      </rPr>
      <t xml:space="preserve"> Die Abrechnung und Nachberechnung erfolgt auf Grundlage von § 4 Abs. 2 des Netznutzungsvertrages.</t>
    </r>
  </si>
  <si>
    <t>Im Folgejahr gibt es bei 30% der Mittelspannungsanlagen aufgrund der "Meldung nach KWKG" eine Nachberechnung der Umlagen KWKG, § 19.2, offshore Umlagen. Allerdings variieren diese Nachberechnungen bei den nachberechneten Umlagen in Abhänigkeit des jeweils zur Anwendung kommen Anwendungsfalls nach KWKG.
Wir halten es für nicht sachgerecht eine Einschränkung der Art und Form der Nachberechnung im Netznungsvertrag vorzunehmen.
Im Vertragstext ist die Aufstellung der ggf. nachzuberechnenden Preisposition unvollständig. Auch eine derzeit vollständige Aufzählung würde bei künftigen Preispositionen bedeuten, dass eine Anpassung des Netznutzungsvertrages erfolgen muss. Unter Umständen kann so keine Umsetzungen der gesetzlichen Vorgaben zeitnah erfolgen. In diesem Fall wäre jedesmal eine Vertragsanpassung erforderlich.
 Regelungen können gemäß § 4 Abs. 2 erfolgen.</t>
  </si>
  <si>
    <t>Eine Nachberechnung findet auch bei geänderter Benutzungsstundenzahl, geänderten individuellen Netzentgelten nach § 19 Abs. 2 StromNEV sowie einer geänderten Höhe der Konzessionsabgabe Anwendung. Satz 3 gilt in diesen Fällen entsprechend im Fall von
Nachberechnungen aufgrund einer geänderten Benutzungsstundenzahl. Eine
Nachberechnung ist lediglich für die Positionen Leistung und Wirkarbeit zulässig.</t>
  </si>
  <si>
    <r>
      <t xml:space="preserve">Eine Nachberechnung findet auch bei geänderter Benutzungsstundenzahl, geänderten individuellen Netzentgelten nach § 19 Abs. 2 StromNEV sowie einer geänderten Höhe der Konzessionsabgabe </t>
    </r>
    <r>
      <rPr>
        <b/>
        <sz val="12"/>
        <color theme="1"/>
        <rFont val="Calibri"/>
        <family val="2"/>
      </rPr>
      <t>und der gesetzlich festgelegten Umlagen</t>
    </r>
    <r>
      <rPr>
        <sz val="12"/>
        <color theme="1"/>
        <rFont val="Calibri"/>
        <family val="2"/>
      </rPr>
      <t xml:space="preserve"> Anwendung. Satz 3 gilt in diesen Fällen entsprechend im Fall von Nachberechnungen aufgrund einer geänderten Benutzungsstundenzahl. </t>
    </r>
    <r>
      <rPr>
        <strike/>
        <sz val="12"/>
        <color theme="1"/>
        <rFont val="Calibri"/>
        <family val="2"/>
      </rPr>
      <t>Eine Nachberechnung ist lediglich für die Positionen Leistung und Wirkarbeit zulässig.</t>
    </r>
  </si>
  <si>
    <t>Auch bei Anpassung der gesetzlich festgelegten Umlagen muss eine Nachberechnung möglich sein. Zudem darf sich diese nicht nur auf die Positionen Leistung und Wirkarbeit beziehen. Gerade die Nachberechnung einer geänderten Konzessionsabgabe, z.B. im Fall der zweimaligen Überschreitung der 30 kW-Grenze, ist unabhängig von Leistung und Wirkarbeit.</t>
  </si>
  <si>
    <t>Die Abrechnung der RLM-Marktlokationen nach dem Jahresleistungspreissystem erfolgt monatlich vorläufig und nachschüssig auf Grundlage der Messwerte des jeweiligen Monats. Sofern im betreffenden Abrechnungsmonat eine höhere als die bisher im aktuellen Kalenderjahr erreichte Höchstleistung auftritt, erfolgt in diesem Abrechnungsmonat oder am Ende des Abrechnungszeitraums eine Nachberechnung der Differenz zwischen der bisher berechneten und neuen Höchstleistung für die vorausgegangenen Monate des aktuellen Abrechnungszeitraums. Auch im Fall eines unterjährigen Wechsels des Netznutzers stellt der Netzbetreiber die Differenz dem gegenwärtigen Netznutzer in Rechnung. Eine Nachberechnung findet auch bei geänderter Benutzungsstundenzahl, geänderten individuellen Netzentgelten nach § 19 Abs. 2 StromNEV sowie einer geänderten Höhe der Konzessionsabgabe Anwendung. Satz 3 gilt in diesen Fällen entsprechend im Fall von Nachberechnungen aufgrund einer geänderten Benutzungsstundenzahl. Eine Nachberechnung ist lediglich für die Positionen Leistung und Wirkarbeit zulässig. Im Fall einer Fehlerkorrektur gilt Abs. 15. Bei der Nachberechnung werden die rückzurechnenden Positionen in einer der ursprünglichen Monatsrechnung entsprechenden Form und Granularität dargestellt.</t>
  </si>
  <si>
    <t>Die Beschreibung zur Nachberechnung von Benutzungsstunden und individuellen Netznutzungsentgelten ist sehr unkonkret. Es fehlt eine verbindliche Regelung zur Benutzungsstundeneingruppierung sowie zum Zeitpunkt der Nachberechnung von Benutzungsstunden, individuellen Netznutzungsentgelten und Konzessionsabgaben. Hinzu kommt, dass der Satz "Eine Nachberechnung ist lediglich für die Positionen Leistung und Wirkarbeit zulässig." eigentlich die Nachberechnung der Konzessionsabgabe ausschließt. Hier besteht Präzisierungsbedarf. Die Kritik an der neu geplanten Abrechnungsvorschau möchten wir hier wiederholen. Ziel sollte ein standardisiertes Preisblatt mit eindeutigen Artikelnummern sein.</t>
  </si>
  <si>
    <t>7Eine Nachberechnung ist lediglich für die Positionen Leistung und Wirkarbeit zulässig. Im Fall einer Fehlerkorrektur gilt Abs. 15. 8Bei der Nachberechnung werden die rückzurechnenden Positionen in einer der ursprünglichen Monatsrechnung entsprechenden Form und Granularität dargestellt.</t>
  </si>
  <si>
    <t>7Eine Nachberechnung ist lediglich für die Positionen Leistung und Wirkarbeit zulässig. 8Im Fall einer Fehlerkorrektur gilt Abs. 14. 9Bei der Nachberechnung werden die rückzurechnenden Positionen in einer der ursprünglichen Monatsrechnung entsprechenden Form und Granularität dargestellt.</t>
  </si>
  <si>
    <t>Redaktionelle Anpassung: Satznummerierung angepasst und Verweis auf Abs. 14 korrigiert</t>
  </si>
  <si>
    <t>§ 8 Abs. 9</t>
  </si>
  <si>
    <t>Abrechnung, Zahlung und Verzug</t>
  </si>
  <si>
    <t xml:space="preserve">Die Frage, ob den Abrechnungszeitraum von bisherigen SLP-Kunden die zukünftig ein intelligentes Messsystem erhalten, mit der Nutzung eines intelligenten Messsystems für diese Kunden wie die Abrechnung von RLM-Kunden ebenfalls auf das Kalenderjahr umzustellen, beantworten die Verbände ablehnend. Die Rückmeldungen aus den Unternehmen haben ergeben, dass die gemeinsame Abrechnung von diesen fernausgelesenen Kunden zwar ggf. machbar, aber deutlichen Nachteilen für Netzbetreiber, Vertriebe und Messstellenbetreiber verbunden ist. Die Möglichkeit rollierend abzurechnen ermöglicht eine bessere Auslastung von Computer- und Abrechnungssystemen, Mitarbeitern, Dienstleistern und anderen Beauftragten und eine ausgeglichenere Liquidität. So würde sich nicht nur die dann automatisierte Ablesung um den Jahreswechsel konzentrieren, sondern auch die folgenden Prozesse, wie Plausibilisierung der Zählerstände, die Abrechnung der Netznutzung, die sich dran anschließenden Reklamationen oder Fragen zur Rechnung. Vor allem, aber nicht nur für die personelle Kapazitätsplanung ist dies nicht wünschenswert. Aber auch vor dem Hintergrund der Zahlungsflüsse sehen BDEW und VKU die Umstellung nicht als vorteilhaft an. So würden im restlichen Jahr entsprechend weniger Rechnungen gelegt werden, das System wäre unterfordert. Auch die Zahlungsflüsse zwischen den Lieferanten und dem Netzbetreiber würden sich dann auf einen Zeitraum im Jahr konzentrieren. Die Zahlungsflüsse und offenen Forderungen durch die Kunden würden sich aus Sicht der Energiewirtschaft dann auf einen Zeitraum des Jahres konzentrieren. Beispielsweise kommt es vor, dass trotz Zahlung der Abschläge ein höherer Rechnungsbetrag übrigbleibt, den Kunden dann nicht bezahlen (können). Bei einer Stichtagsrechnung zum 31. Dezember würden sich die offenen Forderungen also zu Jahresbeginn konzentrieren. Dies hat nicht nur negative Auswirkungen auf den Zahlungsfluss und die Liquidität des Grund- und Ersatzversogers, sondern auch auf den Aufwand bei den sich anschließenden Prozessen, wie beispielsweise der Unterbrechung der Versorgung, gerichtlichen Mahnverfahren oder Klageverfahren. Die Kundengruppe SLP würde darüber hinaus in einen fernauslesbaren und einen nicht fernauslesbaren Teil getrennt. Dies müsste auch IT-technisch abgebildet und geprüft werden. Im RLM-Bereich verhält es sich grundsätzlich anderes, die Kundengruppe ist homogen zu behandeln und hier erfolgt die Übermittlung der Lastgänge ohnehin täglich und die Abrechnung monatlich. Außerdem wäre auch die gemeinsame Abrechnung für Strom und Gas / Wasser für Lieferanten u.U. nicht mehr möglich. Würde trotz der hier formulierten und begründeten Ablehnung eine solche Regelung umgesetzt, wäre angesichts der Vorgabe, dass der MSB gemäß WiM Kap. 2.2.3. den Turnusableseterin festlegt, ggf. eine zusätzliche Ablesung erforderlich, die zusätzlichen Aufwand und Zusatzkosten zur Folge hätte.
</t>
  </si>
  <si>
    <t xml:space="preserve">Der  Netzbetreiber  ist  berechtigt,  für  Marktlokationen  im  Niederspannungsnetz  mit 
einer      jährlichen      Entnahme     von      bis      zu      100.000     kWh,      die      mit Zählerstandsgangmessung    oder    einer    anderen    Form    der  Arbeitsmessung ausgestattet  sind,  monatliche  nachschüssige  Abschlagszahlungen  für  die  in  Abs.  1 genannten Entgelte zu verlangen. </t>
  </si>
  <si>
    <t>Es ist zu ergänzen, dass jährlich genau 11 Abschlagsrechnungen und eine Turnus- bzw. Jahresrechnung zu erstellen ist.</t>
  </si>
  <si>
    <t xml:space="preserve">Abs. 9 zu § 8 Abrechnung, Zahlung und Verzug </t>
  </si>
  <si>
    <t xml:space="preserve">Zum Ende jeder Abrechnungsperiode oder nach
Lieferende wird eine Schlussrechnung als separate Rechnung erstellt. Die
Schlussrechnung weist nachvollziehbar alle enthaltenen Abschlagsrechnungen der
Abrechnungsperiode unter Bezeichnung der Rechnungsnummer aus.
</t>
  </si>
  <si>
    <t xml:space="preserve">Für NB ergibt sich aus diesem Absatz ein Umsetzungsaufwand, wobei der Benefit hauptsächlich dem Lieferanten zugute kommt. 
Ob durch diese Anpassung ein geringerer Clearingaufwand (z.B. Verringerung von negativen Remadvs mit Grund „Z04 Vorausbezahlter Betrag falsch“) entsteht, ist zu bezweifeln.
</t>
  </si>
  <si>
    <t xml:space="preserve">2 Zum Ende jeder Abrechnungsperiode oder nach
Lieferende wird eine Schlussrechnung als separate Rechnung erstellt. Die
Schlussrechnung weist nachvollziehbar alle enthaltenen Abschlagsrechnungen der
Abrechnungsperiode unter Bezeichnung der Rechnungsnummer aus.
</t>
  </si>
  <si>
    <t xml:space="preserve">2 Zum Ende jeder Abrechnungsperiode oder nach
Lieferende wird eine Schlussrechnung als separate Rechnung erstellt. Die
Schlussrechnung weist nachvollziehbar alle enthaltenen und bezahlten Abschlagsrechnungen der Abrechnungsperiode unter Bezeichnung der Rechnungsnummer aus.
</t>
  </si>
  <si>
    <t>Hier sollte klargestellt werden, dass nur solche Abschlagsrechnungen aufzulisten sind, die durch den Lieferanten (Netznutzer) auch beglichen wurden. Bei einer Auflistung auch der noch offenen Abschlagsrechnungen leidet die gewünschte Transparenz, da die Summe der aufgelisteten Abschlagsrechnungen und die Summer der gezahlten Abschläge nicht übereinstimmt.
Insgesamt wird der Transparenzgewinn dieser Regelung bezweifelt.</t>
  </si>
  <si>
    <t>§ 9 Abs. 3</t>
  </si>
  <si>
    <t xml:space="preserve">Die   Abrechnung   der   Mehr-/Mindermengen   durch   den   Netzbetreiber   erfolgt   in 
Anwendung  des  von den  Verbänden  AFM+E, BDEW, BNE sowie VKU erarbeiteten 
Leitfadens  „Prozesse  zur  Ermittlung  und  Abrechnung  von  Mehr-/Mindermengen 
Strom und Gas“ in jeweils geltender Fassung.  </t>
  </si>
  <si>
    <t>Welches Recht haben irgendwelche Verbände Abrechnungsmodalitäten festzulegen? Dafür gibt es keiner rechtliche Grundlage.</t>
  </si>
  <si>
    <t>§§ Sonstiges</t>
  </si>
  <si>
    <t>Abs. 3 zu § 7 Entgelte</t>
  </si>
  <si>
    <t>Die Abrechnung der Vergütung von Strom und anderer Entgelte nach dem EEG und dem KWKG, die Vereinbarung individueller Netzentgelte nach § 19 der Stromnetzentgeltverordnung (StromNEV) sowie die Vergütung von Systemdienstleistungen sind nicht Gegenstand dieses Vertrages.</t>
  </si>
  <si>
    <r>
      <t xml:space="preserve">Die Abrechnung der Vergütung von Strom und anderer Entgelte nach dem EEG und dem KWKG, </t>
    </r>
    <r>
      <rPr>
        <strike/>
        <sz val="12"/>
        <color theme="1"/>
        <rFont val="Calibri"/>
        <family val="2"/>
      </rPr>
      <t>sowie die Vergütung von Systemdienstleistungen</t>
    </r>
    <r>
      <rPr>
        <u/>
        <sz val="12"/>
        <color theme="1"/>
        <rFont val="Calibri"/>
        <family val="2"/>
      </rPr>
      <t xml:space="preserve"> sind nicht Gegenstand dieses Vertrages</t>
    </r>
    <r>
      <rPr>
        <sz val="12"/>
        <color theme="1"/>
        <rFont val="Calibri"/>
        <family val="2"/>
      </rPr>
      <t xml:space="preserve">. </t>
    </r>
    <r>
      <rPr>
        <u/>
        <sz val="12"/>
        <color theme="1"/>
        <rFont val="Calibri"/>
        <family val="2"/>
      </rPr>
      <t>Ebenfalls nicht Gegenstand dieses Vertrages ist</t>
    </r>
    <r>
      <rPr>
        <sz val="12"/>
        <color theme="1"/>
        <rFont val="Calibri"/>
        <family val="2"/>
      </rPr>
      <t xml:space="preserve"> die Vereinbarung individueller Netzentgelte nach § 19 der Stromnetzentgeltverordnung (StromNEV) und</t>
    </r>
    <r>
      <rPr>
        <u/>
        <sz val="12"/>
        <color theme="1"/>
        <rFont val="Calibri"/>
        <family val="2"/>
      </rPr>
      <t xml:space="preserve"> besonderer Netzentgelte nach § 14a EnWG sowie die Freistellung von Netzentgelten nach § 118 Abs. 6 EnWG</t>
    </r>
    <r>
      <rPr>
        <sz val="12"/>
        <color theme="1"/>
        <rFont val="Calibri"/>
        <family val="2"/>
      </rPr>
      <t xml:space="preserve">.  </t>
    </r>
  </si>
  <si>
    <t>Es sollten der Vollständigkeit halber auch weitere Vereinbarungen aufgeführt werden, die nicht Gegenstand des vorliegenden Vertrages sind, sondern gesondert abgeschlossen werden. Allerdings ist fraglich, inwiefern hier Systemdienstleistungen einbezogen werden sollten. Nach derzeitiger Rechtslage sind diese nicht Gegenstand von Vergütungsregelungen. Die gewollte Klarstellung im Rahmen einer "Vergütungsregelung" könnte daher irreführend sein bzw. zu falschen Rückschlüssen verleiten.</t>
  </si>
  <si>
    <t>Marktlokation / Messlokation</t>
  </si>
  <si>
    <r>
      <rPr>
        <strike/>
        <sz val="12"/>
        <color theme="1"/>
        <rFont val="Calibri"/>
        <family val="2"/>
      </rPr>
      <t>Marktlokation</t>
    </r>
    <r>
      <rPr>
        <sz val="12"/>
        <color theme="1"/>
        <rFont val="Calibri"/>
        <family val="2"/>
      </rPr>
      <t xml:space="preserve"> </t>
    </r>
    <r>
      <rPr>
        <u/>
        <sz val="12"/>
        <color theme="1"/>
        <rFont val="Calibri"/>
        <family val="2"/>
      </rPr>
      <t>Entnahmestelle</t>
    </r>
    <r>
      <rPr>
        <sz val="12"/>
        <color theme="1"/>
        <rFont val="Calibri"/>
        <family val="2"/>
      </rPr>
      <t xml:space="preserve"> / </t>
    </r>
    <r>
      <rPr>
        <strike/>
        <sz val="12"/>
        <color theme="1"/>
        <rFont val="Calibri"/>
        <family val="2"/>
      </rPr>
      <t>Messlokation</t>
    </r>
    <r>
      <rPr>
        <sz val="12"/>
        <color theme="1"/>
        <rFont val="Calibri"/>
        <family val="2"/>
      </rPr>
      <t xml:space="preserve"> </t>
    </r>
    <r>
      <rPr>
        <u/>
        <sz val="12"/>
        <color theme="1"/>
        <rFont val="Calibri"/>
        <family val="2"/>
      </rPr>
      <t>Zählpunkt</t>
    </r>
  </si>
  <si>
    <t>Anstelle der Verwendung von Begrifflichkeiten aus den Marktkommunikationsvorgaben sollten sich die vertraglichen Regelungen an den gesetzlichen und verordnungsrechtlichen Begrifflichkeiten orientieren. Für die Zwecke des Vertrages ist die Verwendung der Begrifflichkeiten aus der Marktkommunikation nicht erforderlich. Diese sind für die oprative Abwicklung der Marktkommunikation relevant, auf die im Vertrag vollumfänglich verwiesen wird.</t>
  </si>
  <si>
    <t>A 2 § 1/ A 8 § 18</t>
  </si>
  <si>
    <t>Ausfertigung</t>
  </si>
  <si>
    <t>Durch die Verwendung des Begriffs "Ausfertigung" wird suggeriert, dass Urkunden in Schriftform auszutauschen sind. Entweder man streicht die betreffenden Vorgaben oder steltt im Rahmen der Begründung klar, dass hiermit nicht die Übersendung eines Schriftstücks gemeint ist.</t>
  </si>
  <si>
    <t>§ 7 Entgelte</t>
  </si>
  <si>
    <t>Es sollte klargestellt werden, ob das im Internet veröffentlichte oder das zugesendete elektronische Preisblatt maßgeblich ist, wenn diese nicht identisch sein sollten.</t>
  </si>
  <si>
    <t>Abs. 4 zum Kapitel "§ 6 Messstellenbetrieb", Satz 1:
"Ersatzwerte werden nach den allgemein anerkannten Regeln der Technik gebildet.".</t>
  </si>
  <si>
    <t>Abs. 6 zum Kapitel "§ 6 Messstellenbetrieb", Sätze 2 bis 4:
"2Ein unter Berücksichtigung der danach korrigierten Messwerte gegenüber dem Netznutzer zu viel oder zu wenig berechneter Betrag ist zu erstatten oder nach zu entrichten. 3Ansprüche sind auf den der Feststellung des Fehlers vorausgehenden Ablesezeitraum beschränkt, es sei denn, die Auswirkung des Fehlers kann über einen größeren Zeitraum festgestellt werden. 4In diesem Fall ist der Anspruch auf längstens drei Jahre beschränkt.".</t>
  </si>
  <si>
    <t>Aussage in Kapitel "§ 7 Entgelte " oder "§ 8 Abrechnung, Zahlung und Verzug" verschieben. Text im Fall der Verschiebung wie folgt umformulieren :
"2Ein unter Berücksichtigung korrigierter Messwerte gegenüber dem Netznutzer zu viel oder zu wenig berechneter Betrag ist zu erstatten oder nach zu entrichten. 3Ansprüche sind auf den der Feststellung des Fehlers vorausgehenden Ablesezeitraum beschränkt, es sei denn, die Auswirkung des Fehlers kann über einen größeren Zeitraum festgestellt werden. 4In diesem Fall ist der Anspruch auf längstens drei Jahre beschränkt.".</t>
  </si>
  <si>
    <t>Abs. 2 zu § 8 Abrechnung, Zahlung und Verzug</t>
  </si>
  <si>
    <t xml:space="preserve"> 1Der Abrechnungszeitraum für RLM-Marktlokationen beginnt zum 1. Januar eines 
Kalenderjahres und endet nach Ablauf des Kalenderjahres. 2Beginn und Ende des 
Abrechnungszeitraums bei Marktlokationen im Niederspannungsnetz mit einer 
jährlichen Entnahme von bis zu 100.000 kWh, die mit Zählerstandsgangmessung 
oder einer anderen Form der Arbeitsmessung ausgestattet sind, bestimmt der 
Netzbetreiber. </t>
  </si>
  <si>
    <t xml:space="preserve">Eine grundsätzliche Ausdehnung der kalenderjährlichen Abrechnung auf alle fernauslesbaren Messlokationen wird vom bne nicht unterstützt. Es überwiegen die Vorteile einer gleichmäßigen Verteilung der Abrechnung, die zugleich auch eine gleichmäßige Verteilung der Arbeitsbelastung hinsichtlich der Fehlerklärung bedeutet. Voteilhaft wäre, wenn Lieferanten im Einzelfall auch eine kalenderjährliche Abrechnung durch den Netzbetreiber einfordern könnten, um so speziellen Anforderungen der Kunden nachkommen zu können. </t>
  </si>
  <si>
    <t>zu § 8 Abrechnung, Zahlung und Verzug</t>
  </si>
  <si>
    <t>1. Grundsätzlich rechnet der Netzbetreiber die Entgelte nach § 7 bei Marktlokationen im
Niederspannungsnetz mit einer jährlichen Entnahme von bis zu 100.000 kWh, die mit
Zählerstandsgangmessung oder einer anderen Form der Arbeitsmessung
ausgestattet sind, jährlich und im Übrigen (insbesondere im Fall einer
viertelstündigen registrierenden Leistungsmessung – RLM) vorläufig monatlich mit
dem Netznutzer ab.
2. 1Der Abrechnungszeitraum für RLM-Marktlokationen beginnt zum 1. Januar eines
Kalenderjahres und endet nach Ablauf des Kalenderjahres. 2Beginn und Ende des
Abrechnungszeitraums bei Marktlokationen im Niederspannungsnetz mit einer
jährlichen Entnahme von bis zu 100.000 kWh, die mit Zählerstandsgangmessung
oder einer anderen Form der Arbeitsmessung ausgestattet sind, bestimmt der
Netzbetreiber.</t>
  </si>
  <si>
    <t xml:space="preserve">1. Grundsätzlich rechnet der Netzbetreiber die Entgelte nach § 7 bei Marktlokationen im
Niederspannungsnetz mit einer jährlichen Entnahme von bis zu 100.000 kWh, die mit
Zählerstandsgangmessung oder einer anderen Form der Arbeitsmessung
ausgestattet sind / nach Arbeitspreis/ Grundpreis abgerechnet werden, jährlich und im Übrigen (insbesondere im Fall einer
viertelstündigen registrierenden Leistungsmessung – RLM) / Abrechnung nach Arbeitspreis/Leistungspreis vorläufig monatlich mit
dem Netznutzer ab.
2. 1Der Abrechnungszeitraum für RLM-Marktlokationen (Abrechnung nach Arbeitspreis/Leistungspreis) beginnt zum 1. Januar eines
Kalenderjahres und endet nach Ablauf des Kalenderjahres. 2Beginn und Ende des
Abrechnungszeitraums bei Marktlokationen im Niederspannungsnetz mit einer
jährlichen Entnahme von bis zu 100.000 kWh, die mit Zählerstandsgangmessung
oder einer anderen Form der Arbeitsmessung ausgestattet sind, können davon abweichen. </t>
  </si>
  <si>
    <t xml:space="preserve">Insbesondere im Hinblick auf die neue Messtechnik sind Regelungen nicht stimmig, da bzgl. der Abrechnungszeiträume und deren Beginn und Ende als Abgrenzungskriterium nicht (mehr) die Bilanzierung, sondern die Messung herangezogen wird. Die Unterscheidung müsste aber auf Ebene des Abrechnungsverfahrens der Malo stattfinden, nicht nach der Messwerterfassung.
Zu Abs. 2.
Der Netzbetreiber kann den Abrechnungszeitraum bestimmen. Den Termin der Turnusablesung bestimmt jedoch der MSB. Aus der hier vorhandenen Formulierung wird eine Ableitung der Vorgabe des Turnustermins durch den NB impliziert. </t>
  </si>
  <si>
    <t>Es sollten der Vollständigkeit halber auch weitere Vereinbarungen aufgeführt werden, die nicht Gegenstand des vorliegenden Vertrages sind, sondern gesondert abgeschlossen werden. Allerdings ist fraglich, inwiefern hier Systemdienstleistungen einbezogen werden sollten. Nach derzeitiger Rechtslage sind diese nicht Gegenstand von Vergütungsregelungen. Eine Klarstellung im Hinblick mit dem ÜNB zu vereinbarende Regelenergiebereitstellung im Rahmen einer "Vergütungsregelung" irreführend sein.</t>
  </si>
  <si>
    <t>§13 Zif 7 
Diverse Rückmeldungen aus der Branche haben die Beschlusskammer veranlasst, für die zukünftige Fassung des Netznutzungsvertrages von einer Entbehrlichkeit der bisherigen EDIVereinbarung auszugehen. Es wird hierzu ausdrücklich die Rückfrage an die Konsultationsteilnehmer gestellt, ob diese Sichtweise geteilt wird</t>
  </si>
  <si>
    <t>Stellungnahme zum Befragung aus dem Beschluss</t>
  </si>
  <si>
    <t xml:space="preserve">Wird in Erwägung gezogen, dass die EDI-Vereinbarung gestrichen wird, ist folgendes zur Gültigkeit von elektronischen Rechnungen zum VST-Abzug zu beachten: „Voraussetzung für die Anerkennung von im EDI-Verfahren übermittelten Rechnungen ist, dass über den elektronischen Datenaustausch eine Vereinbarung nach Artikel 2 der Empfehlung 94/820/EG der Kommission vom 19.10.1994 über die rechtlichen Aspekte des elektronischen Datenaustausches (ABl. EG 1994, L 338 S. 98) besteht, in der der Einsatz von Verfahren vorgesehen ist, die die Echtheit der Herkunft und die Unversehrtheit der Daten gewährleisten.“ (A 14.4 Abs. 9 UStAE) Stand 10.7.2017 </t>
  </si>
  <si>
    <t xml:space="preserve">Abs. 2 zu § 1 </t>
  </si>
  <si>
    <t>2Abweichungen und Ergänzungen von diesem Standardvertrag sind in  
der Vertragsausfertigung sowie in der Veröffentlichung im Internet deutlich kenntlich  
zu machen. 3Der Abschluss dieser Regelungen darf nicht zur Bedingung für den  
Abschluss dieses Vertrages oder für die Gewährung des Netzzugangs gemacht  
werden</t>
  </si>
  <si>
    <r>
      <t xml:space="preserve">2Abweichungen und Ergänzungen von diesem Standardvertrag sind in  
der Vertragsausfertigung </t>
    </r>
    <r>
      <rPr>
        <u/>
        <sz val="12"/>
        <rFont val="Calibri"/>
        <family val="2"/>
      </rPr>
      <t xml:space="preserve">in Textform </t>
    </r>
    <r>
      <rPr>
        <sz val="12"/>
        <color theme="1"/>
        <rFont val="Calibri"/>
        <family val="2"/>
      </rPr>
      <t>sowie in der Veröffentlichung im Internet deutlich kenntlich zu machen. 3Der Abschluss dieser Regelungen darf nicht zur Bedingung für den  
Abschluss dieses Vertrages oder für die Gewährung des Netzzugangs gemacht  
werden</t>
    </r>
  </si>
  <si>
    <t xml:space="preserve">Klarstellung, dass die Vertragsausfertigung in Textform erfolgt </t>
  </si>
  <si>
    <t>Abs. 8 zu § 18</t>
  </si>
  <si>
    <t xml:space="preserve">Jeder Vertragspartner erhält eine Ausfertigung des Vertrages.  </t>
  </si>
  <si>
    <t xml:space="preserve">Die Textform ist zu ermöglichen.   </t>
  </si>
  <si>
    <t>§ 8 Absatz 5</t>
  </si>
  <si>
    <t>Die Abrechnung der RLM-Marktlokationen nach dem Jahresleistungspreissystem erfolgt monatlich vorläufig und nachschüssig auf Grundlage der Messwerte des jeweiligen Monats. Sofern im betreffenden Abrechnungsmonat eine höhere als die bisher im aktuellen Kalenderjahr erreichte Höchstleistung auftritt, erfolgt in diesem Abrechnungsmonat oder am Ende des Abrechnungszeitraums eine Nachberechnung der Differenz zwischen der bisher berechneten und neuen Höchstleistung für die vorausgegangenen Monate des aktuellen Abrechnungszeitraums. Auch im Fall eines unterjährigen Wechsels des Netznutzers stellt der Netzbetreiber die Differenz dem gegenwärtigen Netznutzer in Rechnung. 4Satz 3 gilt entsprechend im Fall von Nachberechnungen aufgrund einer geänderten Benutzungsstundenzahl.</t>
  </si>
  <si>
    <r>
      <t>Die Abrechnung der RLM-</t>
    </r>
    <r>
      <rPr>
        <sz val="12"/>
        <color rgb="FFFF0000"/>
        <rFont val="Calibri"/>
        <family val="2"/>
      </rPr>
      <t>Entnahmestellen</t>
    </r>
    <r>
      <rPr>
        <sz val="12"/>
        <color theme="1"/>
        <rFont val="Calibri"/>
        <family val="2"/>
      </rPr>
      <t xml:space="preserve"> nach dem Jahresleistungspreissystem erfolgt monatlich vorläufig und nachschüssig auf Grundlage der Messwerte des jeweiligen Monats. </t>
    </r>
    <r>
      <rPr>
        <sz val="12"/>
        <color rgb="FF000000"/>
        <rFont val="Calibri"/>
        <family val="2"/>
      </rPr>
      <t>Sofern im betreffenden Abrechnungsmonat eine höhere als die bisher im aktuellen Kalenderjahr erreichte Höchstleistung auftritt, erfolgt in diesem Abrechnungsmonat oder am Ende des Abrechnungszeitraums eine Nachberechnung der Differenz zwischen der bisher berechneten und neuen Höchstleistung für die vorausgegangenen Monate des aktuellen Abrechnungszeitraums. Auch im Fall eines unterjährigen Wechsels des Netznutzers stellt der Netzbetreiber die Differenz dem gegenwärtigen Netznutzer in Rechnung. Satz 3 gilt entsprechend im Fall von Nachberechnungen aufgrund einer geänderten Benutzungsstundenzahl</t>
    </r>
    <r>
      <rPr>
        <sz val="12"/>
        <color rgb="FFFF0000"/>
        <rFont val="Calibri"/>
        <family val="2"/>
      </rPr>
      <t xml:space="preserve"> und für Nachberechnungen  aufgrund individueller Netzentgelte nach § 19 Abs. 2 StromNEV.</t>
    </r>
  </si>
  <si>
    <t>In der Vergangenheit hat es zu diesem Punkt häufig Diskussionen zwischen den Vertragspartnern gegeben. Daher erscheint die Ergänzung zur Klarstellung sinnvoll (unabhängig von einer separaten Vereinbarung mit dem Letztverbraucher zu §19 Abs. 2 StromNEV).</t>
  </si>
  <si>
    <t>§ 7 Absatz 11</t>
  </si>
  <si>
    <t xml:space="preserve">Der Netzbetreiber erhebt gegenüber dem Netznutzer, der nicht zugleich Anschlussnutzer ist, für aus dem Netz bezogenen Blindstrom weder ein Entgelt noch eine sonstige finanzielle Leistung. Eine Abrechnung gegenüber dem Anschlussnutzer bleibt unberührt. </t>
  </si>
  <si>
    <t>Absatz streichen</t>
  </si>
  <si>
    <t>Die Blindstromberechnung als gängige Praxis mit volkswirtschaftlichen optimierten Kosten ist bewährt. Ein separater Prozess zur Abrechnung der Blindleistungsverstöße der Anschlussnutzer müsste jedoch durch den Netzbetreiber neu aufgebaut werden. Hier ist mit erheblichen Mehraufwänden im Vergleich zur Abrechnung über die bewährten Prozesse im Rahmen der Netznutzungsabrechnung zu rechnen.
Des Weiteren stellt ein Verbot der Erhebung von Blindstromentgelten diese Praxis und die hierzu getätigten Investitionen in Kompensationseinrichtungen in Frage und kann wirtschaftlich und technisch erhebliche Auswirkungen haben durch das Fehlen eines Steuerungselementes.</t>
  </si>
  <si>
    <r>
      <t>1. Grundsätzlich rechnet der Netzbetreiber die Entgelte nach § 7 bei Marktlokationen im
Niederspannungsnetz mit einer jährlichen Entnahme von bis zu 100.000 kWh, die mit
Zählerstandsgangmessung oder einer anderen Form der Arbeitsmessung
ausgestattet sind</t>
    </r>
    <r>
      <rPr>
        <sz val="12"/>
        <color indexed="10"/>
        <rFont val="Calibri"/>
        <family val="2"/>
      </rPr>
      <t xml:space="preserve"> / nach Arbeitspreis/ Grundpreis abgerechnet werden</t>
    </r>
    <r>
      <rPr>
        <sz val="12"/>
        <color indexed="8"/>
        <rFont val="Calibri"/>
        <family val="2"/>
      </rPr>
      <t xml:space="preserve">, jährlich und im Übrigen (insbesondere im Fall einer
viertelstündigen registrierenden Leistungsmessung – RLM) </t>
    </r>
    <r>
      <rPr>
        <sz val="12"/>
        <color indexed="10"/>
        <rFont val="Calibri"/>
        <family val="2"/>
      </rPr>
      <t>/ Abrechnung nach Arbeitspreis/Leistungspreis</t>
    </r>
    <r>
      <rPr>
        <sz val="12"/>
        <color indexed="8"/>
        <rFont val="Calibri"/>
        <family val="2"/>
      </rPr>
      <t xml:space="preserve"> vorläufig monatlich mit
dem Netznutzer ab.
2. 1Der Abrechnungszeitraum für RLM-Marktlokationen </t>
    </r>
    <r>
      <rPr>
        <sz val="12"/>
        <color indexed="10"/>
        <rFont val="Calibri"/>
        <family val="2"/>
      </rPr>
      <t>(Abrechnung nach Arbeitspreis/Leistungspreis)</t>
    </r>
    <r>
      <rPr>
        <sz val="12"/>
        <color indexed="8"/>
        <rFont val="Calibri"/>
        <family val="2"/>
      </rPr>
      <t xml:space="preserve"> beginnt zum 1. Januar eines
Kalenderjahres und endet nach Ablauf des Kalenderjahres. 2Beginn und Ende des
Abrechnungszeitraums bei Marktlokationen im Niederspannungsnetz mit einer
jährlichen Entnahme von bis zu 100.000 kWh, die mit Zählerstandsgangmessung
oder einer anderen Form der Arbeitsmessung ausgestattet sind</t>
    </r>
    <r>
      <rPr>
        <sz val="12"/>
        <color indexed="10"/>
        <rFont val="Calibri"/>
        <family val="2"/>
      </rPr>
      <t>, können davon abweichen.</t>
    </r>
    <r>
      <rPr>
        <sz val="12"/>
        <color indexed="8"/>
        <rFont val="Calibri"/>
        <family val="2"/>
      </rPr>
      <t xml:space="preserve"> </t>
    </r>
  </si>
  <si>
    <r>
      <t xml:space="preserve">Insbesondere im Hinblick auf die neue Messtechnik sind Regelungen nicht stimmig, da bzgl. der Abrechnungszeiträume und deren Beginn und Ende als Abgrenzungskriterium nicht (mehr) die Bilanzierung, sondern die Messung herangezogen wird. Die Unterscheidung müsste aber auf Ebene des </t>
    </r>
    <r>
      <rPr>
        <sz val="12"/>
        <color indexed="10"/>
        <rFont val="Calibri"/>
        <family val="2"/>
      </rPr>
      <t>Abrechnungsverfahrens</t>
    </r>
    <r>
      <rPr>
        <sz val="12"/>
        <color indexed="8"/>
        <rFont val="Calibri"/>
        <family val="2"/>
      </rPr>
      <t xml:space="preserve"> der Malo stattfinden, nicht nach der Messwerterfassung.
Zu Abs. 2.
Der Netzbetreiber kann den Abrechnungszeitraum bestimmen. Den Termin der Turnusablesung bestimmt jedoch der MSB. Aus der hier vorhandenen Formulierung wird eine Ableitung der Vorgabe des Turnustermins durch den NB impliziert. </t>
    </r>
  </si>
  <si>
    <t xml:space="preserve">§ 7 Abs. 12 Umsatzsteuer / RC-Verfahren </t>
  </si>
  <si>
    <t xml:space="preserve">Alle Entgelte … Umsatzsteuersatz. </t>
  </si>
  <si>
    <r>
      <t xml:space="preserve">Ergänzung: </t>
    </r>
    <r>
      <rPr>
        <b/>
        <sz val="12"/>
        <color theme="1"/>
        <rFont val="Calibri"/>
        <family val="2"/>
      </rPr>
      <t xml:space="preserve">Soweit es für die Anwendbarkeit des Reverse-Charge-Verfahrens eine Wiederverkäufer-Bescheinigung relevant ist, genügt es, wenn ein Vertragspartner diese Wiederverkäufer-Bescheinigung dem anderen Vertragspartner als digitale Kopie in Textform übersendet. </t>
    </r>
  </si>
  <si>
    <t xml:space="preserve">Förderung der Digitalisierung: Bisher werden zum Teil noch Kopien per Post ausgetauscht. Einige Marktpartner veröffentlichen ihre Wiederveräufer-Bescheinigung auch im Internet. Genauso wie bei der Versorger-Erlaubnis nach Stromsteuerrecht (§ 9 Abs. 4) sollte die Übersendung einer digitalen Kopie genügen. </t>
  </si>
  <si>
    <t xml:space="preserve">§ 9 Abs. 4 Erlaubnisschein </t>
  </si>
  <si>
    <t xml:space="preserve">Satz 2: Hierzu ist die Übersendung einer einfachen Kopie des Erlaubnisscheins ausreichend. </t>
  </si>
  <si>
    <r>
      <t xml:space="preserve">Hierzu ist die Übersendung einer </t>
    </r>
    <r>
      <rPr>
        <b/>
        <sz val="12"/>
        <color theme="1"/>
        <rFont val="Calibri"/>
        <family val="2"/>
      </rPr>
      <t xml:space="preserve">digitalen </t>
    </r>
    <r>
      <rPr>
        <sz val="12"/>
        <color theme="1"/>
        <rFont val="Calibri"/>
        <family val="2"/>
      </rPr>
      <t xml:space="preserve">Kopie des Erlaubnisscheins </t>
    </r>
    <r>
      <rPr>
        <b/>
        <sz val="12"/>
        <color theme="1"/>
        <rFont val="Calibri"/>
        <family val="2"/>
      </rPr>
      <t xml:space="preserve">in Textform </t>
    </r>
    <r>
      <rPr>
        <sz val="12"/>
        <color theme="1"/>
        <rFont val="Calibri"/>
        <family val="2"/>
      </rPr>
      <t xml:space="preserve">ausreichend. </t>
    </r>
  </si>
  <si>
    <t xml:space="preserve">vgl. Hinweis zu § 7 Abs. 12, Förderung Digitalisierung: Bisheriger Text erweckt den Eindruck, als müsse man Kopie per Post zusenden. Eine digitale Kopie reicht aus. </t>
  </si>
  <si>
    <t>§ 13 Abs. 5 Satz 2 neuer lit c) fristlose Kündigung</t>
  </si>
  <si>
    <t xml:space="preserve">Satz 2: Ein wichtiger Grund liegt inbesondere vor, wenn … </t>
  </si>
  <si>
    <r>
      <t xml:space="preserve">Ein wichtiger Grund liegt insbesonder vor, wenn …. 
</t>
    </r>
    <r>
      <rPr>
        <b/>
        <sz val="12"/>
        <color theme="1"/>
        <rFont val="Calibri"/>
        <family val="2"/>
      </rPr>
      <t>c. die Zuordnung sämtlicher Marktlokationen des Netznutzers zu einem Bilanzkreis entgegen § 3 Abs. 1 nicht mehr sichergestellt ist.</t>
    </r>
    <r>
      <rPr>
        <sz val="12"/>
        <color theme="1"/>
        <rFont val="Calibri"/>
        <family val="2"/>
      </rPr>
      <t xml:space="preserve"> 
</t>
    </r>
  </si>
  <si>
    <t xml:space="preserve">Angleichung an LRV Gas, dort § 14 Abs. 5 lit c). Aufgrund der zahlreichen Erfahrungen mit Lieferanten, deren Bilanzkreise wegen Insolvenz fristlos von den ÜNB gekündigt wurden, sollte klargestellt werden, dass bei einer Kündigung des Bilanzkreises auch der Netznutzungsvertrag fristlos gekündigt werden kann. Wenn in § 3 die Wichtigkeit einer bilanziellen Zuordnung bei Beginn der Netznutzung betont wird, sollte auf der anderen Seite auch klargestellt werden, dass bei Wegfall díeser bilanziellen Zuordnung auch der Netznutzungsvertrag fristlos beendet werden kann. </t>
  </si>
  <si>
    <t>1Bei fehlenden Messwerten werden Ersatzwerte nach den allgemein anerkannten Regeln der Technik gebildet.</t>
  </si>
  <si>
    <t>1Ersatzwerte werden nach den allgemein anerkannten Regeln der Technik gebildet.</t>
  </si>
  <si>
    <t>Es gibt unterschiedliche Gründe, warum Ersatzwerte zu bilden sind, z.B. bei fehlerhaften Messwerten. Daher ist der Satz entsprechnd anzupassen.</t>
  </si>
  <si>
    <t>§ 13 Abs. 7</t>
  </si>
  <si>
    <t>1Eine zwischen den Vertragspartnern abgeschlossene EDI-Vereinbarung besteht
nach der Kündigung des Netznutzungsvertrages bis zur endgültigen Abwicklung der
Entgeltabrechnung, mindestens aber für die Dauer von drei Jahren, gerechnet ab
dem Schluss des Jahres, in dem die Kündigung des Netznutzungsvertrages erfolgt
ist, fort. 2Danach endet die EDI-Vereinbarung automatisch. Während des
Fortbestehens der EDI-Vereinbarung ist jeder Vertragspartner insbesondere
verpflichtet, den jeweils anderen Teil unverzüglich über eine beabsichtigte Änderung
in Bezug auf den Kommunikationskanal zu informieren.</t>
  </si>
  <si>
    <t>Dieser Absatz ist zu streichen wenn die EDI-Vereinbarung entfällt.</t>
  </si>
  <si>
    <t>§ 8</t>
  </si>
  <si>
    <t>Im Beschlussentwurf wird dazu um Stellungnahme gebeten, ob generell bei allen fernauslesbaren Messlokationen kME/RLM und iMS (SLP/ZSG) eine Vorgabe des Kalenderjahres als Abrechnungszeitraum und eines unterjährigen/bspw. monatlichen Abrechnungsturnus oder eine sonstige Anpassung der Abrechnung auf den vom MSB zur Erhebung der Messwerte vorgegebenen Turnus vorzugswürdig erscheint. (Punkt 5.5 des Beschlussentwurfs)</t>
  </si>
  <si>
    <t>Es ist sinnvoll, den Abrechnungszeitraum für Marktlokationen mit intelligenten Messsystemen (iMS) ebenfalls auf das Kalenderjahr festzulegen. Eine unterjährige Abrechnung der Messlokationen mit iMS sehen wir derzeit nicht als vorzugswürdig.</t>
  </si>
  <si>
    <t>Höhere Genauigkeit (z.B. bei Preisanpassungen und Abrechung von Umlagen) durch Nutzung der technischen Möglichkeit der iMS</t>
  </si>
  <si>
    <t>Allgemeines</t>
  </si>
  <si>
    <t>Allgemeiner Konsultationsbeitrag</t>
  </si>
  <si>
    <t>Der elektronische Austausch von elektronischen Preisblättern, einer Vorschau der Netznutzungsrechnung, von Zählzeiten sowie von Sperr-/Entsperrvorgängen begrüßen wir.</t>
  </si>
  <si>
    <t>Regelungen zum Vertragsabschlussprocedere (insb. Ziff. 5.1 des Beschlusses iVm. neuem Prozess 8 GPKE auf S. 188 ff. -&gt; Aktualisierung Standardverträge in elektr. Form)</t>
  </si>
  <si>
    <t>Der bne begrüßt, dass in Zukunft der Abschluss der von der BNetzA festgelegten Verträge auf elektronischem Wege möglich ist. Hiervon verspricht sich der bne einen deutlich verringerten Aufwand bei der Verwaltung der Verträge. Wir sehen jedoch noch folgende Probleme             1. Wir interpretieren es so, dass die vorliegende Vertragsversion noch auf die bisherige Art abgeschlossen wird und erst in Zukunft erfolgende Aktualisierungen (also ab 04/2022) über den neuen GPKE-Prozess laufen. Vlt sollte dies noch einmal im Beschluss klarer dargelegt werden, damit nicht eine Umstellung des bestehenden BNetzA-Vertrages (Version 2018) auf das neue Muster der BNetzA ab 04/2022 über die dann geltenden GPKE-Prozesse durchgeführt wird (die Erfahrung zeigt, dass nicht alle MP die Verträge bis zum Stichtag 04/2022 über den bisherigen Weg aktualisieren werden)
2. Wie wird mit individuell zu befüllendem Vertragsinhalten umgegangen (Streich- bzw. Ankreuzoptionen)? Ist dies noch in den Datenformaten zu klären?
3. vorgesehene Vertragsannahmefiktion (falls LF GPKE-Meldung nicht oder nicht fristgerecht bestätigt) wird sehr kritisch gesehen und abgelehnt: "Fehler" im System passieren immer, dadurch kann nicht ein Zustandekommen eines Vertrages konstruiert werden -&gt; im Zweifel weiss der LF gar nicht, dass ein Vertrag zustandegekommen ist (völlige Rechtsunsicherheit und Intransparenz)   
Der bne bittet die BNetzA noch deutlicher herauszuarbeiten, wie bei einer initialen Kontatkaufnahme mit einem neuen Marktpartner, insbesondere mit Netzbetreibern, verfahren werden soll. Hier wäre darzulegen, auf welchem Weg die Kontaktaufnahme erfolgen soll, insbeondere welche Adressen zu nutzen sind und wo die Adressen aufzufinden sind. Außerdem sollte geklärt werden, wie die für die Aufnahme der elektronisjchen Kommunikation erforderlichen Daten bei der initialen Kontaktaufnahme ausgetauscht werden.</t>
  </si>
  <si>
    <t>Das Festhalten an den Begriffen Markt- und Messlokation begrüßen die ÜNB ausdrücklich.</t>
  </si>
  <si>
    <t>Zur Beschlussfrage: Vorgabe bezüglich Abrechnungszeitraum auf Kalenderjahr
IMS- SLP sowie kME
Die Ablesung der allermeisten SLP-Kunden erfolgt jetzt und wohl auch dauerhaft nicht automatisiert. Deswegen wurde der Abrechnungsturnus hier nicht umgestellt, denn das würde bedeuten, dass alle Kunden zum Jahresende abgelesen werden müssten, was ressourcentechnisch ein Problem ist. 
- Es entstehen Rumpfabrechnungsjahre in großem Umfang, weil die Kunden nicht immer zum Jahresanfang den Vertrag schließen. 
- Es erscheint auch nicht sehr sinnvoll, dass alle Zahlungen für alle Vertriebe sich immer zum Jahresanfang häufen aus mehreren Gründen ist auch hier eine Verteilung sinnvoll.</t>
  </si>
  <si>
    <t>Seite 1</t>
  </si>
  <si>
    <t xml:space="preserve">zur eindeutigen Identifikation sollte jeweils auf Seite 1, Nennung der Vertragspartner die BDEW bzw. ILN mit aufgeführt werden.
</t>
  </si>
  <si>
    <t>Die Verwechselung einzelner MP ist somit ausgeschlossen (z.B. EWR)
Bei einer elektronischen Verarbeitung wird die Fehlerquote bei der der MP Erkennung erheblich gesenkt.
Manueller Aufwand entfällt.</t>
  </si>
  <si>
    <t>Derzeit ist in § 8 des Netznutzungsvertrages vorgesehen, dass sich nur bei RLM Marktlokationen der Abrechnungszeitraum am Kalenderjahr orientiert. Bei allen übrigen Marktlokationen, auch solchen mit iMS/ZSG ist dies nicht ausdrücklich vorgesehen. Die Beschlusskammer bittet die Konsultationsteilnehmer um Stellungnahme, ob generell bei allen fernauslesbaren Messlokationen kME/RLM und iMS (SLP/ZSG) eine Vorgabe des Kalenderjahres als Abrechnungszeitraum und eines unterjährigen/beispielsweise monatlichen Abrechnungsturnus oder eine sonstige Anpassung der Abrechnung auf den vom Messstellenbetreiber zur Erhebung der Messwerte vorgegeben Turnus vorzugswürdig erscheint.</t>
  </si>
  <si>
    <t>Bebehaltung der bestehenden Regelung</t>
  </si>
  <si>
    <t>Die bestehende Regelung sollte nicht verändert werden. Eine Festlegung des Kalenderjahres als Abrechnungszeitraumes für fernauslesbare Marktlokationen unterhalb 100.000 kWh Jahtresverbrauch würde zu einer unnötigen Häufung der Aufwände für die Abrechnung und für nachgelagerte Prozesse (Kundenservice, Rechnungskorrekturen etc.) zum Stichtag kommen.</t>
  </si>
  <si>
    <t>Texte mit Fußnotenverweisen sowie Fußnotentexte vorhanden.</t>
  </si>
  <si>
    <t>Bitte alle Fußnotenverweise sowie Fußnotentexte überprüfen.</t>
  </si>
  <si>
    <t>Unserer Ansicht nach haben sich die Fußnotenverweise/-texte "verwuschelt". Bitte daher die Fußnotenverweise und Fußnotentexte im Dokument überprüfen.</t>
  </si>
  <si>
    <t>Wir würden im gesamten Vertrag eine eindeutige Trennung der Aufgabenbeschreibungen eines Unternehmens "Netzbetreiber" in die Rollen "Netzbetreiber" und "Messstellenbetreiber" begrüßen. Sofern dies für einzelne Aussagen notwendig werden sollte, würden wir in diesem Zusammenhang auch die Unterscheidung zwischen dem "MSB der Marktlokation" und "MSB der Messlokation" begrüßen.
Begründungen:
* Vermeidung von Missverständnissen.
* Eindeutige Darstellung der unter § 1 Absatz 1 beschriebenen, möglichen Konstellationen sowie der Berücksichtung von in § 72 MsbG bezeichneten Fällen.</t>
  </si>
  <si>
    <r>
      <t xml:space="preserve">Wir würden im gesamten Vertrag die Vermeidung der Begriffe "registrierende Lastgangmessung" und "Zählerstandsgangmessung" und anstelle dessen die Verwendung des Begriffs "Lastgangmessung" begrüßen. Begründungen:
* Sofern die Aufgabenbereiche der Rolle "Messstellenbetreiber" im Vertrag betrachtet werden, ist der Begriff einer "Zählerstandsgangmessung" in diesem Vertrag automatisch  ausgeschlossen, da im Vertrag nur der Messstellenbetrieb bei konventioneller Messtechnik beschrieben ist (s. z.B. § 5, Absatz 4: In Absatz 4 wird eine Aufgabe der Rolle Messstellenbetreiber beschrieben. Der Begriff "Zählerstandsgangmessung" ist in diesem Sachverhalt für den NNV unserer Ansicht nach nicht relevant und kann zu Missverständnissen führen).
* Bei der Übermittlung von Werten vom MSB an den NB und LF wird in der Marktkommunikation nicht von Zählerstandsgängen gesprochen. Der MSB übermittelt sachverhaltsabhängig Lastgänge und Zählerstände auf der Messlokationsebene und Lastgänge und Mengen auf der Marktlokationsebene.
Eine Übermittlung von „Zählerstandsgängen“ findet dementsprechend in der Marktkommunikation nicht statt.
Um Missverständnisse zu vermeiden würden wir im gesamten Vertrag die Vermeidung des Begriffs "Messwerte" und anstelle dessen die Verwendung des Begriffs "Werte" (nach WiM-Kapitel III.2.1 "Begriffsbestimmungen") begrüßen, sofern sich die entsprechende Aussage auf "Werte" und nicht nur auf "Messwerte" beziehen sollte. 
Alternativ könnten wir uns vorstellen:
* Verwendung von Fußnoten (z.B. mit dem Fußnotentext: "Hier "Messwerte" im Sinne von "Werte" nach  der Begriffsbestimmung der WiM in der jeweils gültigen Fassung.").
* Als bevorzugte Alternative würden wir in den Abkürzungs-/Definitionsverzeichnissen der GPKE, WiM, MPES und MaBiS oder einem separaten Kapitel dieser Dokumente, eine Begriffserläuterung der im NNV und NNV-EMob genannten Begriffe, gemappt auf das Sprachbild der GPKE, WiM, MPES und MaBiS, begrüßen.
Diese Begriffserläuterungen könnten dabei eindeutig gestalten werden (z.B. "Der Begriff "Ersatzwert" im NNV entspricht dem in der WiM beschriebenen Begriff von "Ersatzwert" und "vorläufiger Wert".") oder allgemeiner gehalten werden (z.B. "Der Begriff "Zählerstandsgangmessung" </t>
    </r>
    <r>
      <rPr>
        <u/>
        <sz val="12"/>
        <color indexed="8"/>
        <rFont val="Calibri"/>
        <family val="2"/>
      </rPr>
      <t>kann</t>
    </r>
    <r>
      <rPr>
        <sz val="12"/>
        <color indexed="8"/>
        <rFont val="Calibri"/>
        <family val="2"/>
      </rPr>
      <t xml:space="preserve"> im NNV bedeuten, dass es sich um die Erfassung von Lastgangdaten einer Marktlokation handelt, deren Messlokationen vollständig mit iMS ausgestattet sind." oder z.B. "Der Begriff "Messwerte" </t>
    </r>
    <r>
      <rPr>
        <u/>
        <sz val="12"/>
        <color indexed="8"/>
        <rFont val="Calibri"/>
        <family val="2"/>
      </rPr>
      <t>kann</t>
    </r>
    <r>
      <rPr>
        <sz val="12"/>
        <color indexed="8"/>
        <rFont val="Calibri"/>
        <family val="2"/>
      </rPr>
      <t xml:space="preserve"> im NNV </t>
    </r>
    <r>
      <rPr>
        <u/>
        <sz val="12"/>
        <color indexed="8"/>
        <rFont val="Calibri"/>
        <family val="2"/>
      </rPr>
      <t>situativ bedingt,</t>
    </r>
    <r>
      <rPr>
        <sz val="12"/>
        <color indexed="8"/>
        <rFont val="Calibri"/>
        <family val="2"/>
      </rPr>
      <t xml:space="preserve"> dem Begriff "Messwerte" oder denen in der WiM beschriebenen Begriffen zu "Werte" (z.B. Zählerstand, Lastgang) oder "Status von Werten" (z.B. Ersatzwert, vorläufiger Wert) entsprechen.").
</t>
    </r>
  </si>
  <si>
    <t>Wir würden es begrüßen, Sachverhalte, die bereits in Gesetzen oder festgelegten Dokumenten eindeutig geregelt sind, nicht im NNV zusätzlich ausführlich aufzugreifen und anstelle dessen gezielt auf die bereits geregelten Stellen zu verweisen. Auf nicht geregelte bzw. nicht eindeutig geregelte oder nicht ausreichend geregelte Sachverhalte ist selbstverständlich weiterhin im ausreichenden Maße im NNV einzugehen. 
Wir könnten uns zu dem ein oder anderen Sachverhalt (z.B. zu Abrechnungsthemen und Umgang mit Werten/Messwerten) auch vorstellen, dass dieser anstelle im NNV, direkt in Festlegungs-Dokumente (wie z.B. der GPKE oder WiM) übernommen werden könnte und im NNV nur darauf verwiesen wird.</t>
  </si>
  <si>
    <t>Auszug aus "Eröffnung eines Festlegungsverfahrens / Konsultation" (Seite 10):
5.5. Abrechnungszeitraum Kalenderjahr
Derzeit ist in § 8 des Netznutzungsvertrages vorgesehen, dass sich nur bei RLMMarktlokationen der Abrechnungszeitraum am Kalenderjahr orientiert. Bei allen übrigen Marktlokationen, auch solchen mit iMS/ZSG ist dies nicht ausdrücklich vorgesehen. Die Beschlusskammer bittet die Konsultationsteilnehmer um Stellungnahme, ob generell bei allen fernauslesbaren Messlokationen kME/RLM und iMS (SLP/ZSG) eine Vorgabe des Kalenderjahres als Abrechnungszeitraum und eines unterjährigen/beispielsweise monatlichen Abrechnungsturnus oder eine sonstige Anpassung der Abrechnung auf den vom Messstellenbetreiber zur Erhebung der Messwerte vorgegeben Turnus vorzugswürdig erscheint.</t>
  </si>
  <si>
    <t>Eine Änderung der etablierten Vorgehensweise wird nicht angestrebt. Aus Sicht des Netzbetreibers ist es nicht zielführend, alle fernausgelesenen Messlokationen kME/RLM und iMS (SLP/ZSG) gleichzeitig zum Jahresende abzurechnen. Vielmehr sollte die unterjährige Turnusabrechnung zur Verteilung des Abrechnungsaufwandes auf das gesamte Jahr beibehalten werden.</t>
  </si>
  <si>
    <t xml:space="preserve">Frist für Anpassung von Bestandsverträgen per EDIFACT über GPKE-Prozess </t>
  </si>
  <si>
    <t xml:space="preserve"> Erläuterungsdokument zur Konsultion, Entwurf für Tenor 7 in Verbindung mit Tenor 8.</t>
  </si>
  <si>
    <r>
      <t xml:space="preserve">Betreiber von Elektrizitätsversorgungsnetzen werden verpflichtet, Netznutzern </t>
    </r>
    <r>
      <rPr>
        <b/>
        <sz val="12"/>
        <color theme="1"/>
        <rFont val="Calibri"/>
        <family val="2"/>
      </rPr>
      <t xml:space="preserve">spätestens bis zum 29.04.2022 </t>
    </r>
    <r>
      <rPr>
        <sz val="12"/>
        <color theme="1"/>
        <rFont val="Calibri"/>
        <family val="2"/>
      </rPr>
      <t xml:space="preserve">eine Aktualisierung des Vertragsinhaltes auf den hier festgelegten Inhalt im Wege des Geschäftsprozesses "Aktualisierung von Standardverträgen" </t>
    </r>
    <r>
      <rPr>
        <b/>
        <sz val="12"/>
        <color theme="1"/>
        <rFont val="Calibri"/>
        <family val="2"/>
      </rPr>
      <t>anzubieten.</t>
    </r>
  </si>
  <si>
    <t xml:space="preserve">Der bisherige Tenor-Entwurf erweckt den Eindruck, als müsse die Anpassung sämtlicher Bestandsverträge "zum" 01.04.2022 durchgeführt und ggf. sogar bereits abgeschlossen sein. Das wäre nicht umsetzbar, zumal der neue GPKE-Prozess zur Änderung von Standardverträgen erstmals überhaupt ab 01.04.2022 funktionieren soll. Der GPKE-Prozess dauert zumindest 11 Werktage nach den neuen Vorgaben. Daher halten wir einen Zeitraum bis Ende April 2022 für sinnvoll. </t>
  </si>
  <si>
    <t>UNIPER SE</t>
  </si>
  <si>
    <t>§ 8 Abs. 2 
Der Abrechnungszeitraum für RLM-Marktlokationen beginnt zum 1. Januar eines
Kalenderjahres und endet nach Ablauf des Kalenderjahres. 2Beginn und Ende des
Abrechnungszeitraums bei Marktlokationen im Niederspannungsnetz mit einer
jährlichen Entnahme von bis zu 100.000 kWh, die mit Zählerstandsgangmessung
oder einer anderen Form der Arbeitsmessung ausgestattet sind, bestimmt der
Netzbetreiber.</t>
  </si>
  <si>
    <t xml:space="preserve">§ 8 Abs. 2 
Der Abrechnungszeitraum für RLM-Marktlokationen beginnt zum 1. Januar eines
Kalenderjahres und endet nach Ablauf des Kalenderjahres. </t>
  </si>
  <si>
    <t xml:space="preserve">Wir teilen die Auffassung der BNetzA, dass der Abrechnungszeitraum generell am 1. Januar eines Jahres beginnen sollte.
</t>
  </si>
  <si>
    <t>Präambel</t>
  </si>
  <si>
    <t xml:space="preserve">Präambel Satz 3 </t>
  </si>
  <si>
    <t xml:space="preserve">Zukünftige Festlegungen werden mit Datum ihres Inkrafttretens Bestandteil dieser Festlegung. </t>
  </si>
  <si>
    <r>
      <t xml:space="preserve">Zukünftige Festlegungen werden mit Datum ihres Inkrafttretens Bestandteil </t>
    </r>
    <r>
      <rPr>
        <b/>
        <sz val="12"/>
        <color theme="1"/>
        <rFont val="Calibri"/>
        <family val="2"/>
      </rPr>
      <t>dieses</t>
    </r>
    <r>
      <rPr>
        <sz val="12"/>
        <color theme="1"/>
        <rFont val="Calibri"/>
        <family val="2"/>
      </rPr>
      <t xml:space="preserve"> </t>
    </r>
    <r>
      <rPr>
        <b/>
        <sz val="12"/>
        <color theme="1"/>
        <rFont val="Calibri"/>
        <family val="2"/>
      </rPr>
      <t>Vertrages.</t>
    </r>
    <r>
      <rPr>
        <sz val="12"/>
        <color theme="1"/>
        <rFont val="Calibri"/>
        <family val="2"/>
      </rPr>
      <t xml:space="preserve"> </t>
    </r>
  </si>
  <si>
    <t xml:space="preserve">Wenn der NNV Strom als Vertrag abgeschlossen wird, ist entscheidend, dass künftige Festlegungen für diesen Vertrag gelten. Die Auswirkung von neuen Festlegungen auf die Festlegung zum NNV ergibt sich von selbst, hilft aber für den konkreten Vertrag noch nicht. </t>
  </si>
  <si>
    <t>Sonstiges</t>
  </si>
  <si>
    <t>Sonstiger Konsultationsbeitrag</t>
  </si>
  <si>
    <t>Im Dokument zum Eröffnungsverfahren; unter Kapitel II.5.8. steht:
"Diverse Rückmeldungen aus der Branche haben die Beschlusskammer veranlasst, für die zukünftige Fassung des Netznutzungsvertrages von einer Entbehrlichkeit der bisherigen EDIVereinbarung auszugehen. Es wird hierzu ausdrücklich die Rückfrage an die Konsultationsteilnehmer gestellt, ob diese Sichtweise geteilt wird.".</t>
  </si>
  <si>
    <t>Aus prozessualer und rein fachlicher Sicht wurde kein Mehrwehrt erkannt. Wir gehen zudem davon aus, dass dies seit einer Novellierung im Zusammenhang mit dem Steuervereinfachungsgesetz nicht mehr notwendig ist.</t>
  </si>
  <si>
    <t>Verband der Automobilindustrie e. V. - VDA</t>
  </si>
  <si>
    <t>Allgemein</t>
  </si>
  <si>
    <t>„Im Rahmen der aktuellen Förderkulisse von Fahrzeugen und Ladeinfrastruktur sind die Weichen für den Hochlauf der Elektromobilität gestellt.  Die Effizienz in der Anwendungskette Fahrzeug/Ladeinfrastruktur sollte dabei weiter in den Fokus geraten. Im Festlegungsverfahren sollte die Kundensicht im Vordergrund stehen und den Nutzern ein einfacher diskriminierungsfreier Zugang zu allen Ladepunkten mit transparenten Kosten bei geringer Preiskomplexität und niedrigen Kosten ermöglicht werden. Neue komplexe Tarifmodelle erschweren ggf. die Kundenakzeptanz und eine mangelnde Attraktivität für den Betreiber gefährden den Hochlauf der Elektromobilität. Nationale Sonderlösungen  sollten im europäischen Privat- und Wirtschaftsverkehr vermieden werden. Aktuell im Markt etablierte Roaminglösungen bieten ein kundenwertes Angebot und sollten weiter ausgebaut werden, da diese wettbewerbliche und regional übergreifende Lösungen ermöglichen.</t>
  </si>
  <si>
    <t>Grundsätzliche Anmerkung</t>
  </si>
  <si>
    <t>opt. Absatz</t>
  </si>
  <si>
    <t>1Der vorliegende Netznutzungsvertrag wurde durch förmliche Festlegung der Bundesnetzagentur vorgegeben (Az. BK6-20-160, Beschl. v. XXXXXX). 2Der Vereinbarung liegen das Energiewirtschaftsgesetz (EnWG), das Messstellenbetriebsgesetz (MsbG) sowie die auf diesen Grundlagen erlassenen Rechtsverordnungen und behördlichen Festlegungen in jeweils aktueller Fassung zu Grunde. 3Zukünftige Festlegungen werden mit Datum ihres Inkrafttretens Bestandteil dieser Fest-legung.</t>
  </si>
  <si>
    <r>
      <t xml:space="preserve">Bereits die Präambel und nicht erst der Vertragsgegenstand sollte das Ziel des Vertrages ausdrücklich klarstellen. Anders als die vorliegende Formulierung es vermuten lässt, ermöglicht die vorliegende Vereinbarung nicht die freie Lieferantenwahl für den Fahrzeugnutzer. Sie kann aber ggf. einen Beitrag dazu leisten, dass der Ladepunktbetreiber (CPO) Energiemengen anderen Elektromobilitätsprovidern (EMP) zuordnen kann.
Energiewirtschaftsrechtlich lässt sich die freie Wahl des Stromlieferanten für den Fahrzeugnutzer nicht über einen Netznutzungsvertrag regeln. Für eine solche Regelung durch die Bundesnetzagentur würde es wohl zudem an einer rechtlichen Grundlage fehlen. </t>
    </r>
    <r>
      <rPr>
        <sz val="12"/>
        <rFont val="Calibri"/>
        <family val="2"/>
        <scheme val="minor"/>
      </rPr>
      <t>Der Letztverbrauch im Zusammenhang mit dem hier geregelten Netzzugangs im Sinne des EnWG ist der Energiebezug des Ladepunkts bzw. der Ladeeinrichtung. Letztverbraucher im Sinne des EnWG ist der (Ladepunktbetreiber) CPO.
Die Leistung, die der Fahrzeugnutzer an der öffentlich zugänglichen Ladepunkten erhält, geht deutlich weiter. Sie umfasst neben dem reinen Energiebezug auch die Nutzung der Ladeinfrastruktur und ggf. die Nutzung der Parkfläche. Für diese Teilleistungen entstehen Kosten und werden Entgelte berechnet. Der Vertragspartner, der diese Leistungen gegenüber dem Fahrzeugnutzer erbringt, wird in der Regel als Elektromobilitätsprovider (EMP) bezeichnet. Er kann selbst Lieferant und Netznutzer und auch Ladepunktbetreiber (CPO) sein. Diese Rollen können aber auch auseinanderfallen. Je nach Geschäftsmodell und übernommener Rolle entstehen auch in der Marktkommunikation konkrete Pflichten für die Beteiligten.
Es sollte bereits in der Präambel deutlich gemacht werden, dass es sich um einen Vertrag im Umfeld der Entnahme von Energie aus dem Versorgungsnetz handelt und eine (mögliche) Einspeisung nicht Bestandteil dieses Vertrags ist.</t>
    </r>
  </si>
  <si>
    <t>1Der vorliegende Netznutzungsvertrag wurde durch förmliche Festlegung…</t>
  </si>
  <si>
    <t>1Die vorliegende Zusatzvereinbarung zum Netznutzungsvertrag wurde durch förmliche Festlegung…</t>
  </si>
  <si>
    <t>Folgeänderung</t>
  </si>
  <si>
    <t>Satz 2: "Der Vereinbarung liegen das Energiewirtschaftsgesetz (EnWG), das Messstellenbetriebsgesetz (MsbG) sowie die auf diesen Grundlagen erlassenen Rechtsverordnungen und behördlichen Festlegungen in jeweils aktueller Fassung zu Grunde.".</t>
  </si>
  <si>
    <r>
      <t>Satz 2 um die rot markierte Wörter ergänzen: 
"Der Vereinbarung liegen das Energiewirtschaftsgesetz (EnWG), das Messstellenbetriebsgesetz (MsbG)</t>
    </r>
    <r>
      <rPr>
        <b/>
        <sz val="12"/>
        <color indexed="10"/>
        <rFont val="Calibri"/>
        <family val="2"/>
        <scheme val="minor"/>
      </rPr>
      <t>, § 17 Abs. 2a Stromnetzentgeltverordnung (StromNEV)</t>
    </r>
    <r>
      <rPr>
        <sz val="12"/>
        <color indexed="8"/>
        <rFont val="Calibri"/>
        <family val="2"/>
        <scheme val="minor"/>
      </rPr>
      <t xml:space="preserve"> sowie die auf diesen Grundlagen erlassenen Rechtsverordnungen und behördlichen Festlegungen in jeweils aktueller Fassung zu Grunde.".</t>
    </r>
  </si>
  <si>
    <t>Sofern der Vertrag ein Ladepunktnetz im Sinne eines Poolings abbildet, sollte unserer Ansicht nach der § 17 Abs. 2a StromNEV (Ermittlung der Netzentgelte zu Pooling) mit aufgeführt werden.
Unserem Verständnis nach entspricht der im § 17 Abs. 2a StromNEV beschriebene Netznutzer, dem in diesem Vertrag beschriebene Netznuter im Sinne eines Betreibers von Ladepunkten.</t>
  </si>
  <si>
    <t>Zukünftige Festlegungen werden mit Datum ihres Inkrafttretens Bestandteil dieser Festlegung.</t>
  </si>
  <si>
    <r>
      <t xml:space="preserve">Zukünftige Festlegungen werden mit Datum ihres Inkrafttretens Bestandteil </t>
    </r>
    <r>
      <rPr>
        <b/>
        <sz val="12"/>
        <color theme="1"/>
        <rFont val="Calibri"/>
        <family val="2"/>
        <scheme val="minor"/>
      </rPr>
      <t>dieser Ergänzungsvereinbarung.</t>
    </r>
  </si>
  <si>
    <t>Der Erlass neuer Festlegungen sollten - sofern nicht ausdrücklich anders angeordnet - kein Anpassungsbedürfnis der vertraglcihen Vereinbarungen bedingen. Daher ist in der Formulierung der Vertrag in Bezug zu nehmen.</t>
  </si>
  <si>
    <t>Der Erlass neuer Festlegungen sollten - sofern nicht ausdrücklich anders angeordnet - kein Anpassungsbedürfnis der vertraglichen Vereinbarungen bedingen. Daher ist in der Formulierung der Vertrag in Bezug zu nehmen.</t>
  </si>
  <si>
    <t>Hubject GmbH</t>
  </si>
  <si>
    <t>1Der vorliegende Netznutzungsvertrag wurde durch förmliche Festlegung der
Bundesnetzagentur vorgegeben (Az. BK6-20-160, Beschl. v. XXXXXX). 2Der Vereinbarung
liegen das Energiewirtschaftsgesetz (EnWG), das Messstellenbetriebsgesetz (MsbG) sowie
die auf diesen Grundlagen erlassenen Rechtsverordnungen und behördlichen Festlegungen
in jeweils aktueller Fassung zu Grunde. 3Zukünftige Festlegungen werden mit Datum ihres
Inkrafttretens Bestandteil dieser Festlegung.</t>
  </si>
  <si>
    <t xml:space="preserve">1. Der vorliegende Netznutzungsvertrag wurde durch förmliche Festlegung der Bundesnetzagentur vorgegeben (Az. BK6-20-160, Beschl. v. XXXXXX). Der Vereinbarung liegen das Energiewirtschaftsgesetz (EnWG), das Messstellenbetriebsgesetz (MsbG) sowie die auf diesen Grundlagen erlassenen Rechtsverordnungen und behördlichen Festlegungen in jeweils aktueller Fassung zu Grunde. Zukünftige Festlegungen werden mit Datum ihres Inkrafttretens Bestandteil dieser Festlegung.  </t>
  </si>
  <si>
    <r>
      <t xml:space="preserve">1. Der vorliegende </t>
    </r>
    <r>
      <rPr>
        <sz val="12"/>
        <color rgb="FFFF0000"/>
        <rFont val="Calibri"/>
        <family val="2"/>
        <scheme val="minor"/>
      </rPr>
      <t>Bilanzierungsvertrag</t>
    </r>
    <r>
      <rPr>
        <sz val="12"/>
        <color theme="1"/>
        <rFont val="Calibri"/>
        <family val="2"/>
        <scheme val="minor"/>
      </rPr>
      <t xml:space="preserve"> wurde durch förmliche Festlegung der Bundesnetzagentur vorgegeben (Az. BK6-20-160, Beschl. v. XXXXXX). Der Vereinbarung liegen das Energiewirtschaftsgesetz (EnWG), das Messstellenbetriebsgesetz (MsbG) sowie die auf diesen Grundlagen erlassenen Rechtsverordnungen und behördlichen Festlegungen in jeweils aktueller Fassung zu Grunde. Zukünftige Festlegungen werden mit Datum ihres Inkrafttretens Bestandteil dieser Festlegung.  </t>
    </r>
  </si>
  <si>
    <t xml:space="preserve">Grundsätzlich unterstützen wir als Netzbetreiber die Möglichkeit, Stromanbieter unabhängig, den  Zugang zur Ladeinfrastruktur zu ermöglichen. Allerdings halten wir den vorliegenden Netznutzungsvertrag E-Mobilität nicht  für geeignet um einen vom Stromanbieter unabhänigen Zugang zur Ladeinfrastruktur zu ermöglichen. Stattdessen empfehlen wir eine Alternative und begründen diese wie folgt:
§ 20 EnWG regelt den  Zugang zu den Energieversorgungsnetzen. § 24 Stromnetzzugangsverordnung (StromNZV) regelt die Anforderungen an einen Netznutzungsvertrag. Bei dem vorliegenden Vertrag ist der Begriff "Netznutzungsvertrag" irreführend. Wesentliche  gesetzliche  Voraussetzungen fehlen:
- Die Netzzugangsregelungen für einen solchen Vertrag sind nicht massengeschäftstauglich, da keine Prozesse existieren.  
-  Der Netznutzungsvertrag kann nur zwischen dem Netzbetreiber und einem Letztverbraucher oder dessen Lieferanten abgeschlossen werden (vgl. § 20 Abs. 1a EnWG) 
- Die Anforderungen gemäß StromNZV werden nicht erfüllt.
Der vorliegenden Vertrag soll vielmehr die Zuordnung von Energiemengen, je Ladevorgang an einem Ladepunkt zum jeweiligen Bilanzkreis regeln. Da es bereits einheitliche Bilanzierungregeln gibt, handelt es sich um eine Art "Schattenbilanzierung". Folglich handelt es sich nicht um einen Netznutzungsvertrag, sondern um eine vertragliche Regelung zur Bilanzierung zwischen einen Ladesäulenbetreiber und dem Netzbetreiber. </t>
  </si>
  <si>
    <t>1Der Netzbetreiber betreibt ein Energieversorgungsnetz zur Verteilung von elektrischer Energie. 2Der Netznutzer ist Betreiber von Ladepunkten zur Versorgung von Elektrofahrmobilen mit elektrischer Energie (Ladepunktnetz).</t>
  </si>
  <si>
    <r>
      <t xml:space="preserve">Es sollte schon in der Präambel und für den ganzen Vertrag klargestellt werden, dass der Vertrag für öffentlich zugängliche Ladepunkte nach der LSV gilt. 
Darüber hinaus ist die Bezeichnung „Ladepunktnetz“ sehr unglücklich gewählt und für den Vertrag auch nicht unbedingt erforderlich. Hier könnte darauf abgestellt werden, dass der Ladepunktbetreiber (CPO) mehrere Ladepunkte betreibt, ohne einen neuen Begriff einzuführen. Im Zusammenhang mit dem Netznutzungsvertrag, der den Netzzugang regelt, ist der Begriff „Netz“ klar im Sinne des Energiewirtschaftsgesetzes definiert. Den Betreiber eines Netzes treffen bestimmte Pflichten. Der Betreiber mehrerer Ladepunkte ist im energiewirtschaftlichen Sinn </t>
    </r>
    <r>
      <rPr>
        <b/>
        <sz val="12"/>
        <color theme="1"/>
        <rFont val="Calibri"/>
        <family val="2"/>
        <scheme val="minor"/>
      </rPr>
      <t>kein Netzbetreiber</t>
    </r>
    <r>
      <rPr>
        <sz val="12"/>
        <color theme="1"/>
        <rFont val="Calibri"/>
        <family val="2"/>
        <scheme val="minor"/>
      </rPr>
      <t xml:space="preserve">. 
Um Missverständnisse zu vermeiden, muss hier auf den Begriff des „Ladepunktnetzes“ verzichtet oder ein anderer eindeutiger Begriff genutzt werden. Die Formulierung ist auch vor dem Hintergrund des Art. 33 Binnenmarktrichtlinie Strom ungünstig gewählt, denn danach dürfen Netzbetreiber grundsätzlich keine öffentlich zugänglichen Ladepunkte betreiben. 
Aus Sicht der Verbände ist im Übrigen nicht ganz klar, ob der Vertrag tatsächlich nur dann Anwendung finden soll, wenn der Ladepunktbetreiber (CPO) </t>
    </r>
    <r>
      <rPr>
        <u/>
        <sz val="12"/>
        <color theme="1"/>
        <rFont val="Calibri"/>
        <family val="2"/>
        <scheme val="minor"/>
      </rPr>
      <t>mehrere</t>
    </r>
    <r>
      <rPr>
        <sz val="12"/>
        <color theme="1"/>
        <rFont val="Calibri"/>
        <family val="2"/>
        <scheme val="minor"/>
      </rPr>
      <t xml:space="preserve"> Ladepunkte betreibt. 
Der Begriff „Elektrofahrmobil“ ist neu und wird auch im Vertragstext nicht einheitlich verwendet. Er sollte durch den Begriff „Elektromobil“ (laut LSV) ersetzt werden. </t>
    </r>
  </si>
  <si>
    <t xml:space="preserve">Der Netzbetreiber betreibt ein Energieversorgungsnetz zur Verteilung von elektrischer Energie. 2Der Netznutzer ist Betreiber von Ladepunkten zur Versorgung von Elektrofahrmobilen mit elektrischer Energie (Ladepunktnetz). </t>
  </si>
  <si>
    <t xml:space="preserve">Der Begriff "Ladepunktnetz" und die Formulierung, dass der CPO "ein Ladepunktnetz betreibt", ist irreführend: hier muss unmissverständlich klargestellt werden, dass der CPO kein Netzbetreiber im Sinne der energiewirtschaftlichen Vorschriften ist. Um eine eindeutige Abgrenzung der Tätigkeit des CPO schon vor dem Hintergrund des in Art. 33 BMRL normierten Verbots (Netzbetreiber dürfen grds. keine öffentliche LIS betreiben) von der Rolle des Netzbetreibers abzugrenzen, sollte stattdessen eine andere Bezeichnung gewählt werden. </t>
  </si>
  <si>
    <t xml:space="preserve">2Der Netznutzer ist Betreiber von Ladepunkten zur Versorgung von Elektrofahrmobilen mit elektrischer Energie (Ladepunktnetz). </t>
  </si>
  <si>
    <t xml:space="preserve">2Der Ladepunktbetreiber ist Betreiber eines Ladepunktnetzes von Ladepunkten zur Versorgung von Elektromobilen mit elektrischer Energie. </t>
  </si>
  <si>
    <t xml:space="preserve">Ergänzung, dass sich die Zusatzvereinbarung ausschließlich auf öffentlich zugängliche Ladepunkte im Sinne der Definition der LSV Anwendung findet. Zudem ist der Begriff "Ladepunktnetz" und die Formulierung, dass der CPO "ein Ladepunktnetz betreibt" irreführend: hier muss unmissverständlich klargestellt werden, dass der CPO kein Netzbetreiber im Sinne der energiewirtschaftlichen Vorschriften ist. Um eine eindeutige Abgrenzung der Tätigkeit des CPO schon vor dem Hintergrund des in Art. 33 BMRL normierten Verbots (Netzbetreiber dürfen grds. keine öffentliche LIS betreiben) von der Rolle des Netzbetreibers abzugrenzen, sollte stattdessen vom CPO als Betreiber von Ladepunkten gesprochen werden oder eine neue Bezeichnung eingeführt werden. </t>
  </si>
  <si>
    <r>
      <t xml:space="preserve">Die für diesen besonderen Sachverhalt geltende Regelung im EnWG, dass der Ladepunktbetreiber </t>
    </r>
    <r>
      <rPr>
        <u/>
        <sz val="12"/>
        <color theme="1"/>
        <rFont val="Calibri"/>
        <family val="2"/>
        <scheme val="minor"/>
      </rPr>
      <t>gemäß § 3 Nr. 25 EnWG</t>
    </r>
    <r>
      <rPr>
        <sz val="12"/>
        <color theme="1"/>
        <rFont val="Calibri"/>
        <family val="2"/>
        <scheme val="minor"/>
      </rPr>
      <t xml:space="preserve"> als Letztverbraucher und damit als Netznutzer und Vertragspartner des VNB anzusehen ist, sollte im Vertrag nochmal klarstellend mit aufgenommen werden.</t>
    </r>
  </si>
  <si>
    <t>Satz 2: "Der Netznutzer ist Betreiber von Ladepunkten zur Versorgung von Elektrofahrmobilen mit elektrischer Energie (Ladepunktnetz).".</t>
  </si>
  <si>
    <t>Wie wird innerhalb dieses Vertrages damit umgegangen, wenn über Elektrofahrmobile Strom über einen Ladepunkt in das Energieversorgungsnetz des Netzbetreiber eingespeist werden soll?</t>
  </si>
  <si>
    <t>Der Netzbetreiber betreibt ein Energieversorgungsnetz zur Verteilung von elektrischer Energie.</t>
  </si>
  <si>
    <r>
      <t xml:space="preserve">Der Netzbetreiber betreibt ein </t>
    </r>
    <r>
      <rPr>
        <b/>
        <sz val="12"/>
        <color theme="1"/>
        <rFont val="Calibri"/>
        <family val="2"/>
        <scheme val="minor"/>
      </rPr>
      <t>Netz der allgemeinen Versorgung</t>
    </r>
    <r>
      <rPr>
        <sz val="12"/>
        <color theme="1"/>
        <rFont val="Calibri"/>
        <family val="2"/>
        <scheme val="minor"/>
      </rPr>
      <t xml:space="preserve"> zur Verteilung von elektrischer Energie.</t>
    </r>
  </si>
  <si>
    <t>Eine Anwendung in geschlossenen Verteilernetzen ist nicht sachgerecht, da diese regelmäßig auf privatem Grund betrieben werden. Im Übrigen wird etwa auch in § 2 Abs. 1 Satz 2 nur das Netz der allgemienen Versorgung in Bezug genommen. Darüber hinaus regen wir an, auch solche Netzbetreiber der allgemeinen Versorgung vom Anwendungsbereich des Mustervertrags auszunehmen, die die Voraussetzungen des § 110 Abs. 2 EnWG erfüllen ohne einen Antrag gemäß § 110 Abs. 3 EnWG gestellt zu haben, da auch diese Unternehmen Ihre Netze regelmäßig auf privatem Grund betreiben.</t>
  </si>
  <si>
    <t>1Der Netzbetreiber betreibt ein Energieversorgungsnetz zur Verteilung von
elektrischer Energie. 2Der Netznutzer ist Betreiber von Ladepunkten zur Versorgung von
Elektrofahrmobilen mit elektrischer Energie (Ladepunktnetz).</t>
  </si>
  <si>
    <t>Eine Anwendung in geschlossenen Verteilernetzen ist nicht sachgerecht, da diese regelmäßig auf privatem Grund betrieben werden. Im Übrigen wird etwa auch in § 2 Abs. 1 Satz 2 nur das Netz der allgemienen Versorgung in Bezug genommen.</t>
  </si>
  <si>
    <t xml:space="preserve">2. Der Netzbetreiber betreibt ein Energieversorgungsnetz zur Verteilung von elektrischer Energie. Der Netznutzer ist Betreiber von Ladepunkten zur Versorgung von Elektrofahrmobilen mit elektrischer Energie (Ladepunktnetz). </t>
  </si>
  <si>
    <r>
      <t xml:space="preserve">2. Der Netzbetreiber betreibt ein Energieversorgungsnetz zur Verteilung von elektrischer Energie </t>
    </r>
    <r>
      <rPr>
        <sz val="12"/>
        <color rgb="FFFF0000"/>
        <rFont val="Calibri"/>
        <family val="2"/>
        <scheme val="minor"/>
      </rPr>
      <t xml:space="preserve">an dem die Entnahmestelle des Ladepunktbetreibers (CPO) angeschlossen sind. Der Messstellenbetreiber betreibt die Messung entsprechend dem Messstellenbetriebsgesetzes, die sich zwischen Entnahmestelle und der Ladesäule (Ladepunkt) befindet und ermittelt den Energieverbrauch an dieser Stelle (Summenentnahmezeitreihe).Der CPO ist Betreiber von Ladepunkten und stellt elektrische Energie zum Laden von Elektromobilen bereit.  Der CPO erfaßt den Zeitpunkt, die Dauer und die jeweilige Energiemenge des Ladevorgangs mit einem den Eichvorschriften entsprechenden Messgerät.  </t>
    </r>
  </si>
  <si>
    <t>Der Begriff "Ladepunktnetz" ist irreführend, weil die Ladepunkte keine physikalische Verbindung untereinander besitzen. Die nachgelagerten Ladepunkte bilden kein Netz im Sinne des EnWG.</t>
  </si>
  <si>
    <t>Die Vertragspartner vereinbaren zunächst als gemeinsame vertragliche Grundlage die Geltung des von der Bundesnetzagentur per Festlegung standardisierten Netznutzungsvertrages / Lieferantenrahmenvertrages in der jeweils geltenden Fassung, soweit nicht die nachfolgenden §§ abweichende Sonderregelungen treffen.</t>
  </si>
  <si>
    <r>
      <t xml:space="preserve">Der Ladepunktbetreiber (CPO) ist nicht gezwungen, einen entsprechenden Vertrag zu schließen. Dies sollte die Präambel z.B. hier deutlich klarstellen. Zumindest bzw. auch in der Festlegungsbegründung, sollte dies jedenfalls deutlich hervorgehoben werden.
Aus der Formulierung sollte sich außerdem klar und widerspruchsfrei ergeben, dass zwischen den Vertragspartnern dieser Zusatzvereinbarung ein Netznutzungsvertrag bestehen muss, </t>
    </r>
    <r>
      <rPr>
        <b/>
        <sz val="12"/>
        <color theme="1"/>
        <rFont val="Calibri"/>
        <family val="2"/>
        <scheme val="minor"/>
      </rPr>
      <t>bevor und solange</t>
    </r>
    <r>
      <rPr>
        <sz val="12"/>
        <color theme="1"/>
        <rFont val="Calibri"/>
        <family val="2"/>
        <scheme val="minor"/>
      </rPr>
      <t xml:space="preserve"> die Zusatzvereinbarung Anwendung finden soll. Die Kombination der Worte „zunächst“ und „soweit nicht“ können daran Zweifel aufkommen lassen. Die Verknüpfung der beiden Halbsätze führt wörtlich dazu, dass die Vereinbarung des Netznutzungsvertrages nur erforderlich ist, soweit nichts Abweichendes geregelt ist. BDEW und VKU gehen davon aus, dass hier gemeint ist, dass die Regelungen des NNV Anwendung finden, soweit in diesem Vertrag nichts Abweichendes vereinbart ist.</t>
    </r>
  </si>
  <si>
    <t>(Text hinzufügen)</t>
  </si>
  <si>
    <t>Der Netzbetreiber ist verpflichtet, auf Wunsch des Ladepunktbetreibers den vorliegenden Netznutzungsvertrag abzuschließen.</t>
  </si>
  <si>
    <t xml:space="preserve">Lediglich in der Begründung zur Festlegung wird klargestellt, dass der Abschuss dieser Zusatzvereinbarung für den CPO rein freiwillig ist. Dies sollte sich dann auch konsequent aus der Präambel ergeben. </t>
  </si>
  <si>
    <t>3. Die Vertragspartner vereinbaren zunächst als gemeinsame vertragliche Grundlage die Geltung des von der Bundesnetzagentur per Festlegung standardisierten Netznutzungsvertrages / Lieferantenrahmenvertrages in der jeweils geltenden Fassung, soweit nicht die nachfolgenden §§ abweichende Sonderregelungen treffen</t>
  </si>
  <si>
    <r>
      <t xml:space="preserve">3. </t>
    </r>
    <r>
      <rPr>
        <sz val="12"/>
        <color rgb="FFFF0000"/>
        <rFont val="Calibri"/>
        <family val="2"/>
        <scheme val="minor"/>
      </rPr>
      <t>Voraussetzung für diesen Vertrag ist der Abschluss eines  standardisierten Netznutzungsvertrages / Lieferantenrahmenvertrages in der jeweils geltenden Fassung.</t>
    </r>
  </si>
  <si>
    <t>Unabhängig von dieser Regelung ist ein Netznutzungsvertrag abzuschliessen. Die vorliegenden Regelung kann nur als Ergänzung zum Netznutzungsvertrag gesehen werden. Der CPO benötigt einen Bilanzkreis. Diesem Bilanzkreis sind die auftretenden Verluste der Ladesäule sowie alle nicht einem anderen Bilanzkreis zuzuordnenden  Energiemengen zuzuordnen.</t>
  </si>
  <si>
    <t>Hinzufügen: Der Netzbetreiber ist verpflichtet, auf Wunsch des Netznutzers die vorliegende Zusatzvereinbarung zum Netznutzungsvertrag abzuschließen.</t>
  </si>
  <si>
    <t>Pflicht des VNB soll verdeutlicht werden. Alternativ kann dies auch im Festlegungsbeschluss selbst verortet werden.</t>
  </si>
  <si>
    <t>Der Ladepunktbetreiber kann den Abschluss der vorliegenden Zusatzvereinbarung zum Netznutzungsvertrag E-Mob auch dann vom Netzbetreiber verlangen, wenn er nicht die bilanzielle Zuordnung der Ladestrommengen ausüben möchte.</t>
  </si>
  <si>
    <t>Der Abschluss der Zusatzvereinbarung zum Netznutzungsvertrags E-Mob ist auch dann für Ladepunktbetreiber attraktiv, wenn sie nicht die Möglichkeit der bilanziellen Zuordnung von Ladestrommengen ausüben möchten. Anstatt für jeden Ladepunkt einen Netznutzungsvertrag mit dem Netzbetreiber abschließen zu müssen, reicht der Abschluss der Zusatzvereinbarung zum Netznutzungsvertrag E-Mob, um die Netznutzung für mehrere Ladepunkte mit dem Netzbetreiber zu vereinbaren. Auf diese Weise ließe sich ein erheblicher bürokratischer Aufwand vermeiden.</t>
  </si>
  <si>
    <t>Deckblatt des Vertrages</t>
  </si>
  <si>
    <t>Netznutzungsvertrag zur Ermöglichung des bilanziellen Netzzugangs an Ladepunkten für Elektromobile ("Netznutzungsvertrag E-Mob")</t>
  </si>
  <si>
    <t>Zusatzvereinbarung zum Netznutzungsvertrag über den bilanziellen Netzzugang an Ladepunkten für Elektromobile ("Zusatzvereinbarung Netzzugang E-Mob")</t>
  </si>
  <si>
    <t>Da ein regulärer Netznutzungsvertrag (NNV) als Voraussetzung für den Abschluss einer solchen vertraglichen Regelung ist, soll diese als Zusatzvereinbarung zum NNV deklariert werden.</t>
  </si>
  <si>
    <t xml:space="preserve">nachfolgend „Netznutzer“ genannt </t>
  </si>
  <si>
    <t>nachfolgend "Ladepunktbetreiber" genannt</t>
  </si>
  <si>
    <t>Ein Netznutzer im regulären Sinne des NNV ist der Ladepunktbetreiber (LPB) nicht, vielmehr regelt diese "Zusatzvereinbarung Netzzugang E-Mob" (ZVN E-Mob) eine Zusatzrolle eines Netznutzers: die nachträgliche virtuelle Bilanzierung über mehrere Bilanzkreise von entnommenen Energiemengen an Ladepunkten für E-Mobile durch den LPB.</t>
  </si>
  <si>
    <t>edna: Grundsätzliche Anmerkung zum NNV Emob</t>
  </si>
  <si>
    <t>Das Betreiben von Ladestationen und die Frage nach einem Zugang und einer Abrechnung von Endkunden durch unterschiedliche Lieferanten sollte von Beginn an in einem europäischen Kontext gesehen werden. Derzeit funktionierende Prozesse würden durch die angedachte Lösung aus Sicht der EDNA nicht vereinfacht werden und es würde die Gefahr eines deutschen Sonderweges entstehen. Da es aber Verbesserungspotential in den bestehenden Prozessen gibt, bitten wir die BNetzA sich mit den anderen Netzagenturen abzustimmen um ein europäisch einheitliches System aus Prozessen, Rollen und Vertragskonstellationen zu ermöglichen. In diesem Rahmen sollte dann auch gleich die derzeit an vielen Stellen in der Erprobungsphase  befindlichen Vehicle-to-Grid (V2G)- Prozesse einheitlich organisiert werden.</t>
  </si>
  <si>
    <t>"Die technischen Anschlussbedinungen (TAB) des Netzbetreibers sind unabhängig des Abschlusses dieses Vertrages gültig und vom Netznutzer anzuwenden.".</t>
  </si>
  <si>
    <t>Wir würden eine Aussage im Vertrag (entsprechend dem Vorschlag in Spalte F) begrüßen, die klarstellt, dass mit dem Abschluss des Vertrages die technischen Anschlussbedingungen des Netzbetreibers nicht entfallen/ausgehebelt werden, um Missverständnisse zwischen den Vertragspartnern zu vermeiden.</t>
  </si>
  <si>
    <t>SMATRICS GmbH &amp; Co KG</t>
  </si>
  <si>
    <t xml:space="preserve">Betreiber von Elektrizitätsversorgungsnetzen i.S.d. § 3 Nr. 2 EnWG werden spätestens ab dem 01.04.2021 verpflichtet, mit Betreibern von Ladepunkten für Elektromobile auf deren Verlangen einen Netznutzungsvertrag abzuschließen, der inhaltlich der Anlage 6 dieses Beschlusses (Netznutzungsvertrag zur Ermöglichung des bilanziellen Netzzugangs an Ladepunkten für Elektromobile) entspricht. </t>
  </si>
  <si>
    <t xml:space="preserve">Absatz ersatzlos streiben </t>
  </si>
  <si>
    <t xml:space="preserve">siehe beigelegtes Schreiben </t>
  </si>
  <si>
    <t>4. Energiemengen und deren Abrechnung, welche durch den CPO erfasst werden und damit physikalisch zwischen der Ladesäule und zu ladenden Elektromobilen gemessenen werden, sind nicht Gegenstand des Vertrages.</t>
  </si>
  <si>
    <t>An jeder Ladesäule sind zwei Messungen erforderlich. Die erste Messung erfolgt durch den Messstellenbetreiber und erfasst den gesamten Energieverbrauch der  Ladesäule. Dazu wird die Messseinrichtung zwischen Netzanschluss und Ladesäule installiert. Die zweite Messseinrichtung erfolgt in Energieflussrichtung gesehen hinter der Ladesäule, zwischen Ladesäule und Elektromobil. Dadurch wird sichergestellt, dass dem ladenden Kunden keine Energieverluste durch den Ladesäulenbetreiber in Rechnung gestellt werden. Die Verluste trägt der Ladesäulenbetreiber und diese werden dem Bilanzkreis des CPO zugeordnet.</t>
  </si>
  <si>
    <t>§ 1</t>
  </si>
  <si>
    <t>Dieser Vertrag regelt die gegenseitigen Rechte und Pflichten der Vertragspartner im Zusammenhang mit der Netznutzung und dient dem Ziel, Nutzern von Elektromobilen eine freie Stromlieferantenwahl zu ermöglichen.</t>
  </si>
  <si>
    <t>Die wesentlichen Rechte und Pflichten der Parteien im Zusammenhang mit der Netznutzung sind im Netznutzungsvertrag geregelt und nicht in dieser Zusatzvereinbarung. Daher sollte der Vertragsgegenstand möglichst genau bezeichnen, worin genau die Abweichung im Verhältnis zum Netznutzungsvertrag besteht, um Missverständnisse zu vermeiden. Aus Sicht der Verbände liegt darin – abgesehen von der Verwendung der unklaren Begriffe – eines der Hauptprobleme. Der Text des Vertrages lässt sich unterschiedlich verstehen und erlaubt in der vorliegenden Form kein gemeinsames Verständnis.
Da es auch keine Vorschläge für entsprechende Prozesse gibt, bestehen mehrere Möglichkeiten den Vertrag zu interpretieren. Es könnte unter anderem darum gehen, dass der Ladepunktbetreiber (CPO) die Zuordnung der an den Ladepunkten/Entnahmestellen entnommenen Energiemengen zu bestimmten Bilanzkreisen selbst vornehmen soll, anders als dies grundsätzlich vorgesehen ist. Denn diese Zuordnung würde ohne eine entsprechende Vereinbarung der Netzbetreiber und nicht der Netznutzer vornehmen. Weitere Interpretationsmöglichkeiten waren in den letzten Wochen beispielsweise der Presse zu entnehmen.
Wie oben dargestellt, sollte das Ziel der Zusatzvereinbarung in der Präambel und nicht beim Vertragsgegenstand geregelt sein. 
Tatsächlich führt im Übrigen die Möglichkeit Energiemengen zuordnen zu können allein nicht dazu, dass die Nutzer von Elektromobilien an Ladepunkten den Stromlieferanten im Sinne des EnWG frei wählen können. Voraussetzung dafür wäre, dass der Ladepunktbetreiber (CPO) seine Ladepunkte für die Nutzung durch Dritte (Elektromobilitätsprovider - EMP) öffnet und nicht nur das reine Ad-hoc-Laden ermöglicht. 
Wie bereits dargestellt, ist die freie Wahl des Vertragspartners für den Fahrzeugnutzer bereits heute (ohne die vorliegende Vereinbarung) an vielen öffentlich zugänglichen Ladepunkten (z.B. an allen geförderten Ladepunkten) über das sogenannte Roaming der Fall.
Das Vertragsverhältnis von Elektromobilitätsprovidern (EMP) und Ladepunktbetreiber (CPO) ist nicht Gegenstand dieses Vertrages und aus Sicht der Verbände auch kein Anwendungsfall, den der Netznutzungs-vertrag regeln könnte. Ladepunkte sind an ein Netz angeschlossene Energieanlagen und grundsätzlich kein Teil des Netzes. Aus diesem Grund trifft das EnWG auch an vielen Stellen Regelungen zum Anschluss von Ladeeinrichtungen und Ladepunkte an das Netz und setzt die Ladeeinrichtungen dabei mit Erzeugungsanlagen, Verbrauchsanlagen und Speichern gleich (z.B. § 17 EnWG). Wie bereits erwähnt, bestimmt dies auch Art. 33 der BMRL Strom.
Bei einer eindeutigen und umsetzbaren Ausgestaltung kann der Vertrag aber die Grundlage dafür schaffen, dass der Ladepunktbetreiber (CPO) einen oder die Bilanzkreis/e der Elektromobilitätsprovider (EMP) einbinden kann. Ohne die Ver-einbarung wäre das nicht möglich.</t>
  </si>
  <si>
    <t>Vertragsgegenstand</t>
  </si>
  <si>
    <t xml:space="preserve">In der Vertragsbegründung sollte klargestellt werden, dass das Ziel des Netznutzungsvertrags die freie Lieferantenwahl für den Fahrzeugnutzer ist, der Vertrag aber nur der erste Schritt in diese Richtung ist. Dabei sollten die Grenzen des Vertrags aufgezeigt werden, um so auch den weiteren Regelungsbedarf insbesondere in Hinsicht auf die Marktprozesse zu verdeutlichen. </t>
  </si>
  <si>
    <t>Diese Vereinbarung regelt gegenseitige, aus dem Netznutzungsvertrag darüberhinaus geltende Rechte und Pflichten der Vertragspartner mit dem Ziel, Nutzern von Elektromobilen eine freie Stromlieferantenwahl zu ermöglichen.</t>
  </si>
  <si>
    <t>Fachhochschule Aachen</t>
  </si>
  <si>
    <r>
      <t xml:space="preserve">Dieser Vertrag regelt die gegenseitigen Rechte und Pflichten der Vertragspartner im Zusammenhang mit der Netznutzung und dient dem Ziel, Nutzern von Elektromobilen eine freie Stromlieferantenwahl </t>
    </r>
    <r>
      <rPr>
        <i/>
        <sz val="12"/>
        <color rgb="FFFF0000"/>
        <rFont val="Calibri"/>
        <family val="2"/>
        <scheme val="minor"/>
      </rPr>
      <t>für jeden Ladevorgang</t>
    </r>
    <r>
      <rPr>
        <sz val="12"/>
        <color theme="1"/>
        <rFont val="Calibri"/>
        <family val="2"/>
        <scheme val="minor"/>
      </rPr>
      <t xml:space="preserve"> zu ermöglichen.</t>
    </r>
  </si>
  <si>
    <t xml:space="preserve">Der aktuelle Stand bei Ladevorgängen im öffentlichen Raum bzw. an öffentlich zugänglichen Ladepunkten lässt ein markt- und netzdienliches Laden nicht zu. Heute werden Elektromobile über Ladestationen oder Steckdosen mit dem Stromnetz verbunden und werden üblicherweise mit der vollen Ladekapazität des Anschlusses aufgeladen, bis das Batteriemanagementsystem des Fahrzeugs abhängig vom Ladezustand der Batterie die Ladeleistung reduziert. Hierbei wurde bisher durch den Charge Point Operator (CPO) ein Liefervertrag mit einem Energielieferanten geschlossen, der für alle Ladevorgänge gebündelt die benötigte Energiemenge an den CPO geliefert hat. Häufig wurden die Ladesäulen als mit Standardlastprofilen und nicht als RLM Kunden bilanziert. Somit wurde bisher nicht das tatsächliche Abnahmeprofil gemessen und es bestand kein Anreiz zur Marktdienlichkeit, weder für den Kunden, noch den CPO oder den Lieferanten. In einem Energiesystem mit großen Anteilen an Elektromobilen – z.B. 10 Mio. Pkw in Deutschland im Jahr 2030 – und hohen Anteilen von Stromerzeugung aus erneuerbaren Energien (bereits &gt;50% in 2020) wird es technisch kaum möglich und volkswirtschaftlich nicht sinnvoll sein, diese „Klassische Betriebsstrategie“ beizubehalten:
• Durch den zunehmenden Anteil nicht steuerbaren Stromangebots (EE, etwa 60% in 2030, 100% in 2050 steigt die Notwendigkeit von Speichern (Investive Maßnahme) oder Nachfrageflexibilisierung &amp; -bewirtschaftung (Intelligent steuernde Maßnahme).
• Durch signifikante Zunahme der Elektromobilität folgt eine signifikante Zunahme der Netzanschlusswerte im Verteilnetz, woraus ohne intelligente Steuerung eine signifikante Zunahme Netzhöchstlasten im Verteilnetz resultiert.
Um die dargebotsabhängige erneuerbare Energie zukünftig bestmöglich zu nutzen, Ausfallarbeit zu reduzieren und gleichzeitig auch die Kosten für den Ausbau der Stromnetzinfrastruktur zu begrenzen, ist zukünftig eine Flexibilisierung des bestehenden Stromsystems durch stärkere Flexibilisierung der Nachfrage und/oder Speichertechnologien unabdingbar. Die E-Mobilität bietet im Bereich der öffentlichen AC Ladesäulen und privater Wallboxen hervorragende Möglichkeiten der Flexibilisierung der Nachfrage nach elektrischer Energie und Leistung, und gleichzeitig auch zusätzliche Stromspeicherkapazität. Im Bereich des DC Schnellladens ist auf Nutzerseite keine Flexibilität vorhanden. 
Flexibilisierung der Nachfrage heißt in diesem Fall:
• Zeitliche Anpassung und Steuerung der Nachfrage an das zunehmend schwankende Dargebot (EE), welches sich am Elektrizitätsmarkt in zeitlich schwankenden Marktpreisen auf dem Day-ahead- und Intraday-Markt manifestiert; d.h. marktpreisgesteuerte Nachfrageflexibilität
• Anpassung und Steuerung der Nachfrage an örtlich und zeitlich variabel auftretende Netzbelastung im Verteilnetz. Hierbei muss sich insbesondere der volkswirtschaftlich Trade-off zwischen Verteilnetzverstärkung und intelligentem Netzlastmanagement in flexiblen Netzentgelten widerspiegeln. Dieser lässt sich nur durch lokale Verteilnetzbetreiber regeln, die z.B. in zeit- und ortsvariablen Netzentgelten, die beschriebenen Trade-offs internalisieren.
Hierfür ist es notwendig, dass 
• Ladestrompreise beim Beladen die zeitlich und örtlichen Knappheiten einerseits des Marktes und andererseits des Netzes widerspiegeln, um die effektive Steuerung der Flexibilität in der Beladung von Elektromobilen zu ermöglichen
• Zur Hebung von Flexibilität müssen Informationen über voraussichtliche Standzeit und gewünschte Beladung je Ladevorgang bekannt sein, dies kann über Nutzereingaben funktionieren.
• Ladestromanbieter können dann entsprechende (ad-hoc)-Strompreise auf Basis dieser Informationen anbieten, um Flexpotenzial auch zu heben. Um diese zeitlich variablen Tarife effektiv zu der Marktlokation Elektromobil zu bringen ist ein diskriminierungsfreier Anbieterwettbewerb an der Ladesäule, genau wie bisher am Hausanschluss, für jeden Ladevorgang zwingend erforderlich. Nur durch diesen Wettbewerb werden Anbieter solche marktdienlichen Tarife anbieten. 
• Weiterhin ist es zwingend erforderlich, dass Stromverbräuche beim Ladevorgang im Zeitverlauf auch bilanzierungsrelevant werden, die RLM-Messung und -Bilanzierung der einzelnen Ladepunkte ist hier der richtige Weg.
Zusammenfassend ist wichtig, dass Kunden nicht nur „ihren“ Anbieter mitbringen können, wie im jetzigen Vorschlag der Neuregelung diskutiert wird, sondern durch schnellen Anbieterwechsel, direkt vor dem Ladevorgang, auf Preissignale aus dem Markt reagieren können. Marktdienliches Verhalten und eine hohe Produktvielfalt kann hierbei nur durch Trennung des Ladepunktnetzbetriebes und der Belieferung entstehen. Hierbei wird ein ähnlicher Verlauf wie bei Liberalisierung des Energiemarktes erwartet. Ohne Unbundling zwischen Ladepunktbetrieb und Ladestrombelieferung drohen Hemmnisse und Eintrittsbarrieren für wettbewerbliche Lieferanten ähnlich wie zuvor in der Frühphase der Strom- &amp; Gasliberalisierung vor rechtlicher Festlegung des Unbundling durch das EnWG 2005. Daher wäre ein neutraler Dritter bzw. ein VNB als Betreiber der öffentlichen Ladepunkte sinnvoll. Weiterhin muss bei einem deutlichen Ausbau der Ladeinfrastruktur dem vorgelagerten Verteilnetzbetreiber eine steuernde Rolle zugestanden werden. Durch das Einführen zeitlich und örtlich flexibler Netzentgelte kann der VNB Signale setzen, die das Ladeverhalten neben den Signalen der Strombörse auch netzdienlich machen, ohne durch bloßes Abregeln in den Betrieb einzugreifen.
Hierzu bietet die vorgeschlagene Neufassung des Netznutzungsvertrages die richtige Grundlage, zusätzlich müssen allerdings die Prozesse in der GPKE deutlich beschleunigt werden, um schnelle Lieferantenwechsel zu ermöglichen. Durch die Möglichkeit, für jeden Ladevorgang einen anderen Energielieferanten wählen zu können, wird der Kunde die Möglichkeit erhalten, direkt am Anbieterwettbewerb der Strombörse zu partizipieren und nicht nur mit einem festen Anbieter einen Liefervertrag für diese Marktlokation auszuhandeln.  
</t>
  </si>
  <si>
    <t>… und dient dem Ziel, Nutzern von Elektromobilen eine freie Stromlieferantenwahl zu ermöglichen.</t>
  </si>
  <si>
    <t>Gemäß § 3 Nr. 25 EnWGist der Strombezug der Ladepunkte Anknüpfungstatbestand zur Bestimmung des Strombezugs. Dieser erfolgt nach bisherigem Verständnis durch den Betreiber der Ladepunkte, also nicht durch den Nutzer von Elektromobilen. Insofern erscheint sehr fraglich, ob das hier geregelte Modell im Einklang mit den gesetzlichen Vorgaben steht.</t>
  </si>
  <si>
    <t>Dieser Vertrag regelt die gegenseitigen Rechte und Pflichten der Vertragspartner im
Zusammenhang mit der Netznutzung und dient dem Ziel, Nutzern von Elektromobilen
eine freie Stromlieferantenwahl zu ermöglichen.</t>
  </si>
  <si>
    <t>Anmerkung: Mit diesem Vertragsziel wird eine zentrale europäische Vorgabe aus der Richtlinie 2019/944 zum europäischen Elektrizitätsbinnenmarkt umgesetzt. So heißt es u.a. in Erwägungsgrund 2: "Der Elektrizitätsbinnenmarkt, der seit 1999 in der Union schrittweise geschaffen wird, soll allen privaten und gewerblichen Endkunden in der Union durch die Gestaltung wettbewerbsgeprägter länderübergreifender Elektrizitätsmärkte eine echte Wahl ermöglichen, den Unternehmen neue Geschäftschancen eröffnen, wettbewerbsfähige Preise, effiziente Investitionssignale und höhere Dienstleistungsanforderungen bewirken und zu mehr Versorgungssicherheit und Nachhaltigkeit beitragen." Da an öffentlichen Ladepunkten aktuell keine freie Lieferantenwahl ermöglicht wird, sondern nur Beistellungsmodelle praktiziert werden,  fehlt es an den Wahlmöglichkeiten der Kunden und in der Folge auch an wettbewerbsfähigen Preisen. Das Ziel dieser Zusatzvereinbarung dient damit vor allem auch der Umsetzung der Grundsätze aus Art. 3 (wettbewerbsfähiger und diskriminierungsfreier Elektrizitätsmarkt), Art. 4 (freie Versorgerwahl) und Art. 5 (marktgestützte Lieferpreise). Darüber hinaus wird dieser Vorschlag auch der Richtlinie 2014/94/EU (Richtlinie über den den Aufbau der Infrastruktur für alternative Kraftstoffe) gerecht. Dort findet sich der diskriminerungsfreie Zugang von Energieversorgungsunternehmen zu Ladepunkten in den Erwägungsgründen 30 und 3. So heißt es in Erwägungsgrund 30: "Bei der Entwicklung der Infrastruktur für Elektrofahrzeuge sollte das Zusammenwirken dieser Infrastruktur mit dem Elektrizitätssystem wie auch das Zusammenspiel mit der Elektrizitätspolitik der Union den im Rahmen der Richtlinie 2009/72/EG festgelegten Grundsätzen entsprechen." Die freie Lieefrantenwahl gehört zu diesen Grundsätzen.</t>
  </si>
  <si>
    <t xml:space="preserve">1.  Dieser Vertrag regelt die gegenseitigen Rechte und Pflichten der Vertragspartner im Zusammenhang mit der Netznutzung und dient dem Ziel, Nutzern von Elektromobilen eine freie Stromlieferantenwahl zu ermöglichen. </t>
  </si>
  <si>
    <t xml:space="preserve">Der Netzbetreiber hat auf die Wahl des Lieferanten keinen Einfluss. </t>
  </si>
  <si>
    <t>Das Ladepunktnetz besteht aus öffentlichen Ladepunkten (im Sinne des § 2 Nr. 9 Ladesäulenverordnung)</t>
  </si>
  <si>
    <t>keine Unterscheidung von öffentlicher und privater mehrfachgenutzter Ladeinfrastruktur erwünscht. Möglichkeit der Bilanzierung soll ebenfalls für private mehrfachgenutzte Ladepunkte gegeben sein.</t>
  </si>
  <si>
    <t>Dieser Vertrag regelt die gegenseitigen Rechte und Pflichten der Vertragspartner im Zusammenhang mit der Netznutzung und dient dem Ziel, Nutzern von Elektromobilen eine freie Stromlieferantenwahl zu rmöglichen. Dieser Vertrag regelt die gegenseitigen Rechte und Pflichten der Vertragspartner im Zusammenhang mit der Netznutzung und dient dem Ziel, Nutzern von Elektromobilen eine freie Stromlieferantenwahl zu ermöglichen.</t>
  </si>
  <si>
    <t>Dieser Vertrag regelt die gegenseitigen Rechte und Pflichten der Vertragspartner im Zusammenhang mit der Netznutzung und dient dem Ziel, Nutzern von Elektromobilen eine freie Stromlieferantenwahl zu rmöglichen. Dieser Vertrag regelt die gegenseitigen Rechte und Pflichten der Vertragspartner im Zusammenhang mit der Netznutzung.</t>
  </si>
  <si>
    <t>Bezüglich der Stromlieferung und die damit verbundene freie Wahl des Stromlieferanten liegt derzeit noch kein (ausgereiftes) Modell vor. Das Ziel einer freien Wahl des Stromlieferantens mag zwar bestehen, sollte aber nicht Bestandteil eines Netznutzungsvertrages sein und sollte somit gestrichen werden. Grundsätzlich ist anzumerken, dass frei zugängliche, kundenfreundliche und transparente Tankbedingungen  auch Ziele des Bundeskartellamtes sind, welches gerade eine entsprechende
Sektoruntersuchung angekündigt hat. Hier sollten zunächst die Ergebnisse abgewartet und erst dann ein möglicher "Netznutzungsvertrag E-Mob" näher ausgestaltet werden.</t>
  </si>
  <si>
    <t>1Das Ladepunktnetz besteht aus öffentlichen Ladepunkten (im Sinne des § 2 Nr. 9 Ladesäulenverordnung), die unmittelbar an das Energieversorgungsnetz des Netzbetreibers angeschlossen sind oder innerhalb einer an das Energieversorgungsnetz des Netzbetreibers an-geschlossenen Kundenanlage (§ 3 Nr. 24a und b) EnWG) installiert sind. 2Das Ladepunktnetz des Netznutzers ist dem Energieversorgungsnetz des Netzbetreibers nachgelagert.</t>
  </si>
  <si>
    <t>Es sollte bereits im Titel und in der Präambel und nicht erst im Vertragsgegenstand festgehalten werden, dass die Zusatzvereinbarung nur öffentlich zugängliche Ladepunkte erfasst. 
Für reine Unterabnahmestellen, für die keine Messwerte erhoben werden, sehen die Verbände BDEW und VKU nicht, wie die Vereinbarung umgesetzt werden könnte. Ggf. bedarf es hier der Klarstellung, denn die jeweilige Energiemenge muss vom restlichen Verbrauch der Kundenanlage abgrenzbar sein, wodurch eine komplexe Lieferstelle mit untertäglich wechselnden Lieferanten entstünde. 
Die Ergänzung in Satz 2 schafft keinen Mehrwert und bildet eher eine Quelle für Missverständnisse. Es handelt sich bei den Ladepunkten des Ladepunktbetreibers (CPO) letztlich um eine Menge von Entnahmestellen und nicht um ein Netz, das nachgelagert sein könnte. Die Begriffe „Netz“ und „nachgelagert“ werden grundsätzlich nur im Zusammenhang mit zwei verbunden Energienetzen genutzt. Energieanlagen zur Abgabe von Energie wie Ladeinfrastruktur sind dagegen an ein Netz angeschlossen und ihm nicht nachgelagert. 
Dies gilt auch vor dem Hintergrund von Art. 33 der neuen Binnenmarktrichtlinie. Sollte hier zum Ausdruck kommen, dass der Betreiber der Ladepunkte zwar ein Netznutzer ist, aber die gleichen oder einen Teil oder ähnliche Aufgaben übernimmt wie ein nachgelagerter Netzbetreiber mit Blick auf die Bilanzierung, sollte dies auch unmissverständlich klargestellt werden.</t>
  </si>
  <si>
    <t xml:space="preserve">Das Ladepunktnetz besteht aus öffentlichen Ladepunkten (im Sinne des § 2 Nr. 9 Ladesäulenverordnung), die unmittelbar an das Energieversorgungsnetz des Netzbetreibers angeschlossen sind oder innerhalb einer an das Energieversorgungsnetz des Netzbetreibers angeschlossenen Kundenanlage (§ 3 Nr. 24a und b)  EnWG) installiert sind. 2Das Ladepunktnetz des Netznutzers ist dem Energieversorgungsnetz des Netzbetreibers nachgelagert. </t>
  </si>
  <si>
    <t>Die Ladepunktgruppe besteht aus öffentlichtzugänglichen Ladepunkten (im Sinne des § 2 Nr. 9 Ladesäulenverordnung), die unmittelbar an das Energieversorgungsnetz des Netzbetreibers angeschlossen sind oder innerhalb einer an das Energieversorgungsnetz des Netzbetreibers angeschlossenen Kundenanlage (§ 3 Nr. 24 a) und b) EnWG) installiert sind.</t>
  </si>
  <si>
    <t>Anwendungsbereich auf öffentliche Ladepunkte iSd LSV sollte bereits in der Präambel geregelt werden; missverständlicher Begriff des Ladepunktnetzes (siehe oben)</t>
  </si>
  <si>
    <t>1Das Ladepunktnetz besteht aus öffentlichen Ladepunkten (im Sinne des § 2 Nr. 9 Ladesäulenverordnung), die unmittelbar an das Energieversorgungsnetz des Netzbetreibers angeschlossen sind oder innerhalb einer an das Energieversorgungsnetz des Netzbetreibers angeschlossenen Kundenanlage (§ 3 Nr. 24a und b)  EnWG) installiert sind. 2Das Ladepunktnetz des Netznutzers ist dem Energieversorgungsnetz des Netzbetreibers nachgelagert.</t>
  </si>
  <si>
    <t>1Die durch den Ladepunktbetreiber für diese Vereinbarung gemeldeten Ladepunkte sind öffentliche Ladepunkte (im Sinne des § 2 Nr. 9 Ladesäulenverordnung), die unmittelbar an das Energieversorgungsnetz des Netzbetreibers angeschlossen sind oder innerhalb einer an das Energieversorgungsnetz des Netzbetreibers angeschlossenen Kundenanlage (§ 3 Nr. 24a und b)  EnWG) installiert und gemäß § 20 Abs. 1d EnWG gemessen sind. 
Satz 2 ist zu löschen.</t>
  </si>
  <si>
    <t>1 Es ist sicher zu stellen, dass die Ladepunkte des LPB separate Marktlokationen am Netz des VNB darstellen, welche in der Bilanzierung Berücksichtigung finden. Der Begriff "nachgelagertes Netz" ist in diesem Fall missverständlich, da die einzelnen Ladepunkte des LPB örtlich und galvanisch kein zusamennhängendes Netz darstellen, das einem Verteilernetz nachgelagert ist (wie z. B. ein nachgelagertes Weiterverteilernetz) und festdefinierte Übergabepunkte zum vorgelagerten Verteilernetz hat, welche der Abrechnung/Bilanzierung gelten. Vielmer ist eine definierte Menge von Marktlokationen, die durch den LPB in einem virtuellen Bilanzkreis gemeinsam bilanziert werden.</t>
  </si>
  <si>
    <t>"Das Ladepunktnetz besteht aus öffentlichen Ladepunkten (im Sinne des § 2 Nr. 9 Ladesäulenverordnung), die unmittelbar an das Energieversorgungsnetz des Netzbetreibers angeschlossen sind oder ...".</t>
  </si>
  <si>
    <r>
      <t xml:space="preserve">* Besteht ein Ladepunktnetz aus </t>
    </r>
    <r>
      <rPr>
        <u/>
        <sz val="12"/>
        <color indexed="8"/>
        <rFont val="Calibri"/>
        <family val="2"/>
        <scheme val="minor"/>
      </rPr>
      <t>allen</t>
    </r>
    <r>
      <rPr>
        <sz val="12"/>
        <color indexed="8"/>
        <rFont val="Calibri"/>
        <family val="2"/>
        <scheme val="minor"/>
      </rPr>
      <t xml:space="preserve"> öffentlichen Ladepunkten des Netznutzers, die unmittelbar an das Energieversorgungsnetz des Netzbetreibers angeschlossen sind (im Sinne eines Poolings)? 
Oder ist ein Ladepunkt eines Netznutzers der einzeln unmittelbar an das Energieversorgungsnetz des Netzbetreibers angeschlossen ist, ein eigenständiges Ladepunktnetz; und sind mehrere Ladepunkte die summiert über eine Übergabemessung unmittelbar an das Energieversorgungsnetz des Netzbetreibers angeschlossen sind, ein weiteres eigenständiges Ladepunktnetz?
* Wir empfehlen den Begriff "Ladepunktnetz" eindeutig zu definieren, um Missverständnisse im Markt zu vermeiden.</t>
    </r>
  </si>
  <si>
    <t>Das Ladepunktnetz des Netznutzers ist dem Energieversorgungsnetz des Netzbetreibers nachgelagert.</t>
  </si>
  <si>
    <t>Satz ist ohne Bedeutung.</t>
  </si>
  <si>
    <t xml:space="preserve">2. 1Das Ladepunktnetz besteht aus öffentlichen Ladepunkten (im Sinne des § 2 Nr. 9
Ladesäulenverordnung), die unmittelbar an das Energieversorgungsnetz des
Netzbetreibers angeschlossen sind oder innerhalb einer an das
Energieversorgungsnetz des Netzbetreibers angeschlossenen Kundenanlage (§ 3 Nr.
24a und b) EnWG) installiert sind. 2Das Ladepunktnetz des Netznutzers ist dem
Energieversorgungsnetz des Netzbetreibers nachgelagert. </t>
  </si>
  <si>
    <r>
      <t xml:space="preserve">2. 1Das Ladepunktnetz besteht aus </t>
    </r>
    <r>
      <rPr>
        <strike/>
        <sz val="12"/>
        <color theme="1"/>
        <rFont val="Calibri"/>
        <family val="2"/>
        <scheme val="minor"/>
      </rPr>
      <t>öffentlichen</t>
    </r>
    <r>
      <rPr>
        <sz val="12"/>
        <color theme="1"/>
        <rFont val="Calibri"/>
        <family val="2"/>
        <scheme val="minor"/>
      </rPr>
      <t xml:space="preserve"> Ladepunkten (i</t>
    </r>
    <r>
      <rPr>
        <strike/>
        <sz val="12"/>
        <color theme="1"/>
        <rFont val="Calibri"/>
        <family val="2"/>
        <scheme val="minor"/>
      </rPr>
      <t>m Sinne des § 2 Nr. 9</t>
    </r>
    <r>
      <rPr>
        <b/>
        <strike/>
        <sz val="12"/>
        <color theme="1"/>
        <rFont val="Calibri"/>
        <family val="2"/>
        <scheme val="minor"/>
      </rPr>
      <t xml:space="preserve"> der</t>
    </r>
    <r>
      <rPr>
        <strike/>
        <sz val="12"/>
        <color theme="1"/>
        <rFont val="Calibri"/>
        <family val="2"/>
        <scheme val="minor"/>
      </rPr>
      <t xml:space="preserve"> Ladesäulenverordnung)</t>
    </r>
    <r>
      <rPr>
        <sz val="12"/>
        <color theme="1"/>
        <rFont val="Calibri"/>
        <family val="2"/>
        <scheme val="minor"/>
      </rPr>
      <t>, die unmittelbar an das Energieversorgungsnetz des Netzbetreibers angeschlossen sind oder innerhalb einer an das Energieversorgungsnetz des Netzbetreibers angeschlossenen Kundenanlage (§ 3 Nr. 24a und b) EnWG) installiert sind. 2Das Ladepunktnetz des Netznutzers ist dem Energieversorgungsnetz des Netzbetreibers nachgelagert.</t>
    </r>
  </si>
  <si>
    <t xml:space="preserve">Wir begrüßen ausdrücklich die Idee eines "Roamings" bei der Nutzung von Ladepunkten durch verschiedene letzverbrauchende Nutzer von Elektromobilen.
</t>
  </si>
  <si>
    <t xml:space="preserve">2. Das Ladepunktnetz besteht aus öffentlichen Ladepunkten (im Sinne des § 2 Nr. 9 Ladesäulenverordnung), die unmittelbar an das Energieversorgungsnetz des Netzbetreibers angeschlossen sind oder innerhalb einer an das Energieversorgungsnetz des Netzbetreibers angeschlossenen Kundenanlage (§ 3 Nr. 24a und b)  EnWG) installiert sind. 2Das Ladepunktnetz des Netznutzers ist dem Energieversorgungsnetz des Netzbetreibers nachgelagert. </t>
  </si>
  <si>
    <t>Die öffentlichen Ladepunkte (im Sinne des § 2 Nr. 9 Ladesäulenverordnung) des CPO sind an das Netz des Netzbetreibers angeschlossen oder innerhalb einer an das Energieversorgungsnetz des Netzbetreibers angeschlossenen Kundenanlage (§ 3 Nr. 24a und b)  EnWG) installiert. Es handelt sich jeweils um Entnahmestellen im Sinne des EnWG.</t>
  </si>
  <si>
    <t>Der Begriff Ladepunktnetz ist irreführend, weil die Ladepunkte keine physikalische Verbindung untereinander besitzen. Die nachgelagerten Ladepunkte bilden kein Netz im Sinne des EnWG.</t>
  </si>
  <si>
    <t>ubitricity GmbH</t>
  </si>
  <si>
    <t>Das Ladepunktnetz besteht aus öffentlichen Ladepunkten</t>
  </si>
  <si>
    <t>…besteht aus privaten oder öffentlich zugänglichen Ladepunkten</t>
  </si>
  <si>
    <t>1. Definition angleichen an LSV; 2. Wenn der Vertrag auch für Ladepunkte in Kundenanlagen gelten kann (d. h. eine Netzübergabe kann auch in der Kundenanlage stattfinden, der Netzkopplungspunkt ist dann eine Unterzählung nach §20(1d) EnWG), ist für den NB unerheblich, ob diese privat oder öffentlich zugänglich sind. Das interessiert nur den CPO und seine Kunden... der NB interessiert sich nur für die Frage, wo er Netzübergaben einrichten &amp; abrechnen muss, unabhängig von den Vorgaben der LSV, die an der öffentlichen Zugänglichkeit hängen.</t>
  </si>
  <si>
    <t>Das Ladepunktnetz besteht aus öffentlichen Ladepunkten (im Sinne des § 2 Nr. 9 Ladesäulenverordnung), die unmittelbar an das Energieversorgungsnetz des Netzbetreibers angeschlossen sind oder innerhalb einer an das Energieversorgungsnetz des Netzbetreibers angeschlossenen Kundenanlage (§ 3 Nr. 24a und b) EnWG) installiert sind. Das Ladepunktnetz des Netznutzers ist dem Energieversorgungsnetz des Netzbetreibers nachgelagert.</t>
  </si>
  <si>
    <t>Das Ladepunktnetz besteht aus öffentlichen Ladepunkten (im Sinne des § 2 Nr. 9 Ladesäulenverordnung), die unmittelbar an das Energieversorgungsnetz des Netzbetreibers angeschlossen sind. Das Ladepunktnetz des Netznutzers ist dem Energieversorgungsnetz des Netzbetreibers nachgelagert.</t>
  </si>
  <si>
    <t>Kundenanlagen sind kein Netz und sie unterliegen daher nicht der Regulierungskompetenz der BNetzA. Weiterhin würden durch die Festlegung Probleme im Hinblick auf die Einbindung der Ladesäule in das öffentliche Versorgungsnetz (Messlokation), die Messung, Abgrenzung und gegebenenfalls Meldung der Strommengen der Ladesäule, gerade auch im Hinblick auf eine vorhandene Eigenerzeugung oder energierechtliche Privilegierung (Stromsteuer, Netzentgelte, EEG-Umlage etc.) entstehen. Weiterhin würde die Einbeziehung von Kundenanlagen im Widerspruch mit §5 dieses Vertragsentwurfs stehen, da in Kundenanlagen keine Netzentgelte vorgesehen sind.</t>
  </si>
  <si>
    <t>Der Netznutzer begehrt Netzzugang zum Zwecke der Entnahme von Elektrizität an den im Netzgebiet des Netzbetreibers installierten öffentlichen Ladepunkten.</t>
  </si>
  <si>
    <t>Diese Regelung ist entbehrlich, denn der Netznutzer hat bereits einen Netznutzungsvertrag geschlossen und damit ist ihm auch der Netzzugang bereits gewährt worden. Dass es sich um öffentlich zugängliche Ladepunkte handelt, ist bereits geklärt und ebenso, dass sie mittelbar oder unmittelbar an das Netz des Netzbetreibers angeschlossen sind.</t>
  </si>
  <si>
    <t xml:space="preserve">Der Netznutzer begehrt Netzzugang zum Zwecke der Entnahme von Elektrizität an den im Netzgebiet des Netzbetreibers installierten öffentlichen Ladepunkten. </t>
  </si>
  <si>
    <t>Der Ladepunktbetreiber begehrt die Möglichkeit, die Ladestrommengen bilanziell zuzuordnen, oder bzw. und den Netzzugang für eine Ladepunktgruppe zum Zweck der Entnahme von Elektrizität an den im Netzgebiet des Netzbetreibers installierten öffentlichen Ladepunkten.</t>
  </si>
  <si>
    <t>missverständlich: der Netzzugang wird bereits durch den zugrunde liegenden Netznutzungsvertrages gewährt, der Voraussetzung für den Abschluss der Zusatzvereinbarung ist.</t>
  </si>
  <si>
    <t xml:space="preserve">Der Ladepunktbetreiber erhält durch diese Vereinbarung die Möglichkeit, in dem Verteilernetz des Netzbetreibers angeschlossene Ladepunkte verschiedenen, von ihm bestimmten Bilanzkreisen zuzuordnen. </t>
  </si>
  <si>
    <t>Durch den bereits abgeschlossenen NNV ist der Netzzugang für die Ladepunkte des LPB geregelt. Vielmehr ist der konkrete Zweck der Vereinbarung klar darzustellen.</t>
  </si>
  <si>
    <t>3. Der Netznutzer begehrt Netzzugang zum Zwecke der Entnahme von Elektrizität an den im Netzgebiet des Netzbetreibers installierten öffentlichen Ladepunkten.</t>
  </si>
  <si>
    <t>Der Netzzugang ist durch den Abschluss eines Netznutzungsvertrags geregelt.</t>
  </si>
  <si>
    <t>1Die Nutzung des Ladepunktnetzes durch letztverbrauchende Nutzer von Elektromobilen (Marktlokation) und Stromlieferanten ist nicht Gegenstand dieser Vereinbarung. 2Der Netznutzer stellt sicher, dass die Nutzung des nachgelagerten Ladepunktnetzes unter Einhaltung der für ihn geltenden Regelungen der auch dieser Vereinbarung zu Grunde liegenden Gesetze, Rechtsverordnungen und behördlichen Festlegungen erfolgt.</t>
  </si>
  <si>
    <t>Nutzer von Elektromobilen sind beim Ladevorgang an öffentlich zugänglichen Ladepunkten keine Letztverbraucher im energiewirtschafts+F17rechtlichen Sinn. Daher sollte der Begriff „letztverbrauchende“ im vorliegenden Vertrag auch keine Anwendung finden. Vor dem Hintergrund des EnWG, auf dem der Netznutzungsvertrag und die Kompetenz der BNetzA zur Ausgestaltung beruhen, handelt es sich bei den Nutzern der Elektromobile nicht um Letztverbraucher im Sinne des EnWG. Nach § 3 Nr. 25 EnWG ist ein Letztverbraucher eine natürliche oder juristische Person, die Energie für den eigenen Verbrauch kauft. Dazu zählt auch der Strombezug der Ladepunkte für Elektromobile, der dem Letztverbrauch im Sinne des EnWG und den auf Grund dieses Gesetzes erlassenen Verordnungen gleichsteht. Die Entnahme des Fahrstroms durch die Nutzer an öffentlich zugänglichen Ladepunkten ist weder einer Energielieferung nach dem EnWG, noch ist sie energiewirtschaftlich abrechnungs- oder bilanzierungsrelevant. 
Darüber hinaus sind die einzelnen Ladepunkte in der Regel oder oft keine eigenen Entnahmestellen und auch keine Marktlokationen im Sinne der Marktkommunikation. Ladesäulen/Ladeinfrastruktur kann z.B. mehrere Ladepunkte haben. Die Entnahmestelle/Marktlokation ist dann die Ladesäule. Die an der Entnahmestelle aus dem Netz entnommene Energiemenge ist dann nicht identisch mit der Summe der Ladevorgänge, da die Ladeinfrastruktur einen Eigenverbrauch hat. 
BDEW und VKU gehen davon aus, dass mit der Umsetzung des vorliegenden Vorschlags die jeweiligen Mengen bilanzierungsrelevant werden. Dies führt dazu, dass das MsbG Anwendung findet.</t>
  </si>
  <si>
    <t xml:space="preserve">1Die Nutzung des Ladepunktnetzes durch letztverbrauchende Nutzer von Elektromobilen (Marktlokation) und Stromlieferanten ist nicht Gegenstand dieser Vereinbarung. 2Der Netznutzer stellt sicher, dass die Nutzung des nachgelagerten Ladepunktnetzes unter Einhaltung der für ihn geltenden Regelungen der auch dieser Vereinbarung zu Grunde liegenden Gesetze, Rechtsverordnungen und behördlichen Festlegungen erfolgt.  </t>
  </si>
  <si>
    <t>Es ist eine Abgrenzung des Letztverbraucherbegriffs im vorliegenden Vertrag zu den aktuellen Rechtsbestimmungen notwendig. Gemäß § 3 Nr. 25 EnWG ist der CPO der "ladestromverbrauchende" Letztverbraucher,  nicht der Fahrzeugnutzer, dessen Fahrstromverbrauch keine Energielieferung im Sinne des EnWG darstellt. Daher ist die Formulierung missverständlich. Es ist wichtig, das dem Vertrag zugrunde liegende Konzept näher zu beschreiben (im Vertrag selbst oder in der Begründung). Auf diese Weise könnten Missverständnisse ausgeräumt werden.</t>
  </si>
  <si>
    <t>1Die Nutzung der Ladepunkte durch Nutzer von Elektromobilen (Letztverbraucher) und Stromlieferanten ist nicht Gegenstand dieser Vereinbarung. 2Der Ladepunktbetreiber stellt sicher, dass die Nutzung der durch ihn betriebenen und dieser Vereibarung zugeordneten Ladepunkte unter Einhaltung der für ihn geltenden Regelungen der auch dieser Vereinbarung zu Grunde liegenden Gesetze, Rechtsverordnungen und behördlichen Festlegungen erfolgt.</t>
  </si>
  <si>
    <t>"Die Nutzung des Ladepunktnetzes durch letztverbrauchende Nutzer von Elektromobilen (Marktlokation) und Stromlieferanten ist nicht Gegenstand dieser Vereinbarung.".</t>
  </si>
  <si>
    <r>
      <t xml:space="preserve">Im Satz  rot markiertes Wort löschen:
"Die Nutzung des Ladepunktnetzes durch letztverbrauchende Nutzer von Elektromobilen </t>
    </r>
    <r>
      <rPr>
        <b/>
        <strike/>
        <sz val="12"/>
        <color indexed="10"/>
        <rFont val="Calibri"/>
        <family val="2"/>
        <scheme val="minor"/>
      </rPr>
      <t xml:space="preserve">(Marktlokation) </t>
    </r>
    <r>
      <rPr>
        <sz val="12"/>
        <color indexed="8"/>
        <rFont val="Calibri"/>
        <family val="2"/>
        <scheme val="minor"/>
      </rPr>
      <t>und Stromlieferanten ist nicht Gegenstand dieser Vereinbarung.".</t>
    </r>
  </si>
  <si>
    <t xml:space="preserve">Sofern wir den beschriebenen Sachverhalt des Vertrags korrekt verstanden haben, stellt das Elektromobil in diesem Sachverhalt keine Marktlokation dar und empfehlen daher die Streichung des Wortes. </t>
  </si>
  <si>
    <t xml:space="preserve">Gemäß § 3 Nr. 25 EnWG ist der CPO der "ladestromverbrauchende" Letztverbraucher,  nicht der Fahrzeugnutzer, dessen Fahrstromverbrauch keine Energielieferung im Sinne des EnWG darstellt. Daher ist die Formulierung missverständlich. Zudem ist zu klären, in wie weit die einzelnen Ladepunkte (des "Ladepunktnetzes") für die Durchführung des vorliegenden Vertragskonstrukts bilanzierungsrelevant würden und diese dann dem MsbG unterfallen würden: bisher sind die einzelnen Ladepunkte nicht zwingend eigene Entnahmestellen, sondern dies ist Ladesäule selbst (die mehrere Ladepunkte haben kann, die aber mangels Bilanzierungsrelevanz im energiewirtschaftlichen Sinne bisher nicht unter das MsbG fallen). </t>
  </si>
  <si>
    <t>1Die Nutzung des Ladepunktnetzes durch letztverbrauchende Nutzer von
Elektromobilen (Marktlokation) und Stromlieferanten ist nicht Gegenstand dieser
Vereinbarung. 2Der Netznutzer stellt sicher, dass die Nutzung des nachgelagerten
Ladepunktnetzes unter Einhaltung der für ihn geltenden Regelungen der auch dieser
Vereinbarung zu Grunde liegenden Gesetze, Rechtsverordnungen und behördlichen
Festlegungen erfolgt.</t>
  </si>
  <si>
    <t xml:space="preserve">Anmerkung: Die Formulierung "letztverbrauchender Nutzer von Elektromobilen (Marktlokation)" ist richtig und wegweisend. Zum einen verwendet sie den Letztverbraucherbegriff sachgerecht im Sinne des Art. 2 Abs. 3 RL 2019/944/EU, denn der Verbrauch findet nicht an der Ladesäule, sondern im E-Fahrzeug statt (siehe auch beigefügtes RAUE-Gutachten dazu). Und zum anderen wird mit dem Verweis auf die Marktlokation schon ein Modell sichtbar, in dem Fahrzeugfahrer von E-Mobilen die notwendigen Daten für die Marktlokation auf ihrer Ladekarte oder in ihrer Lade-App hinterlegen und so dann die MaBis- und GPKE-Prozesse, mithin den Lieferantenwechsel, technisch ermöglichen können.
Es liegt auch aus zwei Gründen kein Verstoß gegen § 3 Nr. 25 2. HS EnWG vor:
Zum einen handelt es sich um eine gesetzliche Fiktion ("steht dem Letztverbrauch...gleich"), die durch die vorliegende Zusatzvereinbarung aufgehoben werden kann.
Zum anderen steht die gesetzliche Letztverbraucherfiktion klar im Widerspruch zur Endkunden-Definition des Art. 2 Nr. 3 RL 2019/944/EU. 
Und last but not least ist die Letztverbraucherfktion in § 3 Nr. 25 2. HS EnWG auch für sich genommen eine Regelung, die vom allgemeinen Sprachgebrauch und den tatsächlichen Gegebenheiten nicht mehr gedeckt ist. Ladesäulen verbrauchen keinen Strom, sondern leiten diesen zum Verkauf an Fahrer von E-Fahrzeugen weiter. </t>
  </si>
  <si>
    <t xml:space="preserve"> 4. Die Nutzung des Ladepunktnetzes durch letztverbrauchende Nutzer von Elektromobilen (Marktlokation) und Stromlieferanten ist nicht Gegenstand dieser Vereinbarung. 2Der Netznutzer stellt sicher, dass die Nutzung des nachgelagerten Ladepunktnetzes unter Einhaltung der für ihn geltenden Regelungen der auch dieser Vereinbarung zu Grunde liegenden Gesetze, Rechtsverordnungen und behördlichen Festlegungen erfolgt. </t>
  </si>
  <si>
    <t xml:space="preserve">1Der CPO stellt sicher, dass die Nutzung des jeweiligen Ladepunktes unter Einhaltung der geltenden  Gesetze, Rechtsverordnungen und behördlichen Festlegungen erfolgt. </t>
  </si>
  <si>
    <t xml:space="preserve">Elektromobile stellen keine Marktlokation dar. Der Begriff Ladepunktnetz ist irreführend (siehe oben). </t>
  </si>
  <si>
    <t>letztverbrauchende Nutzer von Elektromobilen (Marktlokation)</t>
  </si>
  <si>
    <t>Marktlokation im Bilanzierungsgebiet des CPO</t>
  </si>
  <si>
    <t>Die Nennung der Marktlokation in Verbindung mit dem Fahrzeug führt zu schwierigen Umsetzungsfragen, obwohl ja gerade das Fahrzeug aus Sicht des adressierten Netzbetreibers *nicht* Marktlokation (mit den Zuordnungs- und Abrechnungspflichten) ist. Hier sollte geklärt werden, dass das Fahrzeug nur aus Sicht der CPO Marktlokation ist und nicht vom VNB verwaltet oder abgerechnet werden muss (genau davon soll ihn ja die Bilanzierung durch den CPO entlasten). In der Praxis wird der NB am Netzkopplungspunkt eine Marktlokation einrichten, die er zur Abrechnnung nutzt (wie eine Ladesäule im klassischen CPO-Verhältnis).</t>
  </si>
  <si>
    <t>Gegenstand der Vereinbarung</t>
  </si>
  <si>
    <t>...Nutzern von Elektromobilen eine freie Stromlieferantenwahl zu ermöglichen</t>
  </si>
  <si>
    <t>…eine vom Netzanschluss und Verteilnetz unabhängige Zuordnung von Bilanzkreisen und EMP bzw. Nutzern von Elektromobilen zu ermöglichen</t>
  </si>
  <si>
    <t>Präzisierung auf das in diesem Vertrag zu Regelnde. Die freie Lieferantenwahl wäre Teil des Verhältnisses Nutzer/EMP/CPO und damit außerhalb des Vertrags, dies führt zu zahlreichen Umsetzungsfragen. Aber um sie umzusetzen, muss der CPO bilanzierungstechnisch aktiv werden, dieser Vertrag mit dem NB legt die Grundlage dafür.</t>
  </si>
  <si>
    <t>§ 2</t>
  </si>
  <si>
    <t>Netzkoppelungspunkte zum Ladepunktnetz</t>
  </si>
  <si>
    <t>1Die in Anlage 1 geführten Ladepunkte des Netznutzers sind die physikalische Übergabestelle (Netzkopplungspunkte) zwischen dem Energieversorgungsnetz des Netzbetreibers und dem nachgelagerten Ladepunktnetz des Netznutzers. 2Technische Anlagen, die sich hinter dem Netzkopplungspunkt befinden, sind nicht mehr Teil eines Netzes der allgemeinen Versorgung.</t>
  </si>
  <si>
    <r>
      <t xml:space="preserve">Hier gilt das zur Überschrift bereits gesagte. Diese Regelung bleibt unverständlich. Entweder ist der Ladepunkt zugleich eine Entnahmestelle (im Rahmen des festgelegten Netznutzungs- und Lieferantenrahmenvertrags als Marktlokation bezeichnet), dann bleibt allerdings unklar, welcher Vorteil darin liegt, die Entnahmestelle hier als Netzkopplungspunkt zu bezeichnen. Oder der Ladepunkt ist nicht zugleich die Entnahmestelle. Dies kann der Fall sein, wenn z.B. eine Ladeinfrastruktur an das Netz angeschlossen ist (Entnahmestelle) und mehrere Ladepunkte hat, die selbst keine Entnahmestelle/Marktlokation sind. Dann sind allerdings, anders als es der Text vermuten lässt, nicht die einzelnen Ladepunkte die Übergabestelle, sondern die Ladeinfrastruktur insgesamt. 
Aus Sicht von BDEW und VKU ist Satz 2 entbehrlich. Auch er schafft unnötige Unsicherheit. Die Anlagen hinter dem „Netzkopplungspunkt“ sind nicht nur nicht Teil eines </t>
    </r>
    <r>
      <rPr>
        <u/>
        <sz val="12"/>
        <color theme="1"/>
        <rFont val="Calibri"/>
        <family val="2"/>
        <scheme val="minor"/>
      </rPr>
      <t>Netzes der allgemeinen Versorgung</t>
    </r>
    <r>
      <rPr>
        <sz val="12"/>
        <color theme="1"/>
        <rFont val="Calibri"/>
        <family val="2"/>
        <scheme val="minor"/>
      </rPr>
      <t xml:space="preserve">, sondern generell nicht Teil eines Versorgungsnetzes. </t>
    </r>
  </si>
  <si>
    <t xml:space="preserve">1Die in Anlage 1 geführten Ladepunkte des Netznutzers sind die physikalische Übergabestelle (Netzkopplungspunkte) zwischen dem Energieversorgungsnetz des Netzbetreibers und dem nachgelagerten Ladepunktnetz des Netznutzers. 2Technische Anlagen, die sich hinter dem Netzkopplungspunkt befinden, sind nicht mehr Teil eines Netzes der allgemeinen Versorgung.  </t>
  </si>
  <si>
    <t xml:space="preserve">1Die in Anlage 1 geführten Ladepunkte des Ladepunktbetreibers sind die physikalische Übergabestelle zwischen dem Energieversorgungsnetz des Netzbetreibers und der Ladepunktgruppe des Ladepunktbetreibers. 2Technische Anlagen, die sich hinter dem Ladepunkt befinden, sind nicht mehr Teil eines Netzes der allgemeinen Versorgung.  </t>
  </si>
  <si>
    <t xml:space="preserve">Bezeichnung Netzkopplungspunkt ist missverständlich: hier ist zwingend eine Abgrenzung zur bisherigen Nutzung des Netzkopplungspunktes im Kontext der Netzkopplungsverträge zwischen den VNB. Auch hierbei ist - wie bereits im Kontext der Begrifflichkeit des Ladepunktnetzes - eine Einordnung des CPO in die Sphäre eines Netzbetreibers als problematisch anzusehen. Zudem würde es sich nicht um klassische Netzkopplungspunkte (physisch zu physisch), sondern um eher um einen "virtuellen" Netzkopplungspunkt (physisch zu virtuell) handeln. Zudem bleibt die genaue Definition des sog. Netzkopplungspunktes unklar bzw. lässt die Frage offen, in wie weit ein Netzkopplungspunkt etwas anderes ist als der bisher in diesem Kontext einschlägige Begriff der Entnahmestelle oder ob genau diese Begrifflichkeit damit gemeint ist. </t>
  </si>
  <si>
    <t>1In Anlage 1 sind die Marktlokationen, welche zu den von dieser Vereinbarung umfassten Ladepunkten des Ladepunktbetreibers zugeordnet sind, aufgeführt. 
Satz 2 ist zu löschen.</t>
  </si>
  <si>
    <t>Die Bilanzierung erfolgt je Marktlokation. Durch die konkrete Anschlusssituation vor Ort kann es sein, dass eine Marktlokation mehrere Ladepunkte beinhaltet. Der LPB kann dadurch nicht immer je Ladepunkt eine Bilanzzuordnung vornehmen. Da auch der reguläre NNV auf diese Liste zugreift, ist diese automatisch auch Basis für eine "direkte" Netznutzung und für die Abrechnung der anfallenden Netzentgelte.</t>
  </si>
  <si>
    <t>Satz 1: "Die in Anlage 1 geführten Ladepunkte des Netznutzers sind die physikalische Übergabestelle (Netzkopplungspunkte) zwischen dem Energieversorgungsnetz des Netzbetreibers und dem nachgelagerten Ladepunktnetz des Netznutzers.".</t>
  </si>
  <si>
    <t>Steht diese Aussage nicht im Widerspruch zur Aussage von §1, Absatz 2, dass  Ladepunkte innerhalb einer an das Energieversorgungsnetz des Netzbetreibers angeschlossenen Kundenanlage installiert sein können und damit u.U. das Ladepunktnetz des Netznuters nicht direkt an das Energieversorgungsnetz des Netzbetreibers angeschlossen ist (wie dies bei Kundenanlagen nach § 3 Nr. 24a und b) EnWG der Fall ist)?</t>
  </si>
  <si>
    <t xml:space="preserve">1. Die in Anlage 1 geführten Ladepunkte des Netznutzers sind die physikalische Übergabestelle (Netzkopplungspunkte) zwischen dem Energieversorgungsnetz des Netzbetreibers und dem nachgelagerten Ladepunktnetz des Netznutzers. Technische Anlagen, die sich hinter dem Netzkopplungspunkt befinden, sind nicht mehr Teil eines Netzes der allgemeinen Versorgung. </t>
  </si>
  <si>
    <t>Ist bereits im Vertragsgegenstand beschrieben.</t>
  </si>
  <si>
    <t xml:space="preserve">Die in Anlage 1 geführten Ladepunkte des Netznutzers sind die physikalische
Übergabestelle (Netzkopplungspunkte) zwischen dem Energieversorgungsnetz des
Netzbetreibers und dem nachgelagerten Ladepunktnetz des Netznutzers. </t>
  </si>
  <si>
    <t>Die in Anlage 1 geführten Netzkopplungspunkte des Netznutzers sind die physikalische
Übergabestelle zwischen dem Energieversorgungsnetz des
Netzbetreibers und dem nachgelagerten Ladepunktnetz des Netznutzers.</t>
  </si>
  <si>
    <t xml:space="preserve">Die Verwendung des Begriffes Ladepunkt i. S. d. LSV ist hier nicht sinnvoll möglich. Die Unterscheidung zwischen den Begrifflichkeiten Ladepunkt und Netzkopplungspunkt geht aus dem restlichen Vertrag nicht eindeutig hervor. Aus der Praxis heraus stehen "Netzkopplungspunkt" und nachgelagerte Ladepunkte im Verhältnis 1:n.
Zusätzliche Anmerkung:
Der Begriff "Netzkopplungspunkt" findet bisher in der Sparte Strom keine eindeutig definierte Verwendung. Die Begriffseinführung stiftet keinen zusätzlichen Nutzen. Ziel der Regelung sollte es sein, die Netznutzung des Ladepunktnetzbetreibers entlang der Übergabestellen abzubilden. Um sicherzustellen, dass eine Abweichung zur Netzzeitreihe niemals zu Lasten des vorgelagerten Netzbetreibers gehen darf, verpflichtet der Ladepunktnetzbetreiber einen Default-Lieferanten. Dieser nimmt alle Energiemengen in seinen Bilanzkreis auf, die keinem Ladevorgang mit einem abweichenden Lieferanten zugeordnet werden können. Über den Default-Lieferanten werden ebenfalls Energiemengen zugeordnet, die für den Betrieb des gesamten Ladepunktnetzes erforderlich sind. Zusätzlich werden dadurch die Zeitpunkte, zu denen der Ladepunktnetzbetreiber das Laden während seiner Öffnungszeiten kostenfrei ermöglicht (Bsp. Kaufland, Lidl, IKEA), automatisch bilanziell berücksichtigt.
Voraussetzung für eine bilanzielle Zuordnung zu weiteren Lieferanten sollte es sein, dass der Ladepunktnetzbetreiber Rahmenverträge mit unterstützten Lieferanten abschließt. Darunter kann die Nutzung des Ladepunktnetzes pro Lieferant in einer virtuellen Bilanzierungseinheit dargestellt werden, ohne jeweils eine separate Marktlokation ausprägen zu müssen (vergleichbar mit Tranchen). </t>
  </si>
  <si>
    <t>1Die Liste der Netzkopplungspunkte (Netzkopplungspunkteliste – Anlage 1) wird vom Netzbetreiber geführt und aktualisiert. 2Der Netznutzer meldet Netzkopplungspunkte in Textform an und ab. 3Die Aktualisierung der Netzkopplungspunkteliste erfolgt spätestens zum Ende des Monats, der auf den Monat folgt, indem die An- und Abmeldung des jeweiligen Ladepunkts beim Netzbetreiber zugegangen ist.</t>
  </si>
  <si>
    <t>Da keine Marktkommunikationsprozesse vorgeschlagen sind, bleiben verschiedene Fragen offen. So ist unklar, wie die Bildung und Abstimmung der „Netzkopplungspunkte“ (z.B. An- und Abmeldung der Netzkopplungspunkte, Abstimmung der Netzkopplungspunkte) erfolgt. 
Es stellt sich auch die Frage, ob nicht der Ladepunktbetreiber statt des Netzbetreibers die Liste führen und aktualisieren könnte. 
Unklar bleibt darüber hinaus, wie mit einer rückwirkenden synchronen Zuordnung der Energiemengen zu einem Bilanzkreis bei untermonatlicher In- und Außerbetriebnahme des Ladepunktes umzugehen ist.
Derzeit werden diese Aspekte nicht der Marktkommunikation abgebil-det.</t>
  </si>
  <si>
    <t>1Die Liste der dieser Vereinbarung zugeordneten Ladepunkte (Marktlokationen) wird vom Netzbetreiber geführt und aktualisiert. 2Der Ladepunktbetreiber meldet die von ihm betriebenen Ladepunkte (Marktlokationen) in Rahmen automatischer Marktprozesse an und ab. 3Die Aktualisierung der Anlage 1 und die aktive Berücksichtigung der darin enthaltenen Marktlokationen erfolgt spätestens zum Ende des Monats, der auf den Monat folgt, indem die An- und Abmeldung des jeweiligen Ladepunkts beim Netzbetreiber zugegangen ist.</t>
  </si>
  <si>
    <t>Da dieser Vertrag den Abschluss eines Netznutzungsvertrages als Voraussetzung hat, wird erwartet dass alle Marktkommunikationsprozesse, die dort Bestandteil sind, auch für den Ladepunktbetreiber gelten. Eine An- und Abmeldung in Textform durch den LPB beim VNB bedeutet manueller Aufwand für beide Vertragspartner. Die bisherigen Bestrebungen der BNetzA sind  jedoch, alle Prozesse weitestgehend zu automatisieren. Daher sollen hier im Rahmen der GPKE-Prozesse entprechende Rollen und Prozesse neu definiert werden bzw. auf Basis vorhandener Regeln neue Prozesse integriert werden. Die Frist zur An- und Abmeldung mit einem Vorlauf von min. einem Monat wird als ausreichend erachtet. Zur zeitlichen Definition "Ende des Monats" soll auf  jeweils gültige Regelungen MaBiS abgestellt werden (z. B. "letzter Werktag").
Da die Aktualisierug der Ladepunktenliste durch den VNB spätestens zum Ende des Monats, der auf den Monat der An-/Abmeldung folgt, folgt die Ableitung, dass keine untermonatliche Berücksichtigung der Energiemengen für die Bilanzierung erfolgt bzw. dass die verbindliche Liste für die Bilanzierung erst zum 01. des übernächsten Monats der An-/Abmeldung startet. Unklar bleibt, wie mit einer rückwirkenden Zuordnung der Energiemengen zu einem Bilanzkreis bei untermonatlicher In- und Außerbetriebnahme des Ladepunktes umzugehen ist.</t>
  </si>
  <si>
    <t>Satz 2: "Der Netznutzer meldet Netzkopplungspunkte in Textform an und ab."</t>
  </si>
  <si>
    <t>Wie ist mit bereits bestehenden Netzkopplungspunkten umzugehen?</t>
  </si>
  <si>
    <t xml:space="preserve">Die Liste der Netzkopplungspunkte (Netzkopplungspunkteliste – Anlage 1) wird vom
Netzbetreiber geführt und aktualisiert. Der Netznutzer meldet Netzkopplungspunkte
in Textform an und ab. </t>
  </si>
  <si>
    <t>Wie für jeden anderen Netznutzer auch sollte die Kommunikation mit dem NB ausschließlich elektronisch erfolgen. Erforderlichenfalls müssen die Festlegungen zur Marktkommunikation entsprechend angepasst werden. Jede davon abweichende Kommunikation bedeutet erheblichen Aufwand beim Netzbetreiber, der ihm regelmäßig im Rahmen der Netzentgeltregulierung nicht anerkannt wird.</t>
  </si>
  <si>
    <t>Die Aktualisierung der Netzkopplungspunkteliste erfolgt
spätestens zum Ende des Monats, der auf den Monat folgt, indem die An- und
Abmeldung des jeweiligen Ladepunkts beim Netzbetreiber zugegangen ist.</t>
  </si>
  <si>
    <t>Während für die Netznutzung zur Belieferung von Letztverbrauchern die Bestandsliste endgültig abgeschafft wurde, wird sie nunmehr für diesen Anwendungsfall wiederbelebt. Für die Netznutzung sollten unabhängig von etwaigen Besonderheiten die allgemeinen Standards gelten. Jede Abweichung bedeutet hohen und ungerechtfertigten Mehraufwand bei den Beteiligten.</t>
  </si>
  <si>
    <t>Der Netznutzer meldet Netzkopplungspunkte in Textform an und ab.</t>
  </si>
  <si>
    <t>Es sollte ein Standard zur Mitteilungsform der Netzkopplungspunkte vorgegeben und in die Anlagen zu diesem Vertrag aufgenommen werden. Zumindest sollten Angaben wie z. B. MaLo, MeLo, Letztverbraucher, Betreiber … in der Meldung zwingend genannt werden müssen, um unnötige Rückfragen zur Identifizierung des Netzkopplungspunktes zu vermeiden.</t>
  </si>
  <si>
    <t>2. 1Die Liste der Netzkopplungspunkte (Netzkopplungspunkteliste – Anlage 1) wird vom Netzbetreiber geführt und aktualisiert. 2Der Netznutzer meldet Netzkopplungspunkte in Textform an und ab. 3Die Aktualisierung der Netzkopplungspunkteliste erfolgt spätestens zum Ende des Monats, der auf den Monat folgt, indem die An- und Abmeldung des jeweiligen Ladepunkts beim Netzbetreiber zugegangen ist.</t>
  </si>
  <si>
    <r>
      <t xml:space="preserve">2. 1Die Liste der Netzkopplungspunkte (Netzkopplungspunkteliste – Anlage 1) wird vom Netzbetreiber geführt und aktualisiert. 2Der Netznutzer meldet Netzkopplungspunkte in Textform an und ab. 
</t>
    </r>
    <r>
      <rPr>
        <b/>
        <sz val="12"/>
        <color theme="1"/>
        <rFont val="Calibri"/>
        <family val="2"/>
        <scheme val="minor"/>
      </rPr>
      <t xml:space="preserve">2a Die Netzbetreiber stellen zur Übermittlung der Liste ein gemeinsames Webportal im Internet mit entsprechender API für die Ladepunktnetzbetreiber zur Verfügung.
 </t>
    </r>
    <r>
      <rPr>
        <sz val="12"/>
        <color theme="1"/>
        <rFont val="Calibri"/>
        <family val="2"/>
        <scheme val="minor"/>
      </rPr>
      <t>3Die Aktualisierung der Netzkopplungspunkteliste erfolgt spätestens zum Ende des Monats, der auf den Monat folgt, indem die An- und Abmeldung des jeweiligen Ladepunkts beim Netzbetreiber zugegangen ist.</t>
    </r>
  </si>
  <si>
    <t>Hier sollte grundsätzlich auf eine papierlose Kommunikation umgestiegen werden.</t>
  </si>
  <si>
    <t>Die Aktualisierung der Netzkopplungspunkteliste erfolgt spätestens zum Ende des Monats, der auf den Monat folgt, indem die An- und Abmeldung des jeweiligen Ladepunkts beim Netzbetreiber zugegangen ist.</t>
  </si>
  <si>
    <t>Die Aktualisierung der Netzkopplungspunkteliste erfolgt spätestens zum Ende des Monats, der auf den Monat folgt, indem die An- und Abmeldung des jeweiligen Netzkopplungspunkts beim Netzbetreiber zugegangen ist.</t>
  </si>
  <si>
    <t>Im vorangegangenen Satz 2 ist die An- und Abmeldung von Netzkopplungspunkten deklariert.</t>
  </si>
  <si>
    <t xml:space="preserve">Wie für jeden anderen Netznutzer auch sollte die Kommunikation mit dem NB ausschließlich elektronisch erfolgen. Erforderlichenfalls müssen die Festlegungen zur Marktkommunikation entsprechend angepasst werden. Jede davon abweichende Kommunikation bedeutet erheblichen Aufwand beim Netzbetreiber, der ihm regelmäßig im Rahmen der Netzentgeltregulierung nicht anerkannt wird. Eine entsprechende Pflicht muss mithin später reevaluiert werden. </t>
  </si>
  <si>
    <t>Die Liste der Netzkopplungspunkte (Netzkopplungspunkteliste – Anlage 1) wird vom Netzbetreiber geführt und aktualisiert. Der Netznutzer meldet Netzkopplungspunkte
in Textform an und ab.Die Aktualisierung der Netzkopplungspunkteliste erfolgt
spätestens zum Ende des Monats, der auf den Monat folgt, indem die An- und
Abmeldung des jeweiligen Ladepunkts beim Netzbetreiber zugegangen ist.</t>
  </si>
  <si>
    <t>An dieser Stelle oder ggf. in der Anlage 1 sollte bereits jetzt festgelegt werden, welche Geodaten zur eindeutigen Bestmmung des Standortes der Netzkopplungspunkte verwendet werden sollen. Weiterhin sollte die Frage diskutiert und geklärt werden, wer Zugang zu dieser Liste der Netzkoppelpunkte erhält und ob diese ggf. den Öffentlichkeit zugängig gemacht werden kann und darf.</t>
  </si>
  <si>
    <t>Die Liste der Netzkopplungspunkte (Netzkopplungspunkteliste – Anlage 1) wird vom Netzbetreiber geführt und aktualisiert</t>
  </si>
  <si>
    <t>Die Liste der Netzkopplungspunkte (Netzkopplungspunkteliste – Anlage 1) wird vom Netzbetreiber geführt und aktualisiert. Auf Anfrage des Netznutzers ist diese vom Netzbetreiber auszutauschen.</t>
  </si>
  <si>
    <t>Konkretisierung: Im Originaltext ist nicht ersichtlich ob ein Austausch der Anlage 1 nach An- bzw. Abmeldung eines Netzkoppelpunkts vom Netznutzer erforderlich ist. Daher Vorschlag zur Bereitstellung auf Anfrage des Netznutzers.</t>
  </si>
  <si>
    <t>1Die Netzkopplungspunkteliste ist abschließend und gilt als verbindliche Liste aller physikalischer Übergabestellen zum Ladepunktnetz des Netznutzers. 2Der Netznutzer stellt sicher, dass eine Entnahme von elektrischer Energie ausschließlich an Ladepunkten erfolgt, die in der Netzkopplungspunkteliste enthalten sind.</t>
  </si>
  <si>
    <t>Für Satz zwei stellt sich die Frage, ob auch private Ladepunkte des Ladepunktbetreibers (CPO) gemeint sein sollen. Die derzeitige Formulierung legt dies nahe. Ist dies nicht gemeint, erschließt sich der Zweck des Satzes nicht. Hier stellt sich auch die Frage, ob der Ladepunktbetreiber (CPO) für alle seine Ladepunkte immer nur ein Nutzungssystem (Belieferung durch eigenen Stromlieferanten oder den des Nutzers eines Elektromobils) wählen kann. Entweder mit dem Zusatzvertrag oder ohne.</t>
  </si>
  <si>
    <t xml:space="preserve">Die Netzkopplungspunkteliste ist abschließend und gilt als verbindliche Liste aller physikalischer Übergabestellen zum Ladepunktnetz des Netznutzers. 2Der Netznutzer stellt sicher, dass eine Entnahme von elektrischer Energie ausschließlich an Ladepunkten erfolgt, die in der Netzkopplungspunkteliste enthalten sind. </t>
  </si>
  <si>
    <t>Die Ladepunkteliste ist abschließend und gilt als verbindliche Liste aller physikalischer Übergabestellen zur Ladegruppe des Ladepuktbetreibers. 2Der Ladepunktbetreiber stellt sicher, dass eine Entnahme von elektrischer Energie ausschließlich an Ladepunkten erfolgt, die in der Ladepunkteliste enthalten sind. Dies betrifft nur öffentlich zugängliche Ladepunkte des Ladepunktbetreibers.</t>
  </si>
  <si>
    <t xml:space="preserve">Insgesamt missverständlich formuliert mit Blick auf nicht öffentlich zugängliche Ladepunkte des CPO, die zwar nicht von dieser Zusatzvereinbarung umfasst sind, die der CPO aber dennoch betreibt und hierfür die Netznutzung benötigt. Hier wäre eine entsprechende Klarstellung hilfreich. </t>
  </si>
  <si>
    <t xml:space="preserve">1Die Netzkopplungspunkteliste ist abschließend und gilt als verbindliche Liste aller physikalischer Übergabestellen zum Ladepunktnetz des Netznutzers. 2Der Netznutzer stellt sicher, dass eine Entnahme von elektrischer Energie ausschließlich an Ladepunkten erfolgt, die in der Netzkopplungspunkteliste enthalten sind. </t>
  </si>
  <si>
    <t>1Die Liste gemäß Anlage 1  ist abschließend und gilt als verbindliche Liste aller dieser Vereinbarung zugeordneten Ladepunkte (Marktlokationen) des Ladepunktbetreibers. 
Satz 2 ist zu löschen.</t>
  </si>
  <si>
    <t>Entfall Satz 2: der LPB kann durchaus auch andere Ladepunkte im Netz des VNB haben, welche jedoch nicht dieser Vereinbarung zugeordnet sind. Die Vereinbarung bezieht sich stets auf die Liste gemäß Anlage 1.</t>
  </si>
  <si>
    <t>Die Netzkopplungspunkteliste ist abschließend und gilt als verbindliche Liste aller
physikalischer Übergabestellen zum Ladepunktnetz des Netznutzers. Der Netznutzer stellt sicher, dass eine Entnahme von elektrischer Energie ausschließlich
an Ladepunkten erfolgt, die in der Netzkopplungspunkteliste enthalten sind.</t>
  </si>
  <si>
    <t>wie vor</t>
  </si>
  <si>
    <t>3. Die Netzkopplungspunkteliste ist abschließend und gilt als verbindliche Liste aller physikalischer Übergabestellen zum Ladepunktnetz des Netznutzers. Der Netznutzer stellt sicher, dass eine Entnahme von elektrischer Energie ausschließlich an Ladepunkten erfolgt, die in der Netzkopplungspunkteliste enthalten sind.</t>
  </si>
  <si>
    <t xml:space="preserve">Ist bereits beschrieben. Der Begriff "Ladepunktnetz" ist irreführend (siehe oben). </t>
  </si>
  <si>
    <t>Neben der schon erläuterten Kritik an dem Begriff „Ladepunktnetz“, ist auch der Begriff „Netzkoppelungspunkt“ aus den gleichen Gründen unglücklich gewählt und Quelle für Missverständnisse. 
Möglicherweise ist der Vertrag angelehnt an zwischen Netzbetreibern bestehende Netzkoppelungsverträge. Die parallele Nutzung dieser Begriffe ist aus zum Teil bereits genannten Gründen änderungsbedürftig. Sie schafft eine Nähe zwischen einem Ladepunktbetreiber (CPO) und dem Netzbetreiber, die auch vor dem Hintergrund von Art. 33 Binnenmarktrichtlinie Strom unpassend erscheint. 
§ 17 EnWG sieht ausdrücklich den Anschluss von Elektromobilien vor. Auf dieser Grundlage wird der Zugang nach § 20 EnWG gewährt und sind auch diskriminierungsfrei Netzentgelte zu zahlen. Dies führt zu dem Schluss, dass ein Netzkoppelungspunkt im Sinne dieses Vertrages grundsätzlich nur ein Netzanschlusspunkt im Sinne von § 17 EnWG sein kann. Durch die unterschiedliche Bezeichnung bleibt aber unklar, ob es zwischen dem Netzanschluss und seiner Nutzung (wie sie im EnWG und den Verordnungen geregelt ist) und den nicht definierten „Netzkopplungspunkten“ einen Unterschied gibt und wenn ja welchen. Die gewählten Begriffe sollten mit dem Gesetz bzw. dem festgelegten Netznutzungs- und Lieferantenrahmenvertrag und den Festlegungen kompatibel sein. Die darin genutzten Begriffe bezeichnen bereits eindeutig die Stelle, an der die Energie aus dem Netz der entnommen wird.</t>
  </si>
  <si>
    <t>Ladepunkte, die sich in einer Kundenanlage nach §3(24) EnWG befinden, sind mit einem Zählpunkt nach §20(1d) EnWG auszustatten, damit die Messung und Belieferung der Kundenanlage nach den Prozessen WiM und GPKE korrekt erfolgen kann.</t>
  </si>
  <si>
    <t>Notwendige Klarstellung</t>
  </si>
  <si>
    <t>Einbezogene Ladepunkte</t>
  </si>
  <si>
    <t>Der Begriff "Netzkopplungspunkt" ist als Übergabepunkt zwischen zwei definierten Netzen bereits etabliert und wird in diesem Sinne verwendet (siehe z. B. KoV Gas). Warum bei dieser Vereinbarung kein "nachgelagertes Ladepunktnetz" vorliegt, wurde bereits erläutert.</t>
  </si>
  <si>
    <t xml:space="preserve">2. Die Liste der Netzkopplungspunkte (Netzkopplungspunkteliste – Anlage 1) wird vom Netzbetreiber geführt und aktualisiert. 2Der Netznutzer meldet Netzkopplungspunkte in Textform an und ab. Die Aktualisierung der Netzkopplungspunkteliste erfolgt spätestens zum Ende des Monats, der auf den Monat folgt, indem die An- und Abmeldung des jeweiligen Ladepunkts beim Netzbetreiber zugegangen ist.  </t>
  </si>
  <si>
    <r>
      <rPr>
        <sz val="12"/>
        <color rgb="FFFF0000"/>
        <rFont val="Calibri"/>
        <family val="2"/>
        <scheme val="minor"/>
      </rPr>
      <t xml:space="preserve">1 Der CPO übermittelt dem Netzbetreiber spätestens am 5. Werktag des Folgemonats des Belieferungsmonats eine Aufstellung der betroffenen Entnahmestellen (Entnahmeliste Anlage 1) an den Netzbetreiber, welche im Rahmen der virtuellen Bilanzierung relevant ist. 
2 Der Ladesäulenbetreiber  übermittelt die Anlage 1 in elektronischer Form bis zur Nutzung des EDIFACT -Formats als Excel-Dokumnet per E - Mail. Es ist jeweils eine komplette Aufstellung der für den Bilanzierungsmonat relevaten Messlokationen zu übermitteln.  
Die Anlage 1 beinhaltet folgende Informationen:
1. Name der Entnahmestelle
2. Messloktion
3. Datum, Uhrzeit Beginn der Zuordnung der Energiemengen durch den CPO
4. Datum, Uhrzeit Ende der Zuordnung der Energiemengen durch den CPO
</t>
    </r>
    <r>
      <rPr>
        <sz val="12"/>
        <color rgb="FF000000"/>
        <rFont val="Calibri"/>
        <family val="2"/>
        <scheme val="minor"/>
      </rPr>
      <t xml:space="preserve">
 </t>
    </r>
  </si>
  <si>
    <t xml:space="preserve">Der Begriff "Netzkoppelpunkte" ist im Strombereich nicht gesetzlich geregelt. Es handelt sich um eine Entnahmestelle, an denen die jeweilige Ladesäule angeschlossen ist. Unklar ist, in welcher Form und mit welchen Inhalt sowie zu welchen Zeitpunkt die Übermittlung erfolgt. Daher bitten wir, unsere Anmerkungen aufzunehmen, denn sie dienen der praktikablen Abwicklung dieses Vertrages. Der Inhalt der Entnahmestellenliste (Anlage 1) ist konkret zu beschreiben, ebenso wie die Form der Übermttlung.
</t>
  </si>
  <si>
    <t>Windland Energieerzeugungs GmbH</t>
  </si>
  <si>
    <t>Die in Anlage 1 geführten Ladepunkte des Netznutzers sind die physikalische Übergabestelle (Netzkopplungspunkte) zwischen dem Energieversorgungsnetz des Netzbetreibers und dem nachgelagerten Ladepunktnetz des Netznutzers.</t>
  </si>
  <si>
    <r>
      <t xml:space="preserve">Ladepunktbetreiber müssen in der Lage sein, eine Ladepunkt abwechselnd mit dem allg. Stromnetz zu verbinden, und vom diesem zu trennen, um eine Belieferung des Ladepunktes z.B. ausschließlich über eine (dabei) nicht netzgekoppelte Solaranlage durchzuführen. Eine derartige Umschaltung wird in der Regel mindestens täglich erfolgen, oder auch häufiger. Es muss klargestellt werden, dass dies nicht jeweils eine An- und Abmeldung von Netzkopplungspunkten erfordert. Andernfalls würde </t>
    </r>
    <r>
      <rPr>
        <b/>
        <sz val="12"/>
        <color theme="1"/>
        <rFont val="Calibri"/>
        <family val="2"/>
        <scheme val="minor"/>
      </rPr>
      <t>§2 Nr. 2</t>
    </r>
    <r>
      <rPr>
        <sz val="12"/>
        <color theme="1"/>
        <rFont val="Calibri"/>
        <family val="2"/>
        <scheme val="minor"/>
      </rPr>
      <t xml:space="preserve"> diesem Geschäftsmodell entgegenstehen.</t>
    </r>
  </si>
  <si>
    <r>
      <t xml:space="preserve">Die Folge von </t>
    </r>
    <r>
      <rPr>
        <b/>
        <sz val="12"/>
        <color theme="1"/>
        <rFont val="Calibri"/>
        <family val="2"/>
        <scheme val="minor"/>
      </rPr>
      <t>§2 Nr. 1</t>
    </r>
    <r>
      <rPr>
        <sz val="12"/>
        <color theme="1"/>
        <rFont val="Calibri"/>
        <family val="2"/>
        <scheme val="minor"/>
      </rPr>
      <t xml:space="preserve"> des Entwurfs des Netznutzungsvertrag E-Mob ist in diesem Zusammenhang unklar, insbesondere Satz 1: „</t>
    </r>
    <r>
      <rPr>
        <i/>
        <sz val="12"/>
        <color theme="1"/>
        <rFont val="Calibri"/>
        <family val="2"/>
        <scheme val="minor"/>
      </rPr>
      <t>Die in Anlage 1 geführten Ladepunkte des Netznutzers sind die physikalische Übergabestelle (Netzkopplungspunkte) zwischen dem Energieversorgungsnetz des Netzbetreibers und dem nachgelagerten Ladepunktnetz des Netznutzers</t>
    </r>
    <r>
      <rPr>
        <sz val="12"/>
        <color theme="1"/>
        <rFont val="Calibri"/>
        <family val="2"/>
        <scheme val="minor"/>
      </rPr>
      <t>.“ Gemeint sind vermutlich Übergabestelle</t>
    </r>
    <r>
      <rPr>
        <b/>
        <u/>
        <sz val="12"/>
        <color theme="1"/>
        <rFont val="Calibri"/>
        <family val="2"/>
        <scheme val="minor"/>
      </rPr>
      <t>n</t>
    </r>
    <r>
      <rPr>
        <sz val="12"/>
        <color theme="1"/>
        <rFont val="Calibri"/>
        <family val="2"/>
        <scheme val="minor"/>
      </rPr>
      <t>. Im Grundsatz ist jede Steckdose an einer Ladesäule, an die ein anderes E-Auto angeschlossen werden, ein eigener Ladepunkt und wäre dann der Netzkopplungspunkt. Wie dann aber eine Lieferung von Solarstrom an den Autofahrer erreicht werden kann, bleibt unklar.</t>
    </r>
  </si>
  <si>
    <t>Der Netznutzer meldet Netzkopplungspunkte in Textform an und ab</t>
  </si>
  <si>
    <r>
      <t xml:space="preserve">Nun sieht </t>
    </r>
    <r>
      <rPr>
        <b/>
        <sz val="12"/>
        <color theme="1"/>
        <rFont val="Calibri"/>
        <family val="2"/>
        <scheme val="minor"/>
      </rPr>
      <t>§2 Nr. 2 Satz 2 und 3</t>
    </r>
    <r>
      <rPr>
        <sz val="12"/>
        <color theme="1"/>
        <rFont val="Calibri"/>
        <family val="2"/>
        <scheme val="minor"/>
      </rPr>
      <t xml:space="preserve"> des Entwurfs des Netznutzungsvertrag E-Mob eine weitere Anmeldung und Zeitverzögerung vor:</t>
    </r>
  </si>
  <si>
    <t>Der Netznutzer sollte auch die Möglichkeit erhalten, die Anmeldung in einer bundesweit standardisierten Dateiform ohne Text durchzuführen, sweit es nicht ohnehin zu der zentralen Anmeldung ausschlißelich bei der BNetzA kommt..</t>
  </si>
  <si>
    <t>Bilanzierung Ladepunkte</t>
  </si>
  <si>
    <t>Der Netznutzer stellt sicher, dass während der Geltung dieses Vertra-ges ein gültiges virtuelles Bilanzierungsgebiet beim örtlich zuständigen Bilanzkoordinator (BIKO) eingerichtet ist.</t>
  </si>
  <si>
    <t>Es erscheint sinnvoll, zunächst darzustellen, welche Regelung grundsätzlich gilt, von der im vorliegenden Vertrag abgewichen werden soll. Die Bilanzierung oder die Zuordnung von Energiemengen sind nicht im festgelegten Netznutzungsvertrag geregelt, so dass die vorliegende Vereinbarung streng genommen auch keine vom Netznutzungsvertrag abweichenden Vorgaben trifft. Eine Abweichung ergibt sich eher indirekt, dadurch dass der NNV auf die Bilanzierungsvorgaben in den Festlegungen verweist. 
Ungeklärt sind die Definition und Abgrenzung von Bilanzierungsgebie-ten und virtuellen Bilanzierungsgebieten und unter welchen Vorausset-zungen und von wem ein virtuelles Bilanzierungsgebiet eingerichtet werden soll.</t>
  </si>
  <si>
    <t>Der Netznutzer stellt sicher, dass während der Geltung dieses Vertrages ein gültiges virtuelles Bilanzierungsgebiet beim örtlich zuständigen Bilanzkoordinator (BIKO) eingerichtet ist.</t>
  </si>
  <si>
    <t>Der Ladepunktbetreiber stellt sicher, dass während der Geltung dieser Vereinbarung ein gültiges virtuelles Bilanzierungsgebiet beim örtlich zuständigen Bilanzkoordinator (BIKO) eingerichtet ist.</t>
  </si>
  <si>
    <r>
      <t xml:space="preserve">Ergänzung: </t>
    </r>
    <r>
      <rPr>
        <sz val="12"/>
        <color theme="1"/>
        <rFont val="Calibri"/>
        <family val="2"/>
        <scheme val="minor"/>
      </rPr>
      <t>Der Netznutzer tritt in die Marktrolle Netzbetreiber im Sinne der MaBiS ein.</t>
    </r>
  </si>
  <si>
    <t>1. Der Netznutzer stellt sicher, dass während der Geltung dieses Vertrages ein gültiges virtuelles Bilanzierungsgebiet beim örtlich zuständigen Bilanzkoordinator (BIKO) eingerichtet ist.</t>
  </si>
  <si>
    <r>
      <t xml:space="preserve">1. Der </t>
    </r>
    <r>
      <rPr>
        <sz val="12"/>
        <color rgb="FFFF0000"/>
        <rFont val="Calibri"/>
        <family val="2"/>
        <scheme val="minor"/>
      </rPr>
      <t>CPO</t>
    </r>
    <r>
      <rPr>
        <sz val="12"/>
        <color theme="1"/>
        <rFont val="Calibri"/>
        <family val="2"/>
        <scheme val="minor"/>
      </rPr>
      <t xml:space="preserve"> stellt sicher, dass während der Geltung dieses Vertrages ein gültiges virtuelles Bilanzierungsgebiet beim für die Regelzone zuständigen Bilanzkoordinator (BIKO) eingerichtet ist.</t>
    </r>
  </si>
  <si>
    <t>Der CPO ist der Verantwortliche.
Es stellen sich aber folgende Fragen:
Aus welcher Martarktrolle sendet der CPO die Daten an BIKO? Auf welcher vertraglichen Grundlage erfolgt der Datenaustausch zum BIKO?</t>
  </si>
  <si>
    <t>virtuelles Bilanzierungsgebiet</t>
  </si>
  <si>
    <t>Bilanzierungsgebiet</t>
  </si>
  <si>
    <t>Funktional besteht kein Unterschied zwischen dem Bilanzierungsgebiet eines CPO und dem eines NB. Es ist nicht einmal wirklich virtuell, da das Kupfer, über das es sich erstreckt, ja real existiert und von den vorgelagerten NB abgegrenzt ist (nämlich mit dem Zähler, über den die NZR erzeugt wird, dahinter befindet sich das physische Bilanzierungsgebiet des CPO). Damit erzeugt der Begriff "virtuell" hier nur Unsicherheit in der Umsetzung</t>
  </si>
  <si>
    <t>Bitte streichen</t>
  </si>
  <si>
    <t>Die Bilanzierung von Abnahmestellen (Netzkoppelpunkte) entspricht nicht der Marktrolle des Netznutzers, dieses ist die Aufgabe des Stromlieferanten/Bilanzkreisverantwortlichen. Dieser Stromlieferant bilanziert alle seine Kunden/Lieferstellen und gleicht diese mit dem BIKO ab.</t>
  </si>
  <si>
    <t>Netzbetreiber und Netznutzer stimmen die aus den Zähldaten aller Netzkoppelungspunkte gebildete viertelstundenscharfe Netzzeitreihe ab und tauschen diese nach den Vorgaben der Festlegung MaBiS untereinander und mit dem BIKO aus.</t>
  </si>
  <si>
    <t>Es stellt sich die Frage, ob die Zeitreihe, die durch die Summe aller Entnahmen an den Entnahmestellen des Ladepunktbetreibers (CPO) entsteht, tatsächlich eine Netzzeitreihe ist, da der Ladepunktbetreiber (CPO) kein Netz betreibt. Auch hier sollte geprüft werden, ob nicht andere Begriffe das Gewollte besser ausdrücken und zugleich Missverständnisse vermeiden könnten.
Grundsätzlich wird man davon ausgehen können, dass sowohl der Ladepunktbetreiber (CPO) als auch der Netzbetreiber ihren Pflichten vollumfänglich und korrekt nachkommen. Es sollte daher geprüft werden, ob eine Abstimmung nur im Einzelfall und bei Bedarf oder immer erfolgen muss.
Ladevorgänge halten sich normalerweise nicht an volle Viertelstunden. Den Nutzern von Elektromobilen ist das Warten bis zum Beginn / Ende einer Viertelstunde nicht zumutbar. Eine Zuordnung eines Viertelstundenwerts zu einem virtuellen Bilanzierungsgebiet wäre dann bezogen auf einzelne Ladevorgänge also nicht immer möglich.</t>
  </si>
  <si>
    <t>Zähldaten</t>
  </si>
  <si>
    <t>Messwerte</t>
  </si>
  <si>
    <t>Konkretisierung</t>
  </si>
  <si>
    <t xml:space="preserve">Netzbetreiber und Netznutzer stimmen die aus den Zähldaten aller Netzkoppelungspunkte gebildete viertelstundenscharfe Netzzeitreihe ab und tauschen diese nach den Vorgaben der Festlegung MaBiS untereinander und mit dem BIKO aus. </t>
  </si>
  <si>
    <t xml:space="preserve">Netzbetreiber und Ladepunktbetreiber stimmen die aus den Messwerten aller Ladepunkte gebildete viertelstundenscharfe Ladegruppenzeitreihe ab und tauschen diese nach den Vorgaben der Festlegung MaBiS untereinander und mit dem BIKO aus. </t>
  </si>
  <si>
    <t xml:space="preserve">Begrifflichkeit der "Netzzeitreihe" missverständlich: der CPO als Ladepunktbetreiber betreut kein Netz, daher kann es begrifflich auch keine Netzzeitreihe geben (zum Kontext CPO ungleich Netzbetreiber s.o.). </t>
  </si>
  <si>
    <t>Netzbetreiber und Ladepunktbetreiber stimmen die aus den Zähldaten aller Ladepunkte (Marktlokationen) gebildete viertelstundenscharfe Netzzeitreihe ab und tauschen diese nach den Vorgaben der Festlegung MaBiS untereinander und mit dem BIKO aus.</t>
  </si>
  <si>
    <t>"Netzbetreiber und Netznutzer stimmen die aus den Zähldaten aller Netzkoppelungspunkte gebildete viertelstundenscharfe Netzzeitreihe ab und tauschen diese nach den Vorgaben der Festlegung MaBiS untereinander und mit dem BIKO aus.".</t>
  </si>
  <si>
    <r>
      <t>Beschreibt dieser Satz die Anwendung der MaBiS-Use-Cases zu Netzzeitreihen? Sofern dies der Fall ist, gilt als Vorbedingung der Austausch der Netz</t>
    </r>
    <r>
      <rPr>
        <u/>
        <sz val="12"/>
        <color indexed="8"/>
        <rFont val="Calibri"/>
        <family val="2"/>
        <scheme val="minor"/>
      </rPr>
      <t>gang</t>
    </r>
    <r>
      <rPr>
        <sz val="12"/>
        <color indexed="8"/>
        <rFont val="Calibri"/>
        <family val="2"/>
        <scheme val="minor"/>
      </rPr>
      <t>zeitreihen. Soll dieser Austausch im Rahmen des MaBiS-Use-Cases "Übermittlung Netz</t>
    </r>
    <r>
      <rPr>
        <u/>
        <sz val="12"/>
        <color indexed="8"/>
        <rFont val="Calibri"/>
        <family val="2"/>
        <scheme val="minor"/>
      </rPr>
      <t>gang</t>
    </r>
    <r>
      <rPr>
        <sz val="12"/>
        <color indexed="8"/>
        <rFont val="Calibri"/>
        <family val="2"/>
        <scheme val="minor"/>
      </rPr>
      <t>tzeitreihe" vom verantwortlichen NB an den benachbarten NB sowie an den ÜNB stattfinden?</t>
    </r>
  </si>
  <si>
    <t>"...Zähldaten..."</t>
  </si>
  <si>
    <t>Klarstellung, einheitliche Begriffsverwendung</t>
  </si>
  <si>
    <t xml:space="preserve">2. Netzbetreiber und Netznutzer stimmen die aus den Zähldaten aller Netzkoppelungspunkte gebildete viertelstundenscharfe Netzzeitreihe ab und tauschen diese nach den Vorgaben der Festlegung MaBiS untereinander und mit dem BIKO aus.  </t>
  </si>
  <si>
    <t xml:space="preserve">1Der CPO übernimmt die Zuordnung der Energiemengen zum jeweilen Bilanzkreis ab dem in  der Entnahmenstellenliste (Anlage 1) zuvor mitgeteilten Datum.   2 Dabei hat er sicherzustellen, dass alle Energiemengen vollständig dem jeweiligen Bilanzkreis zugeordnet werden und übermittelt anschließend die jeweiligen Bilanzmengen entsprechend der Vorgaben der Festlegung MaBiS an den BIKO.  </t>
  </si>
  <si>
    <t xml:space="preserve">Die Formulierung ist irreführend. Wenn sich der CPO als Netzbetreiber sieht, ist unklar, warum er nicht selbst die Zuordnung den Energiemengen zum jeweilen Bilanzkreis übernimmt. Es geht aus der Formulierung nicht hervor, wer welche Verantwortung trägt. Die Verpflichtung der Zuordnung vom Energiemengen zum jeweiligen Bilanzkreis liegt beim Netzbetreiber bzw. bei Einbau von intelligenten Messsystemen beim Übertragungsnetzbetreiber. Da es aber hier gewollt ist, eine Lösung zu finden, empfehlen wir, dass der CPO die jeweiligen Energiemengen selbst dem jeweiligen Bilanzkeis zuordnet und an den BIKO übermittelt. </t>
  </si>
  <si>
    <t xml:space="preserve">Der Netzbetreiber übermittelt monatlich spätestens am fünften Werktag des
Folgemonats für den abgelaufenen Monat die ¼-h-Netzzeitreihe. Der Netznutzer bestätigt oder beanstandet innerhalb von drei Werktagen die Netzzeitreihe. Nach Bestätigung der Netzzeitreihe wird diese an den Bilanzkreiskoordinator (BiKo) als Netzzeitreihe des Netznutzers übermittelt. </t>
  </si>
  <si>
    <t>Der Netznutzer übernimmt die bilanzielle Verantwortung für die an den Ladepunkten aus dem vorgelagerten Energieversorgungsnetz entnommenen Strommengen, die Gegenstand der abgestimmten Netzzeitreihe sind.</t>
  </si>
  <si>
    <t>Der Begriff „bilanziell“ scheint zu weit gewählt, denn er umfasst grundsätzlich nicht nur die Zuordnung. Unklar ist darüber hinaus, welche Netzzeitreihe hier genau gemeint ist, vermutlich ist die vom Ladepunktbetreiber erstellte Zeitreihe für seine „Entnahmestellen“.</t>
  </si>
  <si>
    <t>Der Ladepunktbetreiber übernimmt die bilanzielle Verantwortung für die an den Ladepunkten aus dem Energieversorgungsnetz entnommenen Strommengen, die Gegenstand der abgestimmten Netzzeitreihe sind.</t>
  </si>
  <si>
    <t xml:space="preserve">Der Netznutzer übernimmt die bilanzielle Verantwortung für die an den Ladepunkten
aus dem vorgelagerten Energieversorgungsnetz entnommenen Strommengen, die
Gegenstand der abgestimmten Netzzeitreihe sind. </t>
  </si>
  <si>
    <r>
      <t xml:space="preserve">Der Netznutzer </t>
    </r>
    <r>
      <rPr>
        <b/>
        <sz val="12"/>
        <color theme="1"/>
        <rFont val="Calibri"/>
        <family val="2"/>
        <scheme val="minor"/>
      </rPr>
      <t xml:space="preserve">ist zur Ausbilanzierung des Ladepunktnetzes verantwortlich, das er als virtuelles Bilanzierungsgebiet betreibt. </t>
    </r>
  </si>
  <si>
    <t xml:space="preserve">3. Der Netznutzer übernimmt die bilanzielle Verantwortung für die an den Ladepunkten aus dem vorgelagerten Energieversorgungsnetz entnommenen Strommengen, die Gegenstand der abgestimmten Netzzeitreihe sind.  </t>
  </si>
  <si>
    <t>Die bilanzelle Verantwortung trägt der BIKO. Folglich kann kein Netznutzer die bilanzielle Verantwortung übernehmen. Der Netzbetreiber (und ggf. künftig  der CPO) sind für die vollständige und richtige Zuordnung der Energiemengen zum jeweiligen Bilanzkreis verantwortlich. Mit der Übermittlung der Anlage 1 ist die Abstimmung erfolgt. Danach gibt es nichts abzustimmen.</t>
  </si>
  <si>
    <t>1Die an den Ladepunkten aus dem vorgelagerten Energieversorgungsnetz entnommenen Energiemengen müssen eindeutig und zu jedem Zeitpunkt vollständig einem Bilanzkreis zugeordnet sein. 2Die Bilanzierung erfolgt unmittelbar entsprechend den zwischen dem Netznutzer und dem BIKO geltenden Regelungen.</t>
  </si>
  <si>
    <r>
      <t xml:space="preserve">Die Verbände weisen darauf hin, dass hier ggf. eine Klarstellung des Gewollten in der Begründung hilfreich wäre. Die entnommenen Mengen können im zeitlichen Ablauf mehren Bilanzkreisen zugeordnet werden, Einzelmengen können aber nicht zugleich mehreren Bilanzkreisen zugeordnet werden. 
Hier bleibt unklar in welchem Vertrag die Pflichten hinsichtlich des Bilanzierungsgebietes zwischen BIKO und Ladepunktbetreiber (CPO) geregelt sind. 
</t>
    </r>
    <r>
      <rPr>
        <sz val="12"/>
        <rFont val="Calibri"/>
        <family val="2"/>
        <scheme val="minor"/>
      </rPr>
      <t>Zu klären wäre ggf. auch wie damit umzugehen ist, dass zumindest die einzelnen Ladevorgänge nicht immer einer Viertelstunde entsprechen.</t>
    </r>
  </si>
  <si>
    <t>"zu einem Bilanzkreis zugewiesen sein"</t>
  </si>
  <si>
    <t>"…müssen vom Ladepunktbetreiber gültigen Bilanzkreisen zugewiesen werden"</t>
  </si>
  <si>
    <t>Originaltext erweckt den Eindruck ,dass die Gesamtenergie nur einem BK zugewiesen werden soll -&gt; damit bräuchte man aber den ganzen Vertrag nicht</t>
  </si>
  <si>
    <t>1Die an den Ladepunkten aus dem Energieversorgungsnetz entnommenen Energiemengen müssen eindeutig und zu jedem Zeitpunkt vollständig einem Bilanzkreis zugeordnet sein. 2Die Bilanzierung erfolgt unmittelbar entsprechend den zwischen dem Ladepunktbetreiber und dem BIKO geltenden Regelungen.</t>
  </si>
  <si>
    <t>"Die an den Ladepunkten aus dem vorgelagerten Energieversorgungsnetz entnommenen Energiemengen müssen eindeutig und zu jedem Zeitpunkt vollständig einem Bilanzkreis zugeordnet sein. Die Bilanzierung erfolgt unmittelbar entsprechend den zwischen dem Netznutzer und dem BIKO geltenden Regelungen.".</t>
  </si>
  <si>
    <t>Was ist mit diesen beiden Sätzen gemeint? Im Normalfall enthalten Netzzeitreihen keine direkte Zuordnung zu einem Bilanzkreis.
Soll mit diesen beiden Sätzen zum Ausdruck gebracht werden, dass die entnommene Energiemenge eines letztverbrauchenden Nutzers eines Elektromobiles durch einen Stromlieferanten (die beide nicht Gegenstand dieses Vertrages sind (s. § 1, Absatz 4)), nach den Vorgaben der MaBiS abgebildet werden muss?
Oder ist hiermit gemeint, dass die Netzzeitreihen bei der Ermittlung der DBA und NB-DZR Berücksichtigung finden sollen?</t>
  </si>
  <si>
    <t xml:space="preserve">Die Bilanzierung erfolgt unmittelbar entsprechend den zwischen dem Netznutzer und dem BIKO geltenden Regelungen. </t>
  </si>
  <si>
    <r>
      <t xml:space="preserve">Die Bilanzierung erfolgt </t>
    </r>
    <r>
      <rPr>
        <b/>
        <sz val="12"/>
        <color theme="1"/>
        <rFont val="Calibri"/>
        <family val="2"/>
        <scheme val="minor"/>
      </rPr>
      <t xml:space="preserve">gemäß den Vorgaben der Festlegung MaBiS.  </t>
    </r>
  </si>
  <si>
    <t>Konkretisierung, da es keine Vorgaben im Verhältnis zwischen Netznutzer und BIKO in der MaBiS gibt.</t>
  </si>
  <si>
    <t xml:space="preserve">4. Die an den Ladepunkten aus dem vorgelagerten Energieversorgungsnetz entnommenen Energiemengen müssen eindeutig und zu jedem Zeitpunkt vollständig einem Bilanzkreis zugeordnet sein. Die Bilanzierung erfolgt unmittelbar entsprechend den zwischen dem Netznutzer und dem BIKO geltenden Regelungen. </t>
  </si>
  <si>
    <t xml:space="preserve">Die Formulierung ist irreführend. Ausserdem wird wiederholt: Der CPO ist nach diesem Vertrag für die Datenlieferung an den BIKO verantwortlich. 
</t>
  </si>
  <si>
    <t>Die Bilanzierung erfolgt unmittelbar entsprechend den zwischen dem Netznutzer und dem BIKO geltenden Regelungen</t>
  </si>
  <si>
    <t>Die Bilanzierung erfolgt unmittelbar entsprechend den zwischen dem Netznutzer (in der Rolle eines Netzbetreibers) und dem BIKO geltenden Regelungen</t>
  </si>
  <si>
    <t>Spätestens an dieser Stelle bedarf es eines Hinweises zur MaBiS-Rolle des Netznutzers, da der "Netznutzer" in MaBiS nicht als Rolle existiert.</t>
  </si>
  <si>
    <t>Der Netznutzer hat sicherzustellen, dass die Summe der von ihm an den BIKO übermittelten bilanzkreisscharfen Daten (Summenentnahmezeitreihe) dem vom Netzbetreiber an den Netznutzer übermittelten Summenlastgang entspricht und keine unbilanzierten Energiemen-gen zu Lasten des Netzbetreibers verbleiben.</t>
  </si>
  <si>
    <t>Der Begriff „unbilanzierte“ erscheint nicht sinnvoll, da Restmengen grundsätzlich nicht unbilanziert bleiben, sondern falsch z.B. im Differenzbilanzkreis des NB zugeordnet werden.</t>
  </si>
  <si>
    <t xml:space="preserve">Der Netznutzer hat sicherzustellen, dass die Summe der von ihm an den BIKO übermittelten bilanzkreisscharfen Daten (Summenentnahmezeitreihe) dem vom Netzbetreiber an den Netznutzer übermittelten Summenlastgang entspricht und keine unbilanzierten Energiemengen zu Lasten des Netzbetreibers verbleiben. </t>
  </si>
  <si>
    <t xml:space="preserve">Der Ladepunktbetreiber hat sicherzustellen, dass die Summe der von ihm an den BIKO übermittelten bilanzkreisscharfen Daten (Summenentnahmezeitreihe) dem vom Netzbetreiber an den Ladepunktbetreiber übermittelten Summenlastgang entspricht und keine falsch zugeordneten Energiemengen zu Lasten des Netzbetreibers verbleiben. </t>
  </si>
  <si>
    <t>"Unbilanzierte" Energiemengen existieren nicht, lediglich falsch zugeordnete Bilanzierungsmengen (bspw. im Differenzbilanzkreis des VNB)</t>
  </si>
  <si>
    <t>Der Netznutzer hat sicherzustellen, dass die Summe der von ihm an den BIKO übermittelten bilanzkreisscharfen Daten (Summenentnahmezeitreihe) dem vom Netzbetreiber an den Netznutzer übermittelten Summenlastgang entspricht und keine unbilanzierten Energiemengen zu Lasten des Netzbetreibers verbleiben.</t>
  </si>
  <si>
    <t>Der Ladepunktbetreiber hat sicherzustellen, dass die Summe der von ihm an den BIKO übermittelten bilanzkreisscharfen Daten (Summenentnahmezeitreihe) dem vom Netzbetreiber an den Ladepunktbetreiber übermittelten Summenlastgang entspricht und keine unbilanzierten Energiemengen zu Lasten des Netzbetreibers verbleiben.</t>
  </si>
  <si>
    <t>"Der Netznutzer hat sicherzustellen, dass die Summe der von ihm an den BIKO übermittelten bilanzkreisscharfen Daten (Summenentnahmezeitreihe) dem vom Netzbetreiber an den Netznutzer übermittelten Summenlastgang entspricht und keine unbilanzierten Energiemengen zu Lasten des Netzbetreibers verbleiben.".</t>
  </si>
  <si>
    <t>Satz wie folgt umformulieren:
"Der Netznutzer hat sicherzustellen, dass die Netzzeitreihe die von ihm an den BIKO übermittelt wird, der abgestimmten Netzzeitreihe zwischem dem Netznutzer und Netzbetreiber entspricht und auf den zuvor übermittelten Netzgangzeitreihen basiert.".</t>
  </si>
  <si>
    <t xml:space="preserve">Konkretisierung um Missverständnisse zu vermeiden: Sofern wir den Inhalt des Absatzes im Zusammenhang mit den anderen Aussagen korrekt verstanden haben, meinen Sie vermutlich den in Spalte F beschriebenen Sachverhalt.
</t>
  </si>
  <si>
    <t xml:space="preserve">Der Netznutzer hat sicherzustellen, dass die Summe der von ihm an den BIKO
übermittelten bilanzkreisscharfen Daten (Summenentnahmezeitreihe) dem vom
Netzbetreiber an den Netznutzer übermittelten Summenlastgang entspricht und keine
unbilanzierten Energiemengen zu Lasten des Netzbetreibers verbleiben. </t>
  </si>
  <si>
    <r>
      <t xml:space="preserve">Der Netznutzer hat </t>
    </r>
    <r>
      <rPr>
        <b/>
        <sz val="12"/>
        <color theme="1"/>
        <rFont val="Calibri"/>
        <family val="2"/>
        <scheme val="minor"/>
      </rPr>
      <t>das virtuelle Bilanzierungsgebiet vollständig auszubilanzieren. Etwaige Restmengen (Deltaenergie) sind zu Lasten einem vom Netznutzers zu benennenden Bilanzkreis zuzuordnen. Eine Bilanzierung zu Lasten des Netzbetreibers findet nicht statt.</t>
    </r>
  </si>
  <si>
    <r>
      <t xml:space="preserve">Der Netznutzer hat </t>
    </r>
    <r>
      <rPr>
        <b/>
        <sz val="12"/>
        <color theme="1"/>
        <rFont val="Calibri"/>
        <family val="2"/>
        <scheme val="minor"/>
      </rPr>
      <t>das virtuelle Bilanzierungsgebiet vollständig auszubilanzieren. Etwaige Restmengen (Deltaenergie) sind zu Lasten eines vom Netznutzers zu benennenden Bilanzkreis zuzuordnen. Eine Bilanzierung zu Lasten des Netzbetreibers findet nicht statt.</t>
    </r>
  </si>
  <si>
    <t>ovag Netz GmbH</t>
  </si>
  <si>
    <t>Der Netznutzer hat sicherzustellen, dass die Summe der von ihm an den BIKO
übermittelten bilanzkreisscharfen Daten (Summenentnahmezeitreihe) dem vom
Netzbetreiber an den Netznutzer übermittelten Summenlastgang entspricht und keine
unbilanzierten Energiemengen zu Lasten des Netzbetreibers verbleiben.</t>
  </si>
  <si>
    <t>Passage "…und keine unbilanzierten Energiemengen zu Lasten des Netzbetreibers verbleiben." überarbeiten.</t>
  </si>
  <si>
    <t>Dies ist aus unserer Sicht nicht richtig, da der Netzbetreiber nach Abstimmung/Versand der Netzzeitreihe an den Netznutzer und den BiKo keinerlei Verantwortung für die Ausbilanzierung des nachgelagerten Bilanzierungsgebietes des Netznutzers hat. Die Verantwortung für eine energetische Ausbilanzierung liegt alleine beim Netznutzer.</t>
  </si>
  <si>
    <t xml:space="preserve">Der Netznutzer hat sicherzustellen, dass die Summe der von ihm an den BIKO übermittelten bilanzkreisscharfen Summenentnahmezeitreihen dem vom Netzbetreiber an den Netznutzer übermittelten Netzkoppelpunktsumme entspricht. Abweichungen werden vom BIKO auf der Deltazeitreihe (DZR) des virtuellen Bilanzierungsgebiets erfasst. Der Netznutzer hat dem BIKO einen Bilanzkreis zu benennen dem die DZR zugeordnet werden soll. </t>
  </si>
  <si>
    <t>Der Netznutzer ist für die Ausbilanzierung seines virtuellen Bilanzierungsgebiets verantwortlich. Die vom Netznutzer ggf. nicht bilanzierten Energiemgen sollten daher grundsätzlich zu Lasten des Netznutzers verrechnet werden. Gemäß MaBiS ist es üblich, dass unbilanzierte Energiemengen des NB vom BiKo der DZR(des NB) zugeordnet und anschließende ggü. dem NB verrechnet werden. Gleiches sollte hier auch für den Netznutzer gellten.</t>
  </si>
  <si>
    <t>Summenentnahmezeitreihe</t>
  </si>
  <si>
    <t>Summenentnahmezeitreihen</t>
  </si>
  <si>
    <t>Je nach Zuschnitt können mehrere Zeitreihen beteiligt sein, z. B. mehrere BKSZR</t>
  </si>
  <si>
    <t>…dem vom NB an den NN übermittelten Summenlastgang</t>
  </si>
  <si>
    <t>…der abgestimmten und an den BIKO übermittelten Netzzeitreihe</t>
  </si>
  <si>
    <t>Konsistenz der Begriffe; keine Festlegung, wer Messdaten erfasst und übermittelt</t>
  </si>
  <si>
    <t>Die MaBiS-Systematik sollte sinngemäß für die Bilanzierung Anwendung finden, allerdings muss die Methodik in der Begrifflichkeit klar von den bestehenden Begriffen der MaBiS abgegrenzt werden. Gegebenenfalls sollten neue Rollen und Funktionen definiert werden. Die Betreiber der Ladeinfrastruktur würden dann in einer den Netzbetreibern für die Bilanzierungsgebiete ähnlichen Rolle agieren und die Stromverbräuche den Lieferanten am Ladepunkt zuordnen.</t>
  </si>
  <si>
    <t>Allgemein ist festzuhalten, dass bisher für die Umsetzung dieser Ver-einbarung keine Prozesse definiert sind. Die Regelung in § 3 scheint die eigentliche Abweichung von Grundsatz (Netznutzung auf der Grundlage des festgelegten Netznutzungsvertrag) zu formulieren. Ganz deutlich wird dies aber nicht. Im Übrigen fehlt eine Regelung der Fristen. Die Meldung müsste so rechtzeitig erfolgen, dass der An-schlussnetzbetreiber seinen eigenen Bilanzierungspflichten nachkommen kann. Der Fahrstrom weicht im Fall von DC auch von den bisher gebräuchlichen AC-Stromklassen (OBIS-Kennzahlen) ab. Das kann Anpassungen in der Marktkommunikation und den beteiligten IT-Systemen erfordern.</t>
  </si>
  <si>
    <t>Für die Abbildung des Lieferantenwechsels sowie die Bilanzierung der an den Ladepunkten innerhalb des Ladepunktnetzes entnommenen Strommengen sind die bestehenden Prozesse zu nutzen (MaBiS, GKPE, WiM).</t>
  </si>
  <si>
    <t xml:space="preserve">Auch wenn mit den bestehenden Prozessen (MaBiS, GPKE, WiM) der Lieferantenwechsel am Ladepunkt abgebildet werden kann, wäre aus Sicht des bne eine Klarstellung wünschenswert, welche Prozesse von welchen Marktrollen auszuführen sind. Perspektivisch scheint eine Weiterentwicklung der Marktprozesse für eine möglichst einfache Anwendung des Netznutzungsvertrags E-Mob sinnvoll, wie bspw. erweiterte Rollendefinitionen. Die Schnittstellen zu den Netzbetreibern sollten dabei eindeutig definiert werden, wohingegen virtuelle Netzbetreiber (von Ladepunktnetzen) unreguliert bleiben sollten. Es wäre hilfreich, diese Weiterentwicklungen bereits in der Vertragsbegründung in Aussicht zu stellen und zu begründen, weshalb diese Details vorerst offen bleiben. Aus Sicht des bne ist es sinnvoll, hier zunächst Raum für erste Praxisefahrung zu lassen und erst im Anschluss erforderliche Vorgaben festzulegen. 
Zudem ist zu klären, inwieweit die einzelnen Ladepunkte (des "Ladepunktnetzes") für die Durchführung des vorliegenden Vertragskonstrukts bilanzierungsrelevant und diese dann dem MsbG unterfallen würden: bisher sind die einzelnen Ladepunkte nicht zwingend eigene Entnahmestellen, sondern dies ist Ladesäule selbst (die mehrere Ladepunkte haben kann, die aber mangels Bilanzierungsrelevanz im energiewirtschaftlichen Sinne bisher nicht unter das MsbG fallen).  </t>
  </si>
  <si>
    <t>Hinzufügen als neuen Absatz: Für die Abbildung des Lieferantenwechsels sowie die Bilanzierung der an den Ladepunkten innerhalb des Ladepunktnetzes entnommenen Strommengen sind die bestehenden Prozesse zu nutzen (MaBiS, GKPE, WiM).</t>
  </si>
  <si>
    <t>Klarstellung: Auch für diese Zusatzvereinbarung sollen die aktuellen Marktprozesse und dementsprechend ein hoher Automatisierungsgrad gelten.</t>
  </si>
  <si>
    <t xml:space="preserve">5. Der Netznutzer hat sicherzustellen, dass die Summe der von ihm an den BIKO übermittelten bilanzkreisscharfen Daten (Summenentnahmezeitreihe) dem vom Netzbetreiber an den Netznutzer übermittelten Summenlastgang entspricht und keine unbilanzierten Energiemengen zu Lasten des Netzbetreibers verbleiben. </t>
  </si>
  <si>
    <t xml:space="preserve">5. Der CPO hat sicherzustellen, dass die Summe der von ihm an den BIKO übermittelten bilanzkreisscharfen Daten (Summenentnahmezeitreihe) dem vom Messstellenbetreiber an den Netzbetreiber und dem CPO übermittelten Summenlastgang entspricht und keine unbilanzierten Energiemengen zu Lasten des Netzbetreibers verbleiben. </t>
  </si>
  <si>
    <t xml:space="preserve">Der Netzbetreiber übermittelt keine Zeitreihe an den CPO. Der Messstellenbetreiber übermittelt vielmehr eine Zeitreihe an den Netzbetreiber und an den CPO. Hier muss sichergestellt werden, dass der Messstellenbetreiber dazu verpflichtet wird.
</t>
  </si>
  <si>
    <t>…müssen […] vollständig einem Bilanzkreis zugeordnet …</t>
  </si>
  <si>
    <t>müssen (abweichend vom standardisierten Netznutzungsvertrag) vom CPO gültigen Bilanzkreisen…</t>
  </si>
  <si>
    <t>Klarstellung, welcher Vertragspartner hierfür verantwortlich ist. Der NB kann die Mobilität nicht abbilden (zumidnest nicht über sein Netzgebiet hinaus); dies soll der Vertrag ja ermöglichen. Zudem Klarstellung, dass mehr als ein BK beteiligt sein kann (nur um Umsetzungsfragen zu vermeiden, da bei nur einem Bilanzkreis ja alles genauso wäre wie beim klassischen NN-Verhältnis)</t>
  </si>
  <si>
    <t>Der Netznutzer übernimmt die bilanzielle Verantwortung für die an den Ladepunkten aus dem vorgelagerten Energieversorgungsnetz entnommenen Strommengen, die Gegenstand der abgestimmten Netzzeitreihe sind</t>
  </si>
  <si>
    <r>
      <t>§3 Nr. 3</t>
    </r>
    <r>
      <rPr>
        <sz val="12"/>
        <color theme="1"/>
        <rFont val="Calibri"/>
        <family val="2"/>
        <scheme val="minor"/>
      </rPr>
      <t xml:space="preserve"> lautet: 3. „</t>
    </r>
    <r>
      <rPr>
        <i/>
        <sz val="12"/>
        <color theme="1"/>
        <rFont val="Calibri"/>
        <family val="2"/>
        <scheme val="minor"/>
      </rPr>
      <t>Der Netznutzer übernimmt die bilanzielle Verantwortung für die an den Ladepunkten aus dem vorgelagerten Energieversorgungsnetz entnommenen Strommengen, die Gegenstand der abgestimmten Netzzeitreihe sind</t>
    </r>
    <r>
      <rPr>
        <sz val="12"/>
        <color theme="1"/>
        <rFont val="Calibri"/>
        <family val="2"/>
        <scheme val="minor"/>
      </rPr>
      <t>.“ Soweit der Netznutzer (Ladepunktbetreiber) ein Roaming ermöglicht, mit dem dann andere Stromvertriebe eine Belieferung aus deren Bilanzkreisen durchführen können, sollte er von einer bilanziellen Verantwortung entlassen werden.</t>
    </r>
  </si>
  <si>
    <t>§ 4</t>
  </si>
  <si>
    <t xml:space="preserve">Registrierende Lastgangmessung für Netzkoppelungspunkte </t>
  </si>
  <si>
    <t xml:space="preserve">Zur Feststellung der Leistungswerte bzw. der an den Netzkopplungspunkten entnommenen Energie für die Bilanzierung (Netzzeitreihe), die Abrechnung der Netznutzung und der Energieabrechnung werden Zeitreihen mit einer ¼-h-Messperiode verwendet.  </t>
  </si>
  <si>
    <t xml:space="preserve">Zur Feststellung der Leistungswerte bzw. der an den Ladepunkten (Marktlokationen) entnommenen Energie für die Bilanzierung (Netzzeitreihe), die Abrechnung der Netznutzung und der Energieabrechnung werden Zeitreihen mit einer ¼-h-Messperiode verwendet.  </t>
  </si>
  <si>
    <t>Folgeänderung
Weiterhin sollte es klar gestellt werden, ob auch der Einsatz von intelligenten Messsystemen unter der registrierenden Lastgangmessung gemeint ist.</t>
  </si>
  <si>
    <t>Zur Feststellung der Leistungswerte bzw. der an den Netzkopplungspunkten entnommenen Energie für die Bilanzierung (Netzzeitreihe), die Abrechnung der Netznutzung und der Energieabrechnung werden Zeitreihen mit einer ¼-h Messperiode verwendet.</t>
  </si>
  <si>
    <t>Auch hier sollten die Begriffe geprüft werden.</t>
  </si>
  <si>
    <t>Registrierende Leistungsmessung</t>
  </si>
  <si>
    <t>15-Minuten Messung</t>
  </si>
  <si>
    <t>Bspw. nutzen Smart Meter ZSG-Messung und nicht RLM. Es besteht das Risiko, dass Netzbetreiber Ladepunktbetreiber zum Einsatz von RLM-Zählern verpflichten.</t>
  </si>
  <si>
    <t>Registrierende Lastgangmessung für Netzkoppelungspunkte</t>
  </si>
  <si>
    <t>Registrierende Lastgangmessung für Ladepunkte</t>
  </si>
  <si>
    <t>"Zur Feststellung der Leistungswerte bzw. der an den Netzkopplungspunkten entnommenen Energie für die Bilanzierung (Netzzeitreihe), die Abrechnung der Netznutzung und der Energieabrechnung werden Zeitreihen mit einer ¼-h-Messperiode verwendet.".</t>
  </si>
  <si>
    <t>Satz wie folgt umformulieren:
"Für die Bilanzierung (Netzgangzeitreihe und Netzzeitreihe), die Abrechnung der Netznutzung und der Energieabrechnung werden Zeitreihen mit einer ¼-h-Messperiode verwendet.".</t>
  </si>
  <si>
    <t>Die Aussage "Feststellung von Leistungwerten..." kann unserer Ansicht nach zu Missverständnissen führen, da im RLM-Verfahren Leistungswerte eichrechtskonform gemessen sind und nicht über eine Verfahrensweise "festgestellt" werden. Wir schlagen daher vor, die Aussage allgemeiner zu fassen, um Missverständnisse zu vermeiden.</t>
  </si>
  <si>
    <t>Registrierende Lastgangmessung für Netzkopplungspunkte.</t>
  </si>
  <si>
    <t>Messung an Netzkopplungspunkten</t>
  </si>
  <si>
    <t>Klarstellung. Überschrift könnte intendieren, dass nur eine RLM-Messung zulässig ist.</t>
  </si>
  <si>
    <t>Registrierende Lastgangmessung für Netzkoppelungspunkte</t>
  </si>
  <si>
    <t>Hinzufügen:  Die Ausstattungspflicht mit einem bestimmten Messsystem an den jeweiligen Ladesäulen bleibt hiervon unberührt und richtet sich nach den gesetzlichen Bestimmungen.</t>
  </si>
  <si>
    <t>Klarstellung, dass keine RLM-Zähler in den Ladesäulen verbaut werden müssen, sofern nicht gesetzliche Vorgaben oder der Ladepunktbetreiber selbst dies vorsehen.</t>
  </si>
  <si>
    <t>Registrierende Lastgangmessung für Netzkopplungspunkte</t>
  </si>
  <si>
    <t>Kalrstellung. Überschrift könnte intendieren, dass nur eine RLM-Messung zulässig ist.</t>
  </si>
  <si>
    <r>
      <t xml:space="preserve">Registrierende Lastgangmessung </t>
    </r>
    <r>
      <rPr>
        <b/>
        <sz val="12"/>
        <color theme="1"/>
        <rFont val="Calibri"/>
        <family val="2"/>
        <scheme val="minor"/>
      </rPr>
      <t xml:space="preserve">Viertelstündliche Messung </t>
    </r>
    <r>
      <rPr>
        <sz val="12"/>
        <color theme="1"/>
        <rFont val="Calibri"/>
        <family val="2"/>
        <scheme val="minor"/>
      </rPr>
      <t>für Netzkoppelungspunkte</t>
    </r>
  </si>
  <si>
    <t>Hier sollte auch die Verwendung von Intelligenten Messsystemen erlaubt (oder sogar verpflichgtend) sein. Deren viertelstündliche Messung ist streng betrachtet keine Registrierende Lastgangmessung, sondern heißt explizit anders "Zählerstandsgangmessung". Beides soll hier vermutlich möglich sein, die Überschrift suggeriert jedoch die Pflicht zum Einsatz eines RLM-Zählers.</t>
  </si>
  <si>
    <t xml:space="preserve">Zur Feststellung der Leistungswerte bzw. der an den Netzkopplungspunkten entnommenen Energie für die Bilanzierung (Netzzeitreihe), die Abrechnung der Netznutzung und der Energieabrechnung werden Zeitreihen mit einer ¼-hMessperiode verwendet.  </t>
  </si>
  <si>
    <r>
      <t xml:space="preserve">Zur Feststellung der Leistungswerte bzw. der an den </t>
    </r>
    <r>
      <rPr>
        <sz val="12"/>
        <color rgb="FFFF0000"/>
        <rFont val="Calibri"/>
        <family val="2"/>
        <scheme val="minor"/>
      </rPr>
      <t>Entnahmestellen</t>
    </r>
    <r>
      <rPr>
        <sz val="12"/>
        <color theme="1"/>
        <rFont val="Calibri"/>
        <family val="2"/>
        <scheme val="minor"/>
      </rPr>
      <t xml:space="preserve"> entnommenen Energie werden Zeitreihen mit einer ¼-h Messperiode des Messstellenbtreibers verwendet.  </t>
    </r>
    <r>
      <rPr>
        <sz val="12"/>
        <color rgb="FFFF0000"/>
        <rFont val="Calibri"/>
        <family val="2"/>
        <scheme val="minor"/>
      </rPr>
      <t>Der Messstellenbetreiber übermittelt diese Summenentnahmezeitreihe an den Netzbetreiber und den CPO.</t>
    </r>
  </si>
  <si>
    <t>Der Begriff "Netzkoppelpunkte" ist im Strombereich nicht gesetzlich geregelt. Es handelt sich um Entnahmestellen, an denen die jeweilige Ladesäule angeschlossen ist. Zur Klarstellung  wird die Aufgabe des Messstellenbetreiber  formuliert.</t>
  </si>
  <si>
    <t>Die jeweiligen Netzkoppelungspunkte müssen daher mit einer stationären registrierenden Lastgangmessung ausgerüstet sein.</t>
  </si>
  <si>
    <t>Ergänzung eines zusätzlichen zweiten Satzes zur Klarstellung der Messwerterfassung</t>
  </si>
  <si>
    <t>Registrierende Lastgangmessung</t>
  </si>
  <si>
    <t>"15-Minuten Messwerte"; Präzisierung im Text z. B.: "per RLM, Zählerstandsgang oder entsprechenden Messverfahren"</t>
  </si>
  <si>
    <t>Die Einschränkung auf das Schlagwort "RLM" legt nahe, dass eine Messung mit freien Messsystemen oder SMGw &amp; Zählerstandsgang o. ä. hier unzulässig wäre. Das würde zu Vorschrift von Standard-RLM-Zählern durch die Netzbetreiber führen. Darum allgemein "15-Minuten-Werte", die in der Bilanzierung nutzbar sind.</t>
  </si>
  <si>
    <t>Zur Feststellung der Leistungswerte bzw. der an den Netzkopplungspunkten entnommenen Energie für die Bilanzierung (Netzzeitreihe), die Abrechnung der Netznutzung und der Energieabrechnung werden Zeitreihen mit einer ¼-h- Messperiode verwendet.</t>
  </si>
  <si>
    <t xml:space="preserve">Wie bereits unter §3 Ziffer 3 ausgeführt, ist eine Prognoseerstellung oder die Erstellung von Netzzeitreihen nicht möglich, da die Stromentnahme (Verbrauch) stochastisch und unplanbar für den Netznutzer nach Bedarf der Nutzer von Elektromobilen erfolgt. </t>
  </si>
  <si>
    <t>§ 5</t>
  </si>
  <si>
    <t>Entgelte</t>
  </si>
  <si>
    <t>Der Netznutzer zahlt für die Leistungen des Netzbetreibers die Entgelte nach Maßgabe der geltenden Preisblätter. Die Netzkoppelungspunkte gelten als Lastgangkunden.</t>
  </si>
  <si>
    <r>
      <t xml:space="preserve">Der Netznutzer zahlt für die Leistungen des Netzbetreibers die Entgelte nach Maßgabe der geltenden Preisblätter. </t>
    </r>
    <r>
      <rPr>
        <sz val="12"/>
        <color rgb="FFFF0000"/>
        <rFont val="Calibri"/>
        <family val="2"/>
        <scheme val="minor"/>
      </rPr>
      <t>Zeitlich und örtlich variable Netzentgelte werden für die Ladepunkte vom Verteilnetzbetreiber festgelegt</t>
    </r>
    <r>
      <rPr>
        <sz val="12"/>
        <color theme="1"/>
        <rFont val="Calibri"/>
        <family val="2"/>
        <scheme val="minor"/>
      </rPr>
      <t>. Die Netzkoppelungspunkte gelten als Lastgangkunden.</t>
    </r>
  </si>
  <si>
    <t>Anpassung und Steuerung der Nachfrage an örtlich und zeitlich variabel auftretende Netzbelastung im Verteilnetz muss durch den VNB möglich sein. Hierbei muss sich insbesondere der volkswirtschaftlich Trade-off zwischen Verteilnetzverstärkung und intelligentem Netzlastmanagement in flexiblen Netzentgelten widerspiegeln. Dieser lässt sich nur durch lokale Verteilnetzbetreiber regeln, die z.B. in zeit- und ortsvariablen Netzentgelten, die beschriebenen Trade-offs internalisieren.</t>
  </si>
  <si>
    <t>1Der Netznutzer zahlt für die Leistungen des Netzbetreibers die Entgelte nach Maßgabe der geltenden Preisblätter. 2Die Netzkoppelungspunkte gelten als Lastgangkunden.</t>
  </si>
  <si>
    <t>Unklar ist, welche Leistungen hier gemeint sind. Ist hier eine Vergütung des zusätzlichen Aufwands bei der Aggregierung und Bilanzierung der Zeitreihen gemeint, sollte dies klar geregelt sein, um eine entsprechende Grundlage zu schaffen. 
Soll dafür kein Entgelt anfallen, dann sollte die Regelung gestrichen werden. Im Zusammenhang mit der Verwendung des Begriffes „Netzkopplungspunkt“ ist sonst unklar, für welche Leistungen / Mengen und wie Netzentgelte abzurechnen sind und ob hier im Gegensatz zu anderen Bündelkunden Sonderregelungen hinsichtlich der Netzentgelte gelten sollen. 
Dabei ist Folgendes zu bedenken: Vor dem Hintergrund der Regelungen für andere Netznutzer, die von diesem Vertrag entweder keinen Gebrauch machen können oder wollen, müssen die Regelungen ausgewogen sein und sollten im Einklang mit den geltenden Vorgaben für die Bildung der Netzentgelte stehen. 
Daher spricht viel dafür die Regelung zu streichen. 
Satz 2 erscheint überflüssig, wenn die allgemeinen Regelungen zur Bildung und Abrechnung von Netzentgelten gelten. § 17 Abs. 6 NAV regelt, dass leistungsgemessene Kunden auch als solche abzurechnen sind. In Niederspannung gilt eine Ausnahme nur für Zählerstandsgangmessung und andere Formen der Arbeitsmessung. Hier wäre aber in § 4 die registrierende Leistungsmessung vorgeschrieben.</t>
  </si>
  <si>
    <t>Die Ladepunkte werden gemäß Preisblatt wie Lastgangkunden abgerechnet.</t>
  </si>
  <si>
    <t>Hier wäre eine Definition des Begriffs "Leistung" notwendig: Werden hier zusätzliche Leistungen des VNB gesehen, die vergütet werden müssten? Bspw. Abwicklungsentgelt etc. Der unscharfe Verweis auf "Leistungen" könnte dazu führen, dass Netzbetreiber Sonderleistungen in Rechnung stellen. Das sollte nicht passieren, die Kosten gegenüber der Standardladesäule dürfen nicht steigen. Darum ist eine klare Definition der Leistungen wichtig, die abgerechnet werden sollen.</t>
  </si>
  <si>
    <t xml:space="preserve">1Der Netznutzer zahlt für die Leistungen des Netzbetreibers die Entgelte nach Maßgabe der geltenden Preisblätter. 2Die Netzkoppelungspunkte gelten als Lastgangkunden.  </t>
  </si>
  <si>
    <t xml:space="preserve">1Der Ladepunktbetreiber zahlt für die Leistungen des Netzbetreibers die Entgelte nach Maßgabe der geltenden Preisblätter inklusive vorgesehene Umlagen und Konzessionsabgaben. 2Die Ladepunkte gelten als Lastgangkunden.  </t>
  </si>
  <si>
    <t xml:space="preserve">Folgeänderung
Unklar ist, welche Leistungen hier gemeint sind. Ist hier eine Vergütung des zusätzlichen Aufwands bei der Bilanzierung der Zeitreihen gemeint, sollte die Bildung einer solchen Vergütung klar geregelt werden (aktuell fehlt eine gesetzliche Grundlage dafür). 
Vor dem Hintergrund der Regelungen für andere Netznutzer als Ladepunktbetreiber, die von diesem Vertrag keinen Gebrauch machen, müssen die Regelungen ausgewogen sein und den geltenden Vorgaben für die Bildung der Netzentgelte entsprechen. 
Es sei denn, der Ladepunktbetreiber ist im Sinne des Netznutzungsvertrags als „direkter Netznutzer“/“Letztverbraucher“ zu sehen, der mehrere Marktlokationen (Ladepunkte) für die direkte Netznutzung anmeldet und dafür die jeweiligen Netzentgelte gem. Preisblättern des VNB zahlen muss.
</t>
  </si>
  <si>
    <t xml:space="preserve">Hier wäre eine Definition des Begriffs "Leistung" notwendig: werden hier zusätzliche Leistungen des VNB gesehen, die hier vergütet werden müssten? Bspw. Abwicklungsentgelt etc. </t>
  </si>
  <si>
    <t>Die Netzkoppelungspunkte gelten als Lastgangkunden.</t>
  </si>
  <si>
    <r>
      <t xml:space="preserve">Die Netzkopplungspunkte gelten als </t>
    </r>
    <r>
      <rPr>
        <b/>
        <sz val="12"/>
        <color theme="1"/>
        <rFont val="Calibri"/>
        <family val="2"/>
        <scheme val="minor"/>
      </rPr>
      <t>RLM-Marktlokationen.</t>
    </r>
  </si>
  <si>
    <t>Gemeint sein dürfte, dass § 17 Abs. 6 StromNEV nicht zur Anwendung kommt. Es sollten die die Begriffe Netznutzungsvertrages genutzt werden.</t>
  </si>
  <si>
    <r>
      <rPr>
        <vertAlign val="superscript"/>
        <sz val="12"/>
        <color theme="1"/>
        <rFont val="Calibri"/>
        <family val="2"/>
        <scheme val="minor"/>
      </rPr>
      <t>1</t>
    </r>
    <r>
      <rPr>
        <sz val="12"/>
        <color theme="1"/>
        <rFont val="Calibri"/>
        <family val="2"/>
        <scheme val="minor"/>
      </rPr>
      <t xml:space="preserve">Der Netznutzer zahlt für die Leistungen des Netzbetreibers die Entgelte nach
Maßgabe der geltenden Preisblätter. </t>
    </r>
    <r>
      <rPr>
        <vertAlign val="superscript"/>
        <sz val="12"/>
        <color theme="1"/>
        <rFont val="Calibri"/>
        <family val="2"/>
        <scheme val="minor"/>
      </rPr>
      <t>2</t>
    </r>
    <r>
      <rPr>
        <sz val="12"/>
        <color theme="1"/>
        <rFont val="Calibri"/>
        <family val="2"/>
        <scheme val="minor"/>
      </rPr>
      <t>Die Netzkoppelungspunkte gelten als
Lastgangkunden.</t>
    </r>
  </si>
  <si>
    <t>Klarstellung des Abrechnungsverfahrens.</t>
  </si>
  <si>
    <t>In § 5 halten wir eine Klarstellung dahingehend für sinnvoll, dass die Abrechnung der Entgelte für Leistungen des Netzbetreibers einzeln je Entnahmestelle erfolgt und nicht als gepoolte Entnahme im Sinne der bilanzierenden Zusammenfassung als Netzzeitreihe.</t>
  </si>
  <si>
    <t>Klarstellung der Formulierung "Die Netzkoppelungspunkte gelten als Lastgangkunden."</t>
  </si>
  <si>
    <t>Hinsichtlich der Abgaben und Umlagen verstehen wir die Ausführung "Die Netzkoppelungspunkte gelten als Lastgangkunden." so, dass der Netzbetreiber mit seinen Leistungen auch die durch ihn abzurechnenden Umlagen (Umlage §19, Konzessionsabgabe, KWK-Umlage, Umlage AbLaV, Offshore-Netzumlage) mit in Rechnung stellt. Insoweit halten wir zur Klarstellung einen entsprechenden Hinweis für sinnvoll.</t>
  </si>
  <si>
    <t xml:space="preserve">Der Netznutzer zahlt für die Leistungen des Netzbetreibers die Entgelte nach Maßgabe der geltenden Preisblätter. Die Netzkoppelungspunkte gelten als Lastgangkunden.  </t>
  </si>
  <si>
    <t xml:space="preserve">Welche Entgelte sind hier gemeint? </t>
  </si>
  <si>
    <t>Die Netzkoppelungspunkte gelten als Lastgangkunden und werden einzeln abgerechnet.</t>
  </si>
  <si>
    <t>Klarstellung, dass kein "virtuelles Pooling" vorgenommen wird</t>
  </si>
  <si>
    <t>Entweder:
Der Netznutzer gilt als Lastgangkunde.
Oder:
Die Netzkoppelungspunkte gelten als Entnahmestellen mit Leistungsmessung.</t>
  </si>
  <si>
    <t>inhaltliche Präzisierung</t>
  </si>
  <si>
    <t>Der Netznutzer zahlt für die Leistungen des Netzbetreibers</t>
  </si>
  <si>
    <t>Der Netznutzer zahlt Netzentgelte wie Lastgangkunden gemäß Preisblatt</t>
  </si>
  <si>
    <t>Der unbestimmte Begriff "Leistungen" lässt unklar, ob NB berechtigt sind, einem CPO Sonderleistungen in Rechnung zu stellen. Das sollte ausgeschlossen sein, da kein zusätzlicher Aufwand entsteht (Abrechnung &amp; Bilanzierung wie jedes Areal-/nachgelagerte Netz).</t>
  </si>
  <si>
    <t>…gelten als Lastgangkunden</t>
  </si>
  <si>
    <t>…, sofern nichts anderes vereinbart ist, als Lastgangkunden</t>
  </si>
  <si>
    <t>Mit Blick auf die zahlreichen Tarife der Netzbetreiber und die bevorstehende Netzentgeltreform wäre es nachteilig, im Standardvertrag ein Tarifmodell festzuschreiben.</t>
  </si>
  <si>
    <t xml:space="preserve">Der Netznutzer zahlt für die Leistungen des Netzbetreibers die Entgelte nach Maßgabe der geltenden Preisblätter. Die Netzkoppelungspunkte gelten als Lastgangkunden.
</t>
  </si>
  <si>
    <t>Wie bereits oben ausgeführt, ist dieser Paragraph nicht auf Kundenanlagen anzuwenden, was für die Ausnahme von Kundenanlagen aus diesem Standardvertrag spricht. Insbesondere ungeplant auftretende Lastspitzen durch die Ladung von Elektromobilen können insbesondere bei Industrieunternehmen mit Privilegien bzgl. Sondernetzentgelten zu Problemen und Kostenerhöhungen führen.</t>
  </si>
  <si>
    <t>§ 6</t>
  </si>
  <si>
    <t>Die nachfolgend genannten Anlagen sind Bestandteile des Vertrages:
Anlage 1: Netzkoppelungspunktliste</t>
  </si>
  <si>
    <t>Unabhängig von dem unglücklich gewählten Begriff ist hier unklar, welche Informationen die geplanten Netzkoppelungspunktliste enthalten soll.</t>
  </si>
  <si>
    <t>Anlage 1: Netzkoppelungspunktliste</t>
  </si>
  <si>
    <t>Anlage 1: Ladepunktliste (Marktlokationen)</t>
  </si>
  <si>
    <t>Folgeänderung
Grundsätzliches zu klären: wie soll die gewollt getrennte Bilanzierung je Ladepunkt erfolgen, wenn mehrere Ladepunkte hinter einer einzigen Marktlokation stehen (z. B. Ladesäule mit 4 Ladepunkten)?</t>
  </si>
  <si>
    <t>Anlagen ergänzen um Anlage 2: Mitteilungsform für Meldung von Netzkopplungspunkten beim Netzbetreiber</t>
  </si>
  <si>
    <t>siehe Begründung zu Nr. 1</t>
  </si>
  <si>
    <t>Anlagen ergänzen um Anlage 3: Kontaktdatenblatt</t>
  </si>
  <si>
    <t>Jedem Vertrag sollte ein standardisiertes Kontaktdatenblatt beiliegen, aus welchem die Ansprechpartner auf Seiten des Netzbetreibers und Betreibers der Ladepunkte hervorgehen. Zwingend erforderlich sind z. B. die Angabe einer E-Mail-Adresse beim Netzbetreiber, an welche der Betreiber der Ladepunkte die Netzkopplungspunkte meldet sowie die Nennung der BDEW-Codenummer des Betreibers der Ladepunkte.</t>
  </si>
  <si>
    <t>Hinweis zu Liste der Netzkopplungspunkte: keine MaLo / MeLo, da MaLo sonst zwei Bilanzierungsgebieten zugeordnet wäre</t>
  </si>
  <si>
    <t>Volkswagen AG</t>
  </si>
  <si>
    <t xml:space="preserve">Vorbemerkung: </t>
  </si>
  <si>
    <t xml:space="preserve">·         Die Liberalisierung des Strommarktes hat erfolgreich dazu beigetragen, dass Stromkunden die Wahl zwischen unterschiedlichen Anbietern haben und zu transparenten Preisen sowie mit der gewünschten Qualität (z.B. Grünstrom) Strom beziehen können. </t>
  </si>
  <si>
    <t xml:space="preserve">·         Die Elektromobilität führt zu neuartigen Marktrollen (z.B. des MSP/EMPs), die in der bisherigen Regulierung nicht vorgesehen sind. Die Ladesäule als Letztverbraucher, (wie im EnWG definiert) erscheint in diesem Zusammenhang als diskussionswürdig und nicht abschließend zufriedenstellend. </t>
  </si>
  <si>
    <t>zur eindeutigen Identifikation sollte jeweils auf Seite 1, Nennung der Vertragspartner die BDEW bzw. ILN mit aufgeführt werden</t>
  </si>
  <si>
    <t>Wir sind der Auffassung, dass das Zielkonzept der BNetzA, zu welchem Zweck der konsultierte Vertrag dienen soll, auch wegen der verwendeten Begriffswahl, unklar bleibt. Ohne einen entsprechenden Prozess zu definieren, fällt es schwer, zu beurteilen, welche Rechte und Pflichten zwischen einem Betreiber von Ladeinfrastruktur und Nutzern dieser Infrastruktur zu regeln sind. Das aus dem Vertrag hervorgehende Bilanzierungsmodell sehen wir allerdings als eine mögliche sachgerechte Lösung an.</t>
  </si>
  <si>
    <r>
      <t xml:space="preserve">BDEW und VKU sehen hinsichtlich des konsultierten Vorschlags des Netznutzungsvertrages E-Mob erheblichen Klärungsbedarf. Besonders kritisch ist Folgendes zu sehen:
Der Vertragsentwurf lässt das dahinterstehende Konzept nicht widerspruchsfrei erkennen und verwendet Begriffe, die bisher weder im EnWG noch in den Festlegungen noch im Vertrag selbst definiert sind oder die zu Missverständnissen führen (z.B. Netzkopplungspunkt, virtuelles Bilanzierungsgebiet und Ladepunktnetz). An dieser Stelle beklagen BDEW und VKU insbesondere die missverständliche und nicht EnWG-konforme Verwendung des Begriffes „letztverbrauchende“ im Zusammenhang mit Fahrzeugnutzern an öffentlich zugänglichen Ladepunkten.
Die Verbände sprechen sich nachdrücklich dafür aus, dass die Bundesnetzagentur im Vertrag oder im Festlegungstext ausdrücklich und prominent klarstellt, dass sich eine Verpflichtung zum Vertragsschluss nur für den Netzbetreiber ergibt. Für den Ladepunktbetreiber (CPO) stellt er eine Option dar. Er kann frei entscheiden, ob er diesen Vertrag schließt. Dabei muss sichergestellt sein, dass sich keine negativen Effekte auf den Markt der Elektromobiltät ergeben.
Der Vertrag muss sich außerdem sowohl in das energiewirtschaftliche Marktkommunikations- und Regulierungsmodell einfügen als auch den Elektromobilitätsmarkt abbilden können und darf nicht zu Widersprüchen innerhalb des aktuellen Systems für öffentliche LIS führen. Für die Elektromobilität haben sich bereits Geschäftsmodelle entwickelt, die durch die Festlegung nicht benachteiligt werden dürfen. 
Klarzustellen ist, dass bereits heute Fahrzeugnutzer an öffentlichen Ladepunkten über das sogenannte Roaming ihren Vertragspartner frei wählen können. Unter anderem vor diesem Hintergrund sehen BDEW und VKU das von der BNetzA in den Vertrag formulierte Ziel, die freie Lieferantenwahl für Fahrzeugnutzer an öffentlich zugänglichen Ladepunkten zu schaffen, als missverständlich an. 
Darüber hinaus gibt es andere etablierte Modelle, die das von der BNetzA angestrebte Ergebnis verwirklichen (z.B. Stromnetz Hamburg). Auf keinen Fall darf in der Umsetzung ein zusätzlicher, verpflichtender Aufwand für CPOs entstehen, deren Geschäftsmodell auf einem anderen System basiert. Denn jede Umstellung ist unweigerlich mit zusätzlichen Kosten verbunden, die den Ladeinfrastrukturausbau behindern würden.
An dieser Stelle sei auch noch einmal erwähnt, dass Ladevorgänge an öffentlich-zugänglicher Ladeinfrastruktur lediglich ca. 20 % des Ladebedarfs ausmachen. 80 % des Bedarfs wird über das Laden zu Hause oder beim Arbeitgeber gedeckt.
Im Übrigen unterstützen BDEW und VKU das Anliegen der BNetzA unter Nutzung der bestehenden Marktkommunikation sowie der Orientierung an bestehenden MaKo-Prozessen (insb. MaBiS) eine Möglichkeit für zusätzliche Elektromobilitätsgeschäftsmodelle zu schaffen. Grundsätzlich möchten wir an dieser Stelle aber auch nochmal darauf hinweisen, dass es sich bei den durch die BNetzA festgelegten energiewirtschaftlichen Prozessen der Marktkommunikation und den frei im Markt entwickelten Prozessen der Elektromobilität um zwei lose gekoppelte Systeme handelt. Die wettbewerbliche Organisation des Elektromobilitätsmarktes muss zwingend aufrechterhalten werden. Diese wettbewerbliche Organisation schützt auch Art. 33 BMRL. In demselben Tenor äußert sich auch die Monopolkommission in ihrem 7. Sektorgutachten Energie (2019): Wettbewerb mit neuer Energie.
Aus Sicht der Marktkommunikation wirft der vorliegende Vertragsentwurf eine Reihe an Fragestellungen auf, die einer interpretationsfreien Überführung des Konzepts in die Marktkommunikation derzeit entgegenstehen. Der konsultierte Vertragsentwurf soll die Schnittstelle zwischen einem (physischen) Netzbetreiber und einem Ladepunktbetreiber (CPO - im Vertragsentwurf auch bezeichnet als Netznutzer und als Betreiber eines Ladepunktnetzes) sein. Der Ladepunktbetreiber (CPO) nimmt je nach Geschäftsmodell in der Marktkommunikation unterschiedliche Rollen wahr. Ein wesentliches Problem sehen BDEW und VKU darin, dass der Vertragsentwurf dem Netznutzer bzw. Ladepunktbetreiber  (CPO) die Aufgaben nicht eindeutig zuordnet. 
Eine Ausgestaltung von Marktprozessen und Datenformaten setzt ein gemeinsames, eindeutiges Konzeptverständnis voraus. Darauf aufbauend können die erforderlichen Rollen, Gebiete und Objekte identifiziert sowie Prozesse ausgestaltet werden. 
Folgende Punkte müssen für eine Umsetzung in der Marktkommunikation geklärt sein: 
•	Konsistente Rollenbeschreibung entsprechend dem Konzept der Marktkommunikation
•	Jeweilige Aufgaben der Beteiligten zur Abwicklung des Netznutzungsvertrags E-Mob
•	Verwendung eindeutiger Begriffe (statt Netzkopplungspunkt, Ladepunktnetz, virtuelles Bilanzierungsgebiet) 
•	Klärung von Folgeänderungen hinsichtlich anderer Datenaustausche (z.B. der Stammdaten)
</t>
    </r>
    <r>
      <rPr>
        <b/>
        <sz val="12"/>
        <color theme="1"/>
        <rFont val="Calibri"/>
        <family val="2"/>
        <scheme val="minor"/>
      </rPr>
      <t xml:space="preserve">Aus diesen Gründen sollten die genannten Fragestellungen beispielsweise in einem gemeinsamen Workshop unter Beteiligung von Vertretern aus den Bereichen Mobilität, Netz, Recht und Marktkommunikation aufgegriffen sowie das Konzeptverständnis gemeinsam geschärft und weiterentwickelt werden. </t>
    </r>
    <r>
      <rPr>
        <sz val="12"/>
        <color theme="1"/>
        <rFont val="Calibri"/>
        <family val="2"/>
        <scheme val="minor"/>
      </rPr>
      <t>Nur so sind konstruktive Vorschläge zur rechtlichen und regulatorischen Umsetzung im Rahmen der Vertragsgestaltung und der Marktkommunikation möglich. Die Verbände beschränken sich vor diesem Hintergrund im Folgenden auf die Kommentierung der vertraglichen Regelungen und unterbreiten keine konkreten Änderungsvorschläge</t>
    </r>
  </si>
  <si>
    <t>Netznutzungsvertrag zur Ermöglichung des bilanziellen Netzzugangs an Ladepunkten für Elektromobile
(„Netznutzungsvertrag E-Mob“)</t>
  </si>
  <si>
    <t>Die Überschrift des Vertrags ist missverständlich. Es handelt sich um eine Zusatzvereinbarung, die ein Netznutzer schließen kann, der zugleich Ladepunktbetreiber (CPO) ist. Dies setzt voraus, dass ein Netznutzungsvertrag bereits geschlossen ist. Das sollte auch in dem Vertragstitel deutlich werden. Anderenfalls kommt es zu Verwirrung und Missverständnissen, wie die Berichterstattung der letzten Wochen gezeigt hat. Darüber hinaus sollte auch bereits in der Überschrift klargestellt werden, dass der Vertrag lediglich öffentlich zugängliche Ladepunkte betrifft.</t>
  </si>
  <si>
    <t>Zwischen
…………………………………………………………………………….……..  (Name, Adresse)
- nachfolgend „Netzbetreiber“ genannt -
und
……………………………….………………………………………………….. (Name, Adresse)
- nachfolgend „Netznutzer“ genannt –
- gemeinsam auch „Vertragspartner“ genannt -
wird folgender Vertrag geschlossen.</t>
  </si>
  <si>
    <t>Der Begriff „Netznutzer“ kann in diesem Zusammenhang zu Missverständnissen führen, denn der Netznutzungsvertrag ist bereits geschlossen. Der zusätzliche Vertrag findet nur Anwendung, wenn der Netznutzer zugleich auch Ladepunktbetreiber (CPO) ist. Für Netznutzer, die nicht Ladepunktbetreiber sind oder andere Marktteilnehmer kann er keine Anwendung finden. Der Vertragspartner sollte daher eher auf das entscheidende Kriterium abstellen und als Ladepunktbetreiber (CPO)  bezeichnet werden.</t>
  </si>
  <si>
    <t>Sonstiges – Laufzeit und Kündigung</t>
  </si>
  <si>
    <t>Es fehlt eine Regelung zum Inkrafttreten und zur Kündigungsmöglichkeit. Da der NNV eine Voraussetzung zum Abschluss der Vereinbarung ist, sollte ggf. auch die Laufzeit an den Bestand des Netznutzungsvertrages geknüpft sein.</t>
  </si>
  <si>
    <t>Titel/Bezeichnung</t>
  </si>
  <si>
    <t>Netznutzungsvertrag</t>
  </si>
  <si>
    <t>Zusatzvereinbarung zum Netznutzungsvertrag an öffentlichen Ladepunkten</t>
  </si>
  <si>
    <t xml:space="preserve">Es handelt sich hierbei um eine Zusatzvereinbarung zum Netznutzungsvertrag ausschließlich für solche Netznutzer, die zugleich CPO sind. Die Formulierung Netznutzungsvertrag ist missverständlich, da der Abschluss eines Netznutzungsvertrags nach wie vor Voraussetzung für den Abschluss dieses (Zusatz-)Vertrages ist und diesen nicht einfach ersetzt. Zudem verdeutlicht die vorgeschlagene Formulierung die Freiwilligkeit des Abschusses einer solchen Vereinbarung seitens des CPO. </t>
  </si>
  <si>
    <t>Netznutzer</t>
  </si>
  <si>
    <t>Ladepunktbetreiber</t>
  </si>
  <si>
    <t>Da die Zusatzvereinbarung nur zwischen Netzbetreiber und Ladepunktbetreiber Anwendung findet, sollte dies auch in der Bezeichnung der Vertragspartner deutlich werden, um Missverständnisse zu vermeiden.</t>
  </si>
  <si>
    <t>Unterüberschrift</t>
  </si>
  <si>
    <t>Netznutzungsvertrag E-Mob</t>
  </si>
  <si>
    <t>Zusatzvereinbarung zum Netzunutzungsvertrag E-Mob</t>
  </si>
  <si>
    <t>siehe Nr. 1</t>
  </si>
  <si>
    <t>Regelungen zu Inkrafttreten und Kündigung</t>
  </si>
  <si>
    <t xml:space="preserve">Entsprechende Regelungen zum Inkrafttreten und zur Kündigung fehlen und sollten mitaufgenommen werden, da die Zusatzvereinbarung ja auch gesondert zum Netznutzungsvertrag geschlossen und auch beendet werden kann. </t>
  </si>
  <si>
    <t xml:space="preserve">Grundsätzliches zum Vertragsentwurf: 
Der aktuelle Vertragsentwurf fügt sich nicht überall in das aktuell im Gesamt-Festlegungsverfahren BK6-20-160 dargestellte energiewirtschaftliche Marktkommunikations- und Regulierungsmodell ein. Die Rollen für die im Entwurf projizierten Vertragspartner sind nicht klar definiert, z. T. widersprüchlich zu den auf dem Elektromobilitätsmarkt bereits bestehenden Rollen und einer umfänglichen energiewirtschaftlichen Überprüfung bedürftig. 
Für die Elektromobilität haben sich bereits Geschäftsmodelle entwickelt, die durch einen solchen Vertrag nicht benachteiligt werden dürfen. Außerdem haben Fahrzeugnutzer von Elektromobilen bereits die Möglichkeit, über das sogenannte Roaming ihren Vertragspartner für die Belieferung mit Energie frei wählen zu können. Daher ist das Ziel des Vertrags, die freie Lieferantenwahl für Fahrzeugnutzer an öffentlich zugänglichen Ladepunkten zu schaffen, nicht ganz nachvollziehbar (vielleicht eher nur so verständlich, wenn man rein vom energiewirtschaftlichen Marktkommunikations- und Regulierungsmodell ausgeht).
Aus diesen Gründen wären weitere Diskussionen mit Beteiligten aus Netz, Elektromobilität, Recht und Marktkommunikation sinnvoll, um das Modellkonzept der BNetzA und die Zielführung dieses zu schärfen. 
Unter diesen Aspekten ist auch das für den 01.04.2021 geplante Inkrafttreten dieser neuen Vertragsregelung als sehr verfrüht zu sehen. Da für den regulären NNV die Anpassungen erst zum 01.04.2022 in Kraft treten sollen und der NNV EMob als Zusatzvereinbarung zum NNV angedacht ist, spricht noch mehr gegen den Stichtag 01.04.2021. 
</t>
  </si>
  <si>
    <r>
      <t xml:space="preserve">Hinsichtlich des konsultierten Vorschlags des Netznutzungsvertrages wird im E-Mob erheblichen Klärungsbedarf gesehen. Besonders kritisch ist vor diesem Hintergrund Folgendes zu sehen:
Der Vertragsentwurf lässt das dahinterstehende Konzept nicht widerspruchsfrei erkennen und verwendet Begriffe, die bisher weder im EnWG noch in den Festlegungen noch im Vertrag definiert sind oder die zu Missverständnissen führen (z.B. Netzkopplungspunkt, virtuelles Bilanzierungsgebiet und Ladepunktnetz). 
</t>
    </r>
    <r>
      <rPr>
        <sz val="12"/>
        <rFont val="Calibri"/>
        <family val="2"/>
        <scheme val="minor"/>
      </rPr>
      <t>Wir sprechen uns n</t>
    </r>
    <r>
      <rPr>
        <sz val="12"/>
        <color theme="1"/>
        <rFont val="Calibri"/>
        <family val="2"/>
        <scheme val="minor"/>
      </rPr>
      <t>achdrücklich dafür aus, dass die Bundesnetzagentur im Vertrag oder im Festlegungstext ausdrücklich und prominent klarstellt, dass der Vertrag eine Option für den Ladepunktbetreiber (CPO) darstellt. Er kann frei entscheiden, ob er diesen Vertrag schließt. 
Die Überschrift des Vertrags ist missverständlich. Es handelt sich um eine Zusatzvereinbarung, die ein Netznutzer schließen kann, der zugleich CPO ist. Dies setzt voraus, dass ein Netznutzungsvertrag bereits geschlossen ist. Das sollte auch in dem Vertragstitel deutlich werden. Anderenfalls kommt es zu Verwirrung und Missverständnissen, wie die Berichterstattung der letzten Wochen gezeigt hat. Darüber hinaus sollte auch bereits in der Überschrift klargestellt werden, dass der Vertrag lediglich öffentlich zugängliche Ladepunkte betrifft. Weitere Ausführungen siehe BDEW Stellungnahme zum NNV e-Mob. 
Im Zusammenhang mit dem Netznutzungsvertrag, der den Netzzugang regelt, ist der Begriff „Netz“ klar im Sinne des Energiewirtschaftsgesetzes definiert. Den Betreiber eines Netzes treffen bestimmte Pflichten. Der Betreiber mehrerer Ladepunkte ist im energiewirtschaftlichen Sinn kein Netzbetreiber. 
Um Missverständnisse zu vermeiden, muss hier auf den Begriff des „Ladepunktnetzes“ verzichtet oder ein anderer eindeutiger Begriff genutzt werden. Die Formulierung ist auch vor dem Hintergrund des Art. 33 Binnenmarktrichtlinie Strom ungünstig gewählt, denn danach dürfen Netzbetreiber grundsätzlich keine öffentlich zugänglichen Ladepunkte betreiben. 
Es stellt sich die Frage, ob die Zeitreihe, die durch die Summe aller Entnahmen an den Entnahmestellen des Ladepunktbetreibers entsteht, tatsächlich eine Netzzeitreihe ist, da der Ladepunktbetreiber kein Netz betreibt. Auch hier sollte geprüft werden, ob nicht andere Begriffe das Gewollte besser ausdrücken und zugleich Missverständnisse vermeiden könnten.
Es ist sicherzustellen, dass keine Energiemengen zu Lasten des Netzbetreibers verbleiben.</t>
    </r>
  </si>
  <si>
    <t xml:space="preserve">Auch wenn man sich entgegen aller rechtlichen und netzwirtschaftlichen Bedenken dem Gedanken nähern würde, dass Ladesäulen zu einem „virtuellen Ladepunktnetz“ zusammengeführt werden könnten, greift der Modellansatz der Beschlusskammer deutlich zu kurz und es bleiben zahlreiche Fragen offen:
Insbesondere ist festzustellen, dass über die vorgesehene Abstimmung „virtueller Netzzeitreihen“ (Hinweis: im Massengeschäft erheblicher manueller Aufwand) die über Ladesäulen entnommenen Mengen aus der Netzzeitreihe des Netzbetreibers herausgerechnet werden, der eigentliche „Bilanzierungsvorgang“ des Betreibers des „virtuellen Ladepunktnetzes“ jedoch in § 3 Nr. 4 und 5 NNV E-Mob lediglich rudimentär beschrieben wird. In der beschriebenen Systematik müsste u.E. der Betreiber des „virtuellen Ladepunktnetzes“ bspw. im Rahmen der MaBiS entgegen den europarechtlichen Vorgaben (Netzbetreiber dürfen keine Ladersäulen betreiben) und der Definition nach dem EnWG alle Rechte und Pflichten eines Verteilnetzbetreibers wahrnehmen; Hinweise hierauf finden sich in dem vorliegenden Entwurf der MaBiS nicht. </t>
  </si>
  <si>
    <t>Wir verweisen auf die Stellungnahme des BDEW zum Netznutzungsvertrag E-Mob, welche wir vollumfänglich teilen.</t>
  </si>
  <si>
    <t>Es handelt sich hierbei um eine Zusatzvereinbarung zum Netznutzungsvertrag ausschließlich für solche Netznutzer, die zugleich CPO sind. Die Formulierung Netznutzungsvertrag ist missverständlich, da der Abschluss eines Netznutzungsvertrags nach wie vor Voraussetzung für den Abschluss dieses (Zusatz-)Vertrages ist und diesen nicht einfach ersetzt. Zudem verdeutlicht die vorgeschlagene Formulierung die Freiwilligkeit des Abschusses einer solchen Vereinbarung seitens des CPO. Zudem sollte bereits in der Überschrift der ausschließliche Anwendungsbereich der Zusatzvereinbarung auf öffentliche Ladepunkte klargestellt werden.</t>
  </si>
  <si>
    <t>Ladepunktbetreiber (CPO)</t>
  </si>
  <si>
    <t>Im Dokument zum Eröffnungsverfahren; unter Punkt 9 der einleitenden Worte steht:
"Betreiber von Elektrizitätsversorgungsnetzen i.S.d. § 3 Nr. 2 EnWG werden spätestens ab dem 01.04.2021 verpflichtet, mit Betreibern von Ladepunkten für Elektromobile auf deren Verlangen einen Netznutzungsvertrag abzuschließen, der inhaltlich der Anlage 6 dieses Beschlusses (Netznutzungsvertrag zur Ermöglichung des bilanziellen Netzzugangs an Ladepunkten für Elektromobile) entspricht.".</t>
  </si>
  <si>
    <t>Wir möchten darauf hinweisen, dass die Verpflichtung des Vertragsabschlusses zum 01.04.2021 unserer Ansicht nach nur möglich ist, wenn das Modell / der vertragliche Inhalt für den Markt verständlich ist und keine prozessualen Anpassungen sowie EDI-Formatanpassungen daraus entstehen. 
Wir sehen z.B. durch das Entstehen vieler neuer "Netzkopplungspunkte" zu einem virtuellen BG ggf. zukünftige Massenprozesse. Für diese Massenprozesse sehen wir die Ausgestaltung von Prozessen, wie z.B. einen Inbetriebnahmeprozess. Darüber hinaus könnten Prozesse wie Netzkopplungspunkt-Wechselprozesse relevant werden, da diese einem anderen virtuellen BG zugeordnet werden könnten.
Somit empfehlen wir die Vorgabe zur Verpflichtung des Vertragsabschlusses, nach Klärung der Fragestellungen und Berücksichtigung der erforderlichen Ausgestaltung und Implemtierung der Prozesse und Formate.</t>
  </si>
  <si>
    <r>
      <t>Die Beschreibungen zur "Netzkopplungspunkteliste" (insbesondere in § 2) sind missverständlich. Fragen dazu sind:
* Was ist der Inhalt der Netzkopplungspunkteliste? Übergabestellen zwischen dem Energieversorgungsnetz des Netzbetreibers und den nachgelagerten Ladepunktnetzen des Netznutzers (im Sinne von "Austausch von Zählpunktbezeichnungen zur Übermittlung von Netz</t>
    </r>
    <r>
      <rPr>
        <u/>
        <sz val="12"/>
        <color indexed="8"/>
        <rFont val="Calibri"/>
        <family val="2"/>
        <scheme val="minor"/>
      </rPr>
      <t>gang</t>
    </r>
    <r>
      <rPr>
        <sz val="12"/>
        <color indexed="8"/>
        <rFont val="Calibri"/>
        <family val="2"/>
        <scheme val="minor"/>
      </rPr>
      <t>zeitreihen"), oder auch die Angabe der einzelnen Ladepunkte eines Ladepunktnetztes?
* Was wird an-/abgemeldet? Eine Übergabestelle zwischen dem Energieversorgungsnetz des Netzbetreibers und einem nachgelagerten Ladepunktnetz des Netznutzers, unabhängig von Veränderungen (Zu-/Abgänge) einzelner Ladepunkte innerhalb dieses Ladepunktnetzes oder jeder einzelne Ladepunkt innerhalb eines Ladepunktnetzes?
* Wir empfehlen den Begriff "Netzkopplungspunkt" sowie "Netzkopplungspunkteliste" eindeutig zu definieren, um Missverständnisse im Markt zu vermeiden.</t>
    </r>
  </si>
  <si>
    <t>Titel</t>
  </si>
  <si>
    <t>Netznutzungsvertrag zur Ermöglichung des bilanziellen Netzzugangs an Ladepunkten für Elektromobile</t>
  </si>
  <si>
    <t>Zusatzvereinbarung zum Netznutzungsvertrag zur Ermöglichung des bilanziellen Netzzugangs an Ladepunkten für Elektromobile</t>
  </si>
  <si>
    <t>Lediglich Klarstellung. Ein Netznutzungsvertrag sollte zwischen dem VNB und dem Ladepunktbetreiber bereits bestehen, so dass diese Vereinbarung eine freiwillige Zusatzvereinbarung ist.</t>
  </si>
  <si>
    <t>Untertitel</t>
  </si>
  <si>
    <t>(„Netznutzungsvertrag E-Mob“)</t>
  </si>
  <si>
    <t>(„Zusatzvereinbarung NNV E-Mob“)</t>
  </si>
  <si>
    <t>s.o.</t>
  </si>
  <si>
    <t>Allgemeine Anmerkung</t>
  </si>
  <si>
    <t>Der NNV Emob adressiert zum ersten Mal das zentrale Thema "Lieferantenwechsel an der Ladesäule" und ist daher ein großer Schritt für die Weiterentwicklung des Marktdesigns von öffentlichen Ladepunkten. Mit Blick auf die Vorgaben der Richtline 2019/944/EU sowie auf das Konjunkturpaket der Bundesregierung zur Bekämpfung der wirtschaftlichen Auswirkungen der COVID-19-Pandemie (welches erhebliche Fördermittell für die E-Mobilität enthält) und nicht zuletzt auf das Sektorgutachten der Monopolkommission und der Sektoruntersuchung des Bundeskartellamts im Bereich der öffentlichen Ladeinfrastruktur kommt der Konsultationsvorschlag genau zum richtigen Zeitpunkt.
Die geplante Festlegung bringt erheblichen Mehrwert sowohl für Ladepunktbetreiber als auch für Lieferanten und Endkunden (E-Mobilfahrer).
Der Abschluss der Zusatzvereinbarung zum Netznutzungsvertrags E-Mob ist für Ladepunktbetreiber schon deshalb attraktiv, weil sie nicht mehr für jeden Ladepunkt einen Netznutzungsvertrag mit dem Netzbetreiber abschließen zu müssen, vielmehr reicht der Abschluss dieser Zusatzvereinbarung zum Netznutzungsvertrag E-Mob. Auf diese Weise wird ein erheblicher bürokratischer Aufwand vermieden.
Die Ausgestaltung dieser Zusatzvereinbarung, inklusiver der Optionalität, stellt einen ausgewogenen Ansatz dar, die unterschiedlichen Interessen der Marktteilnehmer in einem Kompromiss zu vereinen. Dies gilt insbesondere vor der rechtlich zweifelhaften Regelung des § 3 Nr. 25 2. HS EnWG (siehe beigefügtes RAUE-Gutachten für detailliertere Ausführungen). So wird einerseits eine technische Grundlage geschaffen, zukünftig eine freie Lieferantenwahl am Ladepunkt zu ermöglichen, andererseits muss man durch die Optionalität dieser Zusatzvereinbarung einen Eingriff in die Rechte der Ladepunktbetreiber verneinen. Diese Zusatzvereinbarung fügt sich daher in das bestehende Normenkonstrukt ein, ohne derzeit eine Wertung zur Frage der Europarechtswidrigkeit des § 3 Nr. 25 2. HS EnWG vornehmen zu müssen. Gleichzeitig wird eine technische Grundlage für den freiwilligen Lieferantenwechsel als weitere Option an der Ladesäule geschaffen.
Diese Zusatzvereinbarung ist daher in jeder Hinsicht zu begrüßen und adressiert, wie zuvor ausgeführt, zentrale Vorgaben der Richtlinie 2019/944/EU in Art. 3, 4 und 5. 
Zu guter Letzt sei der Hinweis erlaubt, dass diese Zusatzvereinbarung auch als Blaupause für eine zukünftige Regelung des Art. 33 Abs. 3 c) iVm Art. 6 Richtlinie 2019/944/EU dienen kann. Auch in dieser Hinsicht ist die Zusatzvereinbarung als wichtige, grundlegende Arbeit zu würdigen.</t>
  </si>
  <si>
    <t>MVV Energie ist als Betreiber von Ladeinfrastruktur, als Elektromobilitätsprovider, als Vertrieb und Verteilnetzbetreiber interessiert an einem funktionierenden Markt für Elektromobilität, und wir setzen uns für ein Level-Playing-Field ein. Hinsichtlich des konsultierten Vorschlags zum Netznutzungsvertrag Elektromobilität (NNV-EMob) sehen wir jedoch erheblichen Klärungsbedarf. In der bereits wahrnehmbaren öffentlichen Diskussion zum Festlegungsverfahren wurde einerseits von Durchleitung gesprochen, bei der Ladekunden den Ladestrom zu Tarifen ihres Haushaltsstromlieferanten erhalten sollen. Andererseits wurde der Vorschlag vorgebracht, dass Netzbetreiber die Ladeinfrastruktur errichten sollen. 
Beides entnehmen wir nicht dem Konsultationsdokument. Wir bitten die BNetzA entsprechend um Klarstellung und regen einen gemeinsamen Diskussionsprozess an. Desweiteren sind Begrifflichkeiten und Prozesse unklar.</t>
  </si>
  <si>
    <t>1. Keine verpflichtende Durchleitung: Vertrag als optionale Zusatzvereinbarung gestalten
Der NNV-EMob und die Gestattung einer bilanziellen Durchleitung müssen optional bleiben, da sie gegenüber dem Status Quo des öffentlichen Lademarktes für Elektrofahrzeuge keine Verbesserungen in den zentralen Herausforderungen des Aufbaus öffentlicher Ladeinfrastruktur erwarten lassen:
• Die meisten öffentlich-zugänglichen Ladestationen funktionieren heute wie Tankstellen, an denen sowohl der jeweilige CPO als auch Dritte (Elektromobilitäts-provider - EMP) die Ladeinfrastruktur allen Ladekunden zu wettbewerblichen Preisen anbieten. Darauf sind Ladeinfrastruktur, Software und Abwicklungsprozesse bei aktuell über 20.000 Ladepunkten in Deutschland bzw. über 100.000 Ladepunkten in Europa ausgelegt. Es ist nicht erkennbar, wie der NNV-EMob und bilanzielle Durchleitung diesen bestehenden Zugang verbessern werden.
• In die Nutzungsgebühren für Ladeinfrastruktur kalkulieren CPO neben den Strombeschaffungskosten insbesondere die Abschreibungen für Netzanschluss, Stellplätze und Ladeinfrastruktur sowie Service- und Betriebsführungskosten ein. Selbst nach Abzug von Fördermitteln liegen die auf die Ladestrommenge umgelegten Bereitstellungskosten in der Regel deutlich über den durchschnittlichen Haushaltsstromtarifen, weshalb diese als Bezugsgröße ausscheiden. Die beschriebene Kostensituation lässt sich über das Förderprogramm „Ladeinfrastruktur für Elektrofahrzeuge“ durch den Fördergeber für alle geförderten Ladestationen transparent nachvollziehen. Die bilanzielle Belieferung von Ladepunkten würde lediglich die Strombelieferung des CPO berühren, welche jedoch heute bereits einem intensiven Wettbewerb unterliegt. Auf die weiteren Kostenpositionen eines CPO hätten weder NNV-EMob noch die bilanzielle Belieferung einen Einfluss und bliebe damit weitgehend wirkungslos.
• Der Zugang zu öffentlichen Ladestationen ist heute bereits aufgrund der Ladesäulenverordnung (LSV) und geltender Förderbestimmungen, die das punktuelle Laden („ad-hoc Zugang“) bzw. den verbindlichen Anschluss der Ladeinfrastruktur an Roaming-Netzwerke vorschreiben, geregelt. MVV Energie sieht hier durchaus einen Verbesserungsbedarf. Bspw. sollte ein Plattform-übergreifender Roamingzugang festgeschrieben werden, so dass Ladekunden über ihren EMP einen Zugriff auf alle öffentlich-zugänglichen Ladepunkte erhalten. 
• Auffällige Preisaufschläge an bestimmten Ladepunkten oder für bestimmte Kundengruppen sollten einer kartellrechtlichen Überprüfung unterliegen. Einen wichtigen Beitrag sehen wir deshalb in der Sektoruntersuchung des Bundeskartellamts, die den Zugang von EMP und Ladekunden zu öffentlich-zugänglicher Ladeinfrastruktur untersuchen wird.</t>
  </si>
  <si>
    <t>2. Neue Hemmnisse für den Ausbau von Ladeinfrastruktur vermeiden: Ziele und Wirkung der geplanten Maßnahmen in transparentem Stakeholderprozess ermitteln
Als CPO wie auch als EMP sehen wir Widersprüche zum derzeit genutzten energiewirtschaftlichen Rollenmodell und zu Marktkommunikationsprozessen. Kritisch sehen wir bspw., dass der Vertragsentwurf die Schnittstelle zwischen einem (physischen) Netzbetreiber und einem Ladepunktbetreiber sein soll, der widersprüchlich zugleich als Netznutzer und als Betreiber eines Ladepunktnetzes bezeichnet wird, ohne dass er Aufgaben eines Netzbetreibers wahrnimmt. 
• Den Ladepunktbetreiber zum Bilanzkreisverantwortlichen zu machen, bedeutet eine völlig neue Rolle für diesen. Neue Strukturen und Prozesse müssten von den meisten CPO zunächst neu implementiert werden, was die Bereitstellungskosten für öffentliche Ladeinfrastruktur durch erhöhten Prozessaufwand weiter erhöht.
• Es wird von einer viertelstundenscharfen Netzzeitreihe gesprochen. Welchen Zweck erfüllt diese Zeitreihe, wenn tatsächliche Ladevorgänge an den Ladepunkten in der Regel unabhängig von Viertelstundenintervallen durchgeführt und messtechnisch erfasst werden? Wie erfolgt eine lieferantengenaue Abgrenzung der Ladevorgänge und welche Abweichungen sind dabei zu erwarten? Für eine Durchleitung müsste jedem Betreiber einer Ladestation der Privatkundenstrompreis des Ladekunden bekannt sein. Zur Abrechnung der Ladevorgänge müsste der CPO den Ladestromkostenanteil vom Ladekunden-Lieferanten erstattet bekommen und nicht wie im Roaming die gesamten Bereitstellungsgebühren von dritten EMP.
• Wie sieht das zukünftige Messkonzept aus, das eine endkundenspezifische Belieferung einer Marktlokation (MaLo) ermöglichen soll? Für reine Unterabnahmestellen, für die keine Messwerte erhoben werden, kann die Vereinbarung nicht umgesetzt werden: Wenn an einer MaLo heute 10 Ladepunkte angeschlossen sind, die jeweils über eichrechtskonforme Unterzähler gemessen und abgerechnet werden, müssen diese eichrechtskonformen Unterzähler zukünftig separate MaLos werden? Wie wirkt sich das geänderte Messkonzept auf die Messentgelte aus? Wie verändert sich der Mess- und Abrechnungsaufwand, um die Kleinmengen zu bilanzieren und abzurechnen? 
• Im Übrigen raten wir davon ab, den Ladepunktbetreiber begrifflich ("Ladepunkt-netzbetreiber") und organisatorisch (Aufgaben wie Bilanzierung, Bezeichnung eines Ladepunktes als Netzkopplungspunkt) in die Nähe eines Netzbetreibers zu rücken. Er ist kein Netzbetreiber und eine Summe von Ladepunkten ist kein Netz.</t>
  </si>
  <si>
    <t>3. Ausbau öffentlich-zugänglicher Ladeinfrastruktur: Systematische Ausbauplanung und wettbewerbliche Vergabe
Kommunen werden zukünftig eine zentrale Rolle im bedarfsgerechten Ausbau öffentlicher Ladeinfrastruktur spielen müssen, da der Ausbau der Elektromobilität einerseits in die kommunale Planung zur Umsetzung der Verkehrswende integriert werden muss und andererseits die Kommunen selbst als Grundstückseigentümer öffentlicher Flächen ein wichtiger Akteur im Lademarkt sein werden. 
In ihrem Sondergutachten 2019 hatte die Monopolkommission die Vergabepraxis der Kommunen einer kritischen Betrachtung unterzogen. Zur weiteren Untersuchung des Lademarktes wird das Bundeskartellamt in einer Sektoruntersuchung nun die Vergabepraxis bei Planung und Bereitstellung geeigneter Flächen untersuchen. Dies erscheint ein notwendiger Schritt, um mögliche Hemmnisse beim weiteren Ausbau der Ladeinfrastruktur frühzeitig zu erkennen und wirksam zu beheben.</t>
  </si>
  <si>
    <t>Insgesamt bleibt der Grund für das in der Verfahrenseröffnung formulierte Anliegen unklar, dem Nutzer öffentlicher Ladeinfrastruktur zu ermöglichen, den benötigten Ladestrom auch bilanziell bei einem Energielieferanten seiner Wahl zu beziehen, statt über Roaming. Wir schlagen vor, die zahlreichen sehr grundsätzlichen Fragen in einem Workshop unter Beteiligung von Vertretern aus den Bereichen Ladeinfrastrukturbetrieb, Mobilität, Netz, Recht und Marktkommunikation zu diskutieren, um für das Anliegen der BNetzA konstruktive Vorschläge zu entwickeln.</t>
  </si>
  <si>
    <r>
      <rPr>
        <b/>
        <u/>
        <sz val="12"/>
        <color theme="1"/>
        <rFont val="Calibri"/>
        <family val="2"/>
        <scheme val="minor"/>
      </rPr>
      <t>Allgemein</t>
    </r>
    <r>
      <rPr>
        <sz val="12"/>
        <color theme="1"/>
        <rFont val="Calibri"/>
        <family val="2"/>
        <scheme val="minor"/>
      </rPr>
      <t xml:space="preserve">
Die (optionale) Anwendung eines „Netznutzungsvertrages Elektromobilität, der an Ladepunkten künftig die technische Möglichkeit eines bilanziellen Lieferantenwechsels schaffen soll“ soll zur Liberalisierung des Ladestrommarktes beitragen.
Grundlage für die Möglichkeit eines bilanziellen Lieferantenwechsels an Ladepunkten ist das Sektorgutachten Energie (2019). Darin ausgeführt und kritisiert wird u.a., dass die bestehende Ladeinfrastruktur durch regionale Monopolanbieter geprägt ist. Ladestromlieferanten können dem Gutachten zu Folge die Ladeinfrastruktur der regionalen Monopolisten nur durch Teilnahme an „Roaming“-Netzwerken und im Rahmen einer Strombeistellung nutzen.
</t>
    </r>
    <r>
      <rPr>
        <b/>
        <u/>
        <sz val="12"/>
        <color theme="1"/>
        <rFont val="Calibri"/>
        <family val="2"/>
        <scheme val="minor"/>
      </rPr>
      <t>Derzeitiges Regelwerk für den Ladestrommarkt</t>
    </r>
    <r>
      <rPr>
        <sz val="12"/>
        <color theme="1"/>
        <rFont val="Calibri"/>
        <family val="2"/>
        <scheme val="minor"/>
      </rPr>
      <t xml:space="preserve">
Nach derzeitigem Regelwerk (siehe u.a. DIN IEC 63119-1) und bisheriger Praxis sind Betreiber öffentlicher Ladestationen (CSO = Charge Station Operator) und Ladestationsstromlieferanten („L-LIEF“) separate Rollen, die nicht unternehmensidentisch sein müssen mit energiewirtschaftlichen Marktrolleninhabern. Ebenso müssen CSO und EMSP nicht ein und demselben Unternehmen angehören. Den Zugang zur Ladestation ermöglicht ein E-Mobilitätsdienstanbieter (EMSP = E-Mobility Service Provider), der mit verschiedenen CSO entsprechende Verträge unterhält.
Die Nutzung der Ladestationen und der dort entnommenen Strommengen wird zwischen CSO und EMSP verrechnet. Der eine Ladestation nutzende Endkunde erhält eine Rechnung über Nutzung und Ladestromentnahme von seinem jeweiligen EMSP.
Den EMSP wählt ein Endverbraucher nach seinen Ladestromverbrauchsbedürfnissen. Damit ist sichergestellt, dass er an jeder ihm mittels EMSP zugänglichen Ladestation zu vorher bekannten Tarifen und Preisen Strom entnehmen kann.
Über die Strombelieferung einer Ladestation entscheidet der CSO. Die mit der Ladestation (als Letztverbraucher gemäß § 3 Ziff. 25 Energiewirtschaftsgesetz) verbrauchten Strommengen werden dem CSO durch seinen L-LIEF in Rechnung gestellt. Der L-LIEF ist Strommarktteilnehmer und erfüllt dabei alle Pflichten und Aufgaben des Strommarktes. 
</t>
    </r>
    <r>
      <rPr>
        <b/>
        <u/>
        <sz val="12"/>
        <color theme="1"/>
        <rFont val="Calibri"/>
        <family val="2"/>
        <scheme val="minor"/>
      </rPr>
      <t>Anwendung des „Netznutzungsvertrages Elektromobilität“</t>
    </r>
    <r>
      <rPr>
        <sz val="12"/>
        <color theme="1"/>
        <rFont val="Calibri"/>
        <family val="2"/>
        <scheme val="minor"/>
      </rPr>
      <t xml:space="preserve">
Der Vertrag kommt zwischen einem „Netzbetreiber“ und einem „Netznutzer“ zustande. „Der … ist Betreiber von Ladepunkten zur Versorgung von Elektrofahrmobilen mit elektrischer Energie (Ladepunktnetz).“ Er „begehrt Netzzugang zum Zwecke der Entnahme von Elektrizität an den im Netzgebiet des Netzbetreibers installierten öffentlichen Ladepunkten.“
Die in „§ 3 Bilanzierung Ladepunkte“ erwähnten Pflichten des Netznutzers basieren u.a. auf „den Vorgaben der Festlegung MaBiS.“ Gemäß „§ 4 Registrierende Lastgangmessung für Netzkoppelungspunkte“ ist an den Netzkopplungspunkten zu Zwecken von Bilanzierung und Abrechnung eine 1/4h Messperiode zu verwenden.
</t>
    </r>
    <r>
      <rPr>
        <b/>
        <u/>
        <sz val="12"/>
        <color theme="1"/>
        <rFont val="Calibri"/>
        <family val="2"/>
        <scheme val="minor"/>
      </rPr>
      <t>Kritik am „Netznutzungsvertrag Elektromobilität“</t>
    </r>
    <r>
      <rPr>
        <sz val="12"/>
        <color theme="1"/>
        <rFont val="Calibri"/>
        <family val="2"/>
        <scheme val="minor"/>
      </rPr>
      <t xml:space="preserve">
Zum Vorhaben allgemein:
BNetzA eröffnet mit dem vorgelegten Vertragsentwurf einen weiteren deutschen Sonderweg im Bereich Elektromobilität. Der wird die Kosten für den Betrieb der Infrastruktur weiter erhöhen. Dagegen ist die derzeitige Verfahrensweise erprobt und funktioniert sowohl technisch als (für den Verbraucher) auch wirtschaftlich.
Die im Sektorgutachten unterstellten Hindernisse für eine Liberalisierung des Ladestrommarktes sind nicht gegeben. Schon heute gibt es vermutlich über 600 Ladestations- und Ladestromanbieter. Deren Tarife und Preise sind ganz unterschiedlich. Unterstellt man dann noch einen in der Öffentlichkeit immer wieder erwähnten Anteil von nur circa 20% öffentliches am Gesamtladegeschehen (was bei 15.000km/a und 17kWh/100km und einem öffentlichen Ladebedarf von 20% einer Menge von 1,34kWh/d entspricht), zeigt sich für uns, dass selbst in der frühen Phase der Elektromobilität ein für die Verbraucher funktionierender Markt besteht.
Zum Vertrag im Einzelnen:
Der Vertrag „(soll) die technische Möglichkeit eines bilanziellen Lieferantenwechsels schaffen.“ – Diese Formulierung deutet auf Freiwilligkeit hin. –</t>
    </r>
    <r>
      <rPr>
        <sz val="12"/>
        <color theme="9" tint="-0.249977111117893"/>
        <rFont val="Calibri"/>
        <family val="2"/>
        <scheme val="minor"/>
      </rPr>
      <t xml:space="preserve"> Das muss im Vertragstext und begleitenden Veröffentlichungen deutlich gemacht werden.</t>
    </r>
    <r>
      <rPr>
        <sz val="12"/>
        <color theme="1"/>
        <rFont val="Calibri"/>
        <family val="2"/>
        <scheme val="minor"/>
      </rPr>
      <t xml:space="preserve"> 
Die „Entnahme von Elektrizität“ durch den Netznutzer wird hier als Aufladen des Akkus des „Elektrofahrmobils“ verstanden. Damit wird der Fahrer / Nutzer / Inhaber eines Elektrofahrmobils als Netznutzer angesprochen. – </t>
    </r>
    <r>
      <rPr>
        <sz val="12"/>
        <color theme="9" tint="-0.249977111117893"/>
        <rFont val="Calibri"/>
        <family val="2"/>
        <scheme val="minor"/>
      </rPr>
      <t>Als Netznutzer gemeint ist aber vermutlich der jeweilige Stromlieferant des Fahrers / Nutzers / Inhabers eines Elektrofahrmobils. Das muss im Vertragstext und begleitenden Veröffentlichungen deutlich gemacht werden.</t>
    </r>
    <r>
      <rPr>
        <sz val="12"/>
        <color theme="1"/>
        <rFont val="Calibri"/>
        <family val="2"/>
        <scheme val="minor"/>
      </rPr>
      <t xml:space="preserve"> 
Insbesondere, wenn der Netznutzer die Pflichten gemäß „§ 3 Bilanzierung Ladepunkte“ zu erfüllen hat, kann dies nur durch den Inhaber einer energiewirtschaftlichen Marktrolle geschehen. Der Fahrer / Nutzer / Inhaber eines Elektrofahrmobils kann dies nicht leisten. – </t>
    </r>
    <r>
      <rPr>
        <sz val="12"/>
        <color theme="9" tint="-0.249977111117893"/>
        <rFont val="Calibri"/>
        <family val="2"/>
        <scheme val="minor"/>
      </rPr>
      <t xml:space="preserve">Das muss im Vertragstext und begleitenden Veröffentlichungen deutlich gemacht werden. </t>
    </r>
    <r>
      <rPr>
        <sz val="12"/>
        <color theme="1"/>
        <rFont val="Calibri"/>
        <family val="2"/>
        <scheme val="minor"/>
      </rPr>
      <t xml:space="preserve">
Quellen:
•	Netznutzungsvertrag Elektromobilität | https://www.bundesnetzagentur.de/DE/Service-Funktionen/Beschlusskammern/1_GZ/BK6-GZ/2020/BK6-20-160/netznutzungsvertrag_e-mob_konsultationsfassung.pdf?__blob=publicationFile&amp;v=1 
•	Informationsaustausch für Roaming-Dienste für Elektrofahrzeuge | DIN IEC 63119-1 </t>
    </r>
  </si>
  <si>
    <t>Shell Deutschland Oil GmbH</t>
  </si>
  <si>
    <t>Shell unterstützt ausdrücklich das Bemühen der Bundesregierung, die Vertrauensbildung der Verbraucher in Elektrofahrzeuge und ein öffentlich zugängliches Ladenetz zu fördern, welche von entscheidender Bedeutung für die Inanspruchnahme von Elektrofahrzeugen sind. Die Verbraucher benötigen zuverlässige und aktuelle Informationen über die anfallenden Gebühren. Das Laden und Bezahlen muss einfach und zugänglich sein sowie transparent und fair in Rechnung gestellt werden. 
Der im Rahmen des laufenden Festlegungsverfahren zur Weiterentwicklung der Netzzugangsbedingungen Strom (BK6-20-160) – E-Mobilität der Bundesnetzagentur hier vorgelegte Entwurf eines Netznutzungsvertrags kommt diesen Anforderungen jedoch nicht nach und würde aus unserer Sicht nachstehende Probleme als Folge haben:
1.	Preis-Intranspaprenz: Die im Entwurf des Netznutzungsvertrages Elektomobilität vorgesehene technische Möglichkeit zur Eröffnung eines Bilanzkreises führt zu erhöhter Komplexität und erheblichem Mehraufwand für den Betrieb von Ladesäulen. Eine erhöhte Anzahl an Stromanbietern pro Ladesäule mit entsprechend vielen verschiedenen Tarifen kommt dem Ziel der Preistransparenz nicht entgegen.
2.	Begünstigung bestimmter Marktteilnehmer: Die Marktteilnehmer/Ladesäulenbetreiber, die bereits Bilanzkreise betreiben, würde von bestehenden Strukturen profitieren. Gleichzeitig würde der Markteintritt für neue Investoren sowie neue Investitionen bestehender Anbieter in Ladesäuleninfrastruktur aufgrund des hohen adminstrativen und operativen Aufwands erschwert. Im Ergebnis könnte dies dazu führen, dass die marktführenden Stromlieferanten in der Lage wären, ihre Marktmacht auszubauen und andere Marktteilnehmer zunehmend zu verdrängen. Die vorgesehene Öffnung eines Bilanzkreises würde in der Folge den freien Wettbewerb behindern im Gegensatz zu einer diskriminierungsfreie Akzeptanz aller Ladekarten an Ladesäulen im öffentlichen Raum, die den freien Wettbewerb begünstigen würde. 
3.	Minderung des Investitionsanreizes: Die Errichtung eines flächendeckenden Netzes für Ladesäuleninfrastuktur erfordert erhebliche Investitionen. Die Eröffnung eines Bilanzkreises führt zu deutlich mehr Kompliexität. Die mit dem Mehraufwand verbundenen Kosten müsste sich der Ladesäulenbetreiber entsprechend vergüten lassen. Dies würde im Ergebnis zu steigenden Ladekosten für den Endverbraucher führen. Darüberhinaus mindern die damit einhergehenden Kosten für Betreiber bei gleichzeitigem Verlust der Kontrolle über die Wahl des Stromlieferanten den Anreiz zur Investition in Ladesäuleninfrastruktur. Dadurch wird das Ziel der Errichtung eines flächendeckendes Netzes für Schnellladesäulen bedroht und somit auch der Ausbau der Elektromobilität zur Erreichnung der Klimaziele.</t>
  </si>
  <si>
    <t>Vertrag nicht in dieser Form festlegen.</t>
  </si>
  <si>
    <t xml:space="preserve">Wir möchten unsere Anmerkungen zum Vertrag an dieser Stelle zusammengefasst wiedergeben:
Uns erschließt sich das Konzept und das Ziel des Vertrages anhand dessen Umsetzung nicht. Ein Lieferantenwechsel wird durch ihn nicht ermöglicht, auch nicht auf bilanzieller Ebene. Denn es ist keinerlei Datenaustausch zwischen EMP und CPO geregelt, der Vertrag besteht zwischen Netzbetreiber und CPO. Wir sehen lediglich Mehraufwand für den CPO und keinen Nutzen für den EMP, wenn der CPO mit dem Netzbetreiber diesen Vertrag und die dahinterstehenden Prozesse abwickeln muss. Die Möglichkeiten des Zugangs zu dritten Ladestationen sind heute schon über verschiedene Roaminganbieter vorhanden. Wünschenswert wäre viel mehr eine Regulierung der Entgelte dieser Anbieter/ Dienstleister, die derzeit wirtschaftliche und gleichzeitig für den Kunden attraktive Ladestromtarife unmöglich machen. Dies wird jedoch durch den vorliegenden Vertrag keineswegs erreicht. 
Das Vertragskonstrukt bedingt entweder, das der Ladepunktbetreiber energiewirtschaftlich als Lieferant agiert oder aber als separater Netznutzer. Auch die Vorgaben "Vorvertrages", des NNV-Rahmenvertrages, sind standardisiert und setzen in beiden Fällen die Möglichkeit voraus, per EDIFACT zu kommunizieren. Dies gilt dann nicht nur für die Prozesse aus diesem Vertrag, sondern auch für die Prozesse aus dem vorgelagerten NNV. Nicht jeder Ladepunktbetreiber ist jedoch bereits heute auch energiewirtschaftlich in einer dieser beiden Rollen tätig, oft ist die Funktion aktuell auch rein Letztverbraucher/Anschlussnutzer. 
An den Ladestationen werden derzeit keine rLM-Messungen verbaut, die entsprechende Vorgabe verteuert demzufolge den Zugang zur Elektromobilität. Aber nicht nur der Umbau auf rLM ist ein wirtschaftliches Risiko, sondern auch die Vorgabe der komplexen EDIFACT-Prozesse, welche in Form der MaBiS bisher weder für bereits als Lieferanten tätige Ladesäulenbetreiber, geschweige denn insgesamt für bisher gar nicht auf dem Energiemarkt tätige CPO gelten. Ein verpflichtender Abschluss dieses Vertrages darf daher keinesfalls erfolgen, denn er ist wirtschaftlich nicht abbildbar. </t>
  </si>
  <si>
    <t>Andere Möglichkeiten der Abwicklung als ein virtuelles Bilanzierungsgebiet sollten diskutiert werden</t>
  </si>
  <si>
    <t>Offen ist, ob Ladesäulenbetreiber ein begründetes Interesse an der freien Wahl eines LF seitens der E-Autobesitzer hat. Vielmehr entsteht dem Ladesäulenbetreiber ein Mehraufwand durch die Unterhaltung eines virtuellen Bilanzierungsgebiet.</t>
  </si>
  <si>
    <t>Nach aktuellem Stand können die Prozesse für einen Lieferantenwechsel für jeden Ladevorgang nicht umgesetzt werden und müssten dementsprechend erst entwickelt werden. Dabei muss unter anderem auch geklärt werden, wie eine Messwerterfassung und -zuordnung in 15-Minuten Schritten bei Ladevorgängen, die nicht in 15-Minuten Schritten durchgeführt werden, durchgeführt werden kann.</t>
  </si>
  <si>
    <t/>
  </si>
  <si>
    <t>Netzbetreiber und Netznutzer stimmen die aus den Zähldaten aller Netzkoppelungspunkte gebildete viertelstundenscharfe Netzzeitreihe ab und tauschen diese nach den Vorgaben der Festlegung MaBiS untereinander und mit dem BIKO aus</t>
  </si>
  <si>
    <t>Die Zähldaten der einzelnen Netzkoppelpunkte können nicht mit dem BIKO abgestimmt werden, da diese bereits in der Bilanz der einzelnen Stromlieferanten/Bilanzkreisverantwortlichen auftauchen und von diesen gemeldet und mit dem Netzbetreiber/BIKO abgeglichen werden. Eine Mehrfachmeldung und Zuordnung der Zähldaten sollte vermieden werden</t>
  </si>
  <si>
    <t>Eine bilanzielle Verantwortung kann nicht übernommen werden, da für die Netzkoppelpunkte die Erstellung von Prognosen unmöglich erscheint, da die Stromentnahme ohne vorherige Ankündigung unplanbar erfolgt. Somit ist eine regelmäßige  Bilanzkreisabweichung (Prognosepflichtverletzung) vorprogrammiert. Die Pflicht der Bilanzkreistreue kann somit nicht erfüllt werden. Weiterhin bleibt unklar, wie die Pflichten in Bezug auf das Mess- und Abrechnungswesen und die Teilnahme an Umlageverfahren und der Marktkommunikation durch den Netznutzer (Ladesäulenbetreiber) erfülllt werden können</t>
  </si>
  <si>
    <t>Die an den Ladepunkten aus dem vorgelagerten Energieversorgungsnetz entnommenen Energiemengen müssen eindeutig und zu jedem Zeitpunkt vollständig einem Bilanzkreis zugeordnet sein. Die Bilanzierung erfolgt unmittelbar entsprechend den zwischen dem Netznutzer und dem BIKO geltenden Regelungen</t>
  </si>
  <si>
    <t>Diese Forderung hätte ggf. eine (vertragliche) Verpflichtung zwischen dem Netznutzer und dem Stromlieferanten (BKV) zur Folge, die bisher so nicht besteht. Grundsätzlich wäre die Frage zu klären, wer die Kosten des Netzbetreibers für den entstanden Mehraufwand übernimmt. Ein enorme Mehraufwand und das Bilanzkreisrisiko ohne entsprechenden Kostenausgleich würde die Bereitschaft zur Errichtung von Ladesäulen deutlich einschränken und somit das gewünschte Ziel eines Ausbaus des Ladensäulenetzes verfehlen.</t>
  </si>
  <si>
    <t>Siehe Anmerkungen Ziffer 1 bis 4</t>
  </si>
  <si>
    <t xml:space="preserve">Vertragsparteien </t>
  </si>
  <si>
    <t>Ladepunktnetzbetreiber</t>
  </si>
  <si>
    <t>Um die besondere Stellung dieses Netznutzers zu betonen, sollte auch begrifflich eine klare Abgrenzung von sonstigen Netznutzern erfolgen.</t>
  </si>
  <si>
    <t>Bezeichnung</t>
  </si>
  <si>
    <t>Netznutzungvertrag … ("Netznutzungsvertrag E-Mob")</t>
  </si>
  <si>
    <t>Ergänzungsvereinbarung …. ("Ergänzungsvereinbarung E-Mob")</t>
  </si>
  <si>
    <t>Nach der Grundidee der Vereinbarung kann diese nicht ohne den grundsätzlich abzuschließenden Netznutzungsvertrag stehen (vgl. Präambel Abs. 3). Das sollte auch im Titel deutlich werden.</t>
  </si>
  <si>
    <t>Laufzeit und Kündigung</t>
  </si>
  <si>
    <t>Neuen § 7 hinzufügen: 
1. Der Netznutzungsvertrag tritt am …………………….. (Datum) in Kraft und läuft auf
unbestimmte Zeit.
2. Der Netznutzer kann den Vertrag mit einer Frist von einem Monat zum Ende eines
Kalendermonats kündigen.
3. 1Beide Vertragspartner können diesen Vertrag fristlos aus wichtigem Grund kündigen. 2Der Netzbetreiber hat die fristlose Kündigung unverzüglich in Textform der
Regulierungsbehörde mitzuteilen.</t>
  </si>
  <si>
    <t>Vertragsparteien</t>
  </si>
  <si>
    <t xml:space="preserve">Netznutzungsvertrag zur Ermöglichung des bilanziellen Netzzugangs an Ladepunkten für Elektromobile </t>
  </si>
  <si>
    <t>Im Rahmen der aktuellen Förderkulisse von Fahrzeugen und Ladeinfrastruktur sind die Weichen für den Hochlauf der Elektromobilität gestellt.  Die Effizienz in der Anwendungskette Fahrzeug/Ladeinfrastruktur sollte dabei weiter in den Fokus geraten. Im Festlegungsverfahren sollte die Kundensicht im Vordergrund stehen und den Nutzern ein einfacher diskriminierungsfreier Zugang zu allen Ladepunkten mit transparenten Kosten bei geringer Preiskomplexität und niedrigen Kosten ermöglicht werden. Neue komplexe Tarifmodelle erschweren ggf. die Kundenakzeptanz und eine mangelnde Attraktivität für den Betreiber gefährden den Hochlauf der Elektromobilität. Nationale Sonderlösungen  sollten im europäischen Privat- und Wirtschaftsverkehr vermieden werden. Aktuell im Markt etablierte Roaminglösungen bieten bereits ein kundenwertiges Angebot und sollten weiter ausgebaut werden. Diese ermöglichen wettbewerbliche, standoertübergreifende und auch preistransparente Angebote.</t>
  </si>
  <si>
    <t>Unser Konsultationsbeitrag beschränkt sich ausschließlich auf den Entwurf des Netznutzungsvertrags E-Mobilität. Dass keine Anmerkungen zu den anderen Konsultationsunterlagen getätigt werden, bedeutet nicht, dass wir den unterbreiteten Änderungsvorschlägen vollständig zustimmen.</t>
  </si>
  <si>
    <t>Nebenstehende Überlegungen sollten auf geeignete Weise in die Regulierung einschließlich der Gestaltung der Netznutzungsverträge übergeführt werden.</t>
  </si>
  <si>
    <t>Die Errichtung von Ladepunkten und Ladesäulen sollte an nicht zu hohe Hürden geknüpft sein. Weiterhin kann es ein Qualitätsmerkmal dar, eine gewisse Qualität und Versorgungssicherheit bei der Nutzung von Ladesäulen anzubieten. Dies könnte gefährdet werden, wenn der Betrieb an einen grundsätzlichen Roamingzwang geknüpft würde.</t>
  </si>
  <si>
    <t>Sinnvoll wäre ein grundsätzliches Wahlrecht beim Betrieb von Ladesäulen</t>
  </si>
  <si>
    <t>a. Säulen nur für die „eigenen Endkunden“, mit einem einheitlichen Tarifsystem.</t>
  </si>
  <si>
    <t>b. Säulen, die auch von weiteren Kunden genutzt werden können.</t>
  </si>
  <si>
    <t>Säulen des Typs a</t>
  </si>
  <si>
    <t>Für die Säulen des Typs a sollte es dann im Grundsatz möglichst wenige Vorschriften geben. Für die Säulen des Typs b. sind hingegen eine mäßige öffentliche Regulierung stattfinden, die insbesondere einen diskriminierungsfreien Zugang verschiedener Abnehmer gewährleistet, auch den Intermediären, die hier ihren Kunden (Autofahrern) den Zugang zu Ladedienstleistungen ermöglichen.</t>
  </si>
  <si>
    <t>Der Betrieb von Säulen des Typs a. sollte insoweit im Umfang beschränkt werden, als der entsprechende Betreiber eine zu starke Marktstellung erhält, entweder überregional oder kleinräumig. Auf längere Sicht, wenn Elektroautos der Standard sind, sollten kleinräumig möglichst nicht mehr als ein Drittel der Säulen von einem dominierenden Anbieter auf diese Weise betrieben werden, und überregional könnte hier bereits bei rund 15% bis 20% Marktanteil eine Grenze für die Säulen des Typs a. gezogen werden. In einem Umfang der Ladesäulen, die für einen mäßigen Marktanteil der Elektroautos (von z.B. ca. 10% aller Automobile) ausreicht, sollte es jedoch keine derartigen Begrenzungen geben, und die bis zu dieser Grenze errichteten Ladesäulen sollten dann auch weiterhin regulierungsfrei bleiben. Es wäre also z.B. zulässig, dass die Firma Tesla eigene Ladesäulen nur für die „eigenen Endkunden“ errichtet, wäre aber unzulässig, dass Tesla eine Kooperation mit RWE eingeht, so dass RWE-Endkunden die Tesla-Säulen zu bestimmten Konditionen nutzen dürfen, aber nicht die Kunden anderer Ladedienstleister bzw. Roaming-Zwischenhändler.</t>
  </si>
  <si>
    <t>Dieses Segment wäre dann auch in besonderem Maße dazu geeignet, spezielle Verträge wie z.B. vehicle-to-grid-Lösungen zur Netzstabilisierung umzusetzen. Dies würde ja nicht funktionieren, wenn die Säulen von Kunden anderer Firmen blockiert werden, die den Ladesäulenanbieter daran hindern, die „eigenen Kunden“ anzuschließen und deren Batterien vertragsgemäß zu entladen. Weiterhin kann auch eine „Ladegarantie“ für die eigenen Kunden, die ihnen bei Bedarf (leergefahrener Batterie) z.B. nach Feierabend eine Gewähr gibt, dass der Wagen am nächsten Morgen oder in 2 Stunden vollgeladen ist, nur gemacht werden, wenn die Ladesäulenbetreiber einen Zugriff auf ihre Säulen haben, der den Zugang von Dritten ausschließt.</t>
  </si>
  <si>
    <t>Man denke beispielsweise an Großveranstaltungen wie eine Messe: Wären Ladesäulenbetreiber grundsätzlich verpflichtet, auch Dritten den Zugang zu ihren Ladesäulen zu ermöglichen, können sie den Anliegern in der Nähe des Messegeländes keine Aufladung gewährleisten.</t>
  </si>
  <si>
    <t xml:space="preserve">Säulen des Typs b </t>
  </si>
  <si>
    <t>Ein anderer Teil b. der Ladesäulen steht grundsätzlich jedermann zur Verfügung. Die Nutzung durch Drittkunden stellt grundsätzlich einen erstrebenswerten Umsatzbeitrag für Ladesäulenbetreiber dar, auch im vorigen Beispiel der Messegäste, die im Zweifel mehr aufladen (wollen) als der durchschnittliche Anlieger. Wenn die Nutzung durch Drittkunden nur dann erlaubt wird, wenn eine allgemeine Zugänglichkeit gewährleistet wird, besteht grundsätzlich ein genügender Anreiz, (auch) „öffentliche“ Ladesäulen einzurichten. Eine Verpflichtung für einen gewissen Mindestanteil derartiger Ladesäulen, oder gar eine 100%-Quote, ist daher nicht erforderlich. Im Zuge der zunehmenden Durchdringung des Kfz.-Marktes kann man das, wie oben gesagt, auch anders regeln, aber eine freie Auswahl des Ladepunktbetreibers, ob er einen Typ a oder b einrichten will, sollte jetzt erst einmal der Regelfall sein.</t>
  </si>
  <si>
    <t>Wer aber eine „öffentliche“ Ladesäule betreibt, soll dann auch einen diskriminierungsfreien Zugang ermöglichen.</t>
  </si>
  <si>
    <t>Dabei sind grundsätzlich mehrere Aspekte zu unterscheiden:</t>
  </si>
  <si>
    <t>·       Diskriminierungsfreie Behandlung mehrerer Endkunden</t>
  </si>
  <si>
    <t>·       Diskriminierungsfreie Behandlung mehrerer Zwischenhändler bzw. Stromvertriebe</t>
  </si>
  <si>
    <t>·       Diskriminierungsfreie Versorgung aus unterschiedlichen Bilanzkreisen.</t>
  </si>
  <si>
    <r>
      <t>I.   In der Diskussion ist nach meinem Verständnis ein Modell, wonach für die Nutzung der Ladesäule ein gewisses Entgelt z.B. durch die BNetzA festgesetzt würde, so dass jeder Stromvertrieb (z.B. Naturstrom oder RWE) den eigenen Kunden zu den mit diesen vereinbarten Konditionen das Laden ermöglichen würde, und die Stromlieferung dann auch im eigenen Bilanzkreis abwickeln würde. Auf dieses Modell ist offenbar §3 Nr. 4 des Entwurfs ausgerichtet, mit der Vorgabe „</t>
    </r>
    <r>
      <rPr>
        <i/>
        <sz val="12"/>
        <color theme="1"/>
        <rFont val="Calibri"/>
        <family val="2"/>
        <scheme val="minor"/>
      </rPr>
      <t>Die an den Ladepunkten aus dem vorgelagerten Energieversorgungsnetz entnommenen Energiemengen müssen eindeutig und zu jedem Zeitpunkt vollständig einem Bilanzkreis zugeordnet sein</t>
    </r>
    <r>
      <rPr>
        <sz val="12"/>
        <color theme="1"/>
        <rFont val="Calibri"/>
        <family val="2"/>
        <scheme val="minor"/>
      </rPr>
      <t>.“ Dabei ist offenbar an einen Wechsel des Bilanzkreises je nach ladendem Endkunden (bzw. je nach dessen Vertrieb) gedacht.</t>
    </r>
  </si>
  <si>
    <r>
      <t xml:space="preserve">Dieses Modell verkennt jedoch, dass es sich beim Betrieb von Ladepunkten in der Regel um ein </t>
    </r>
    <r>
      <rPr>
        <b/>
        <sz val="12"/>
        <color theme="1"/>
        <rFont val="Calibri"/>
        <family val="2"/>
        <scheme val="minor"/>
      </rPr>
      <t>Koppelgeschäft</t>
    </r>
    <r>
      <rPr>
        <sz val="12"/>
        <color theme="1"/>
        <rFont val="Calibri"/>
        <family val="2"/>
        <scheme val="minor"/>
      </rPr>
      <t xml:space="preserve"> handelt: Dem Kunden wird zum einen das </t>
    </r>
    <r>
      <rPr>
        <b/>
        <sz val="12"/>
        <color theme="1"/>
        <rFont val="Calibri"/>
        <family val="2"/>
        <scheme val="minor"/>
      </rPr>
      <t>Laden</t>
    </r>
    <r>
      <rPr>
        <sz val="12"/>
        <color theme="1"/>
        <rFont val="Calibri"/>
        <family val="2"/>
        <scheme val="minor"/>
      </rPr>
      <t xml:space="preserve"> des Fahrzeugs ermöglicht, zugleich wird ihm eine </t>
    </r>
    <r>
      <rPr>
        <b/>
        <sz val="12"/>
        <color theme="1"/>
        <rFont val="Calibri"/>
        <family val="2"/>
        <scheme val="minor"/>
      </rPr>
      <t>Parkmöglichkeit</t>
    </r>
    <r>
      <rPr>
        <sz val="12"/>
        <color theme="1"/>
        <rFont val="Calibri"/>
        <family val="2"/>
        <scheme val="minor"/>
      </rPr>
      <t xml:space="preserve"> eingeräumt. Das Laden muss nicht für die gesamte Dauer des Aufenthalts erfolgen. Häufig wird der Autofahrer nicht genau nach Ende des Ladvorgangs wieder am Auto stehen, sondern erst dann, wenn er von seinen gleichzeitigen Erledigungen zurückkehrt (anders lediglich bei Schnelladepunkten an Autobahnen). Dass ein Ladepunkt z.B. von einem Elektroroller belegt wird, und der zugehörige Parkplatz frei bleibt, wird die Ausnahme sein.</t>
    </r>
  </si>
  <si>
    <t>Wird mit nicht ungewöhnlichen 11 kW bei einem Preis von 25 Cent/kWh geladen, ergibt das einen Stundenpreis von 2,75 € für den Strom. In derselben Größenordnung liegen auch die Preise für Parken in Parkhäusern, Tiefgaragen oder auf anderen Parkplätzen in Innenstädten ohne Lademöglichkeit (soweit es sich nicht um quersubventionierte Parkplätze in Einkaufszentren und dergleichen handelt). Ein fairer Preis für eine Stunde Parken und Laden läge dann bei etwa 5 bis 6 €, und bei einem niedrigeren Entgelt würde auch kein Parkhausbetreiber in Landesäulen investieren. Bei Nachfragespitzen kann der Wert eines Parkplatzes noch höher sein.</t>
  </si>
  <si>
    <t>Anderswo sind Parkplätze sehr preiswert zu errichten. Würde die Regulierungsbehörde nun ein gewisses Entgelt für den eigentlichen Ladesäulenbetrieb festsetzen, z.B. 50 Cent für eine Stunde Laden mit 11 kW, bei getrennte Abrechnung und Lieferung des Stroms durch den Stromvertrieb des Endkundens, wäre das an der einen Stelle (Innenstädte) zu wenig, würde an der anderen (Parkplatz im ländlichen Raum) einen übermäßigen Gewinn des Ladestellenbetreibers erlauben. Die Überlegung, das Parken und das Laden getrennt abzurechnen, würde nicht weiterhelfen, weil dann Ladesäulenbetreiber überhöhte „Parkpreise“ verlangen könnten, die in Wahrheit einen Zusatzprofit aus dem Ladesäulengeschäft darstellen würden.</t>
  </si>
  <si>
    <r>
      <t xml:space="preserve">II. Allein sinnvoll als obligatorische Regelung ist damit ein Modell, das dem Ladepunktbetreiber die Preisbildung und auch die Lieferung des Stroms überlässt, und ihn für die Säulen des </t>
    </r>
    <r>
      <rPr>
        <b/>
        <sz val="12"/>
        <color theme="1"/>
        <rFont val="Calibri"/>
        <family val="2"/>
        <scheme val="minor"/>
      </rPr>
      <t>Typs b.</t>
    </r>
    <r>
      <rPr>
        <sz val="12"/>
        <color theme="1"/>
        <rFont val="Calibri"/>
        <family val="2"/>
        <scheme val="minor"/>
      </rPr>
      <t xml:space="preserve"> zur Vermeidung von marktwidrigem Verhalten verpflichtet, nämlich:</t>
    </r>
  </si>
  <si>
    <t>·       Allen Kunden zu einem bestimmten Zeitpunkt diskriminierungsfrei, zu gleichen oder fast gleichen Konditionen zu beliefern;</t>
  </si>
  <si>
    <t>·       diese Preise vor Beginn des Ladevorgangs bzw. der Routenplanung auf transparente Weise kenntlich zu machen;</t>
  </si>
  <si>
    <r>
      <t xml:space="preserve">·       eine Preisstruktur anzubieten, die nicht mehr Variablen als die </t>
    </r>
    <r>
      <rPr>
        <b/>
        <sz val="12"/>
        <color theme="1"/>
        <rFont val="Calibri"/>
        <family val="2"/>
        <scheme val="minor"/>
      </rPr>
      <t>Ladedauer</t>
    </r>
    <r>
      <rPr>
        <sz val="12"/>
        <color theme="1"/>
        <rFont val="Calibri"/>
        <family val="2"/>
        <scheme val="minor"/>
      </rPr>
      <t xml:space="preserve"> (bzw. Parkzeit) und die </t>
    </r>
    <r>
      <rPr>
        <b/>
        <sz val="12"/>
        <color theme="1"/>
        <rFont val="Calibri"/>
        <family val="2"/>
        <scheme val="minor"/>
      </rPr>
      <t>Lademenge</t>
    </r>
    <r>
      <rPr>
        <sz val="12"/>
        <color theme="1"/>
        <rFont val="Calibri"/>
        <family val="2"/>
        <scheme val="minor"/>
      </rPr>
      <t xml:space="preserve"> in kWh beinhaltet, und ggf. eine Gebühr für die Vorreservierung und eine Sonderregelung für am Ort des Ladevorgangs erzeugten Solarstrom;</t>
    </r>
  </si>
  <si>
    <t>·       diskriminierungsfrei die Zahlung entgegenzunehmen, und Anbietern anderer Ladekarten eine angemessene Marge abzutreten, falls die Zahlung über deren Zahlsysteme erfolgt.</t>
  </si>
  <si>
    <t>·       Sie sollten dann auch daran gehindert werden, mehrere Tarife anbieten, mit Ausnahme von abweichender Stromherkunft (Grünstrom) und bei Tarifen, bei denen der Lieferzeitpunkt bzw. die abgegebene Leistung vom Ladesäulenbetreiber bestimmt werden kann (statt sofortigem, schnellstmöglichem Laden). Diese Tarife sollten sich dann aber nur in dem kWh-Preis unterscheiden.</t>
  </si>
  <si>
    <t>·       Fixpreiskomponenten je Ladevorgang würden den Wettbewerb behindern und sind daher problematisch, sofern sie über ein paar Cent hinausgehen.</t>
  </si>
  <si>
    <t>·       Keine Bevorzugung bestimmter Kunden.</t>
  </si>
  <si>
    <t>Im Übrigen sollte die Preisbildung auch bei Typ b.-Ladepunkten Sache der Ladepunktbetreiber sein. Sie müssen insbesondere in der Lage sein, bei kurzfristigen Nachfragespitzen auch höhere Preise zu verlangen, um eine Überbelegung der Ladepunkte zu vermeiden und damit allen Fahrzeugen, die dringend auf Strom angewiesen sind, eine Lademöglichkeit zu bieten, während andere Autos mit Reserven im Batteriestand dann auf andere Orte ausweichen können.</t>
  </si>
  <si>
    <t>III.   Überlegungen für eine Versorgung von Endkunden aus unterschiedlichen Bilanzkreisen je nach Vertragspartner des Endkunden, die ihnen dann z.B. „günstige Ladetarife“ anbieten können, gehen meines Erachtens an der Kostenstruktur vorbei. Die reinen Strombeschaffungskosten machen nur einen geringen Teil des Entgelts einer Ladesäule aus. Grundsätzlich haben alle Stromvertriebe gleiche Beschaffungskosten, außer sie bieten besondere Grünstromtarife an. Weitere Unterschiede sind größtenteils nur Marketing.</t>
  </si>
  <si>
    <t>So, wie es bei Lebensmittelgeschäften Bioläden gibt, normale Supermärkte mit einem gewissen Angebot an Bioprodukten und Anbietern ohne (nennenswertes) Biosortiment, können Ladepunktbetreiber verschiedene Angebote machen, ggf. auch an einer Ladesäule. Einer besonderen Regulierung, dass der Kunde überall von „seinem“ Stromhändler kaufen kann, bedarf es nicht. Für den Fall, dass an einer Ladestelle nur ungewünschter Graustrom zur Verfügung steht, wären Kunden ja im Übrigen in der Lage, für diese Strommenge getrennt Grünstromzertifikate zu erwerben bzw. entwerten zu lassen, in der Abwicklung ähnlich zur Kompensation bei Flugreisen.</t>
  </si>
  <si>
    <t>Roaming</t>
  </si>
  <si>
    <t>Sollte es jedoch gewisse „Roaming“-Vereinbarungen geben, nach denen einem Stromvertrieb die Möglichkeit eingeräumt wird, seine Kunden zu „eigenen“ Preisen und aus dem eigenen Bilanzkreis an einer Ladestelle zu beliefern, sollten auch anderen Stromvertrieben gleichwertige Vertragsbedingungen angeboten werden müssen.</t>
  </si>
  <si>
    <r>
      <t xml:space="preserve">Nur in diesem Fall kommt auch eine Regulierung der Vertragsbedingungen in Betracht. Dies würde dann bedeuten, dass Ladepunktbetreiber sich entweder für einen Ladepunkt der o.g. </t>
    </r>
    <r>
      <rPr>
        <b/>
        <sz val="12"/>
        <color theme="1"/>
        <rFont val="Calibri"/>
        <family val="2"/>
        <scheme val="minor"/>
      </rPr>
      <t>Typs a</t>
    </r>
    <r>
      <rPr>
        <sz val="12"/>
        <color theme="1"/>
        <rFont val="Calibri"/>
        <family val="2"/>
        <scheme val="minor"/>
      </rPr>
      <t xml:space="preserve"> oder </t>
    </r>
    <r>
      <rPr>
        <b/>
        <sz val="12"/>
        <color theme="1"/>
        <rFont val="Calibri"/>
        <family val="2"/>
        <scheme val="minor"/>
      </rPr>
      <t>Typs b</t>
    </r>
    <r>
      <rPr>
        <sz val="12"/>
        <color theme="1"/>
        <rFont val="Calibri"/>
        <family val="2"/>
        <scheme val="minor"/>
      </rPr>
      <t xml:space="preserve"> entscheiden, dann würden sie keiner weiteren (Preis-) Regulierung unterliegen. Oder sie bieten an ihrem Ladepunkt Roaming an, dann unterliegen sie einer strengeren Regulierung, da in dem Fall sowohl die Interessen der Endkunden wie auch die der (anderen) Stromvertriebe und die Aufrechterhaltung fairen Wettbewerbs geschützt werden müssen.</t>
    </r>
  </si>
  <si>
    <t>Solare Versorgung einer Ladestelle</t>
  </si>
  <si>
    <t>A. Inselversorgung</t>
  </si>
  <si>
    <t>B. Netzgekoppelte Mischversorgung mit Solarstrom</t>
  </si>
  <si>
    <t>Ladepunktbetreiber müssen auch in der Lage sein, ein am Ladepunkt angeschlossenes Elektroauto anteilig mit Strom aus einer eigenen Solaranlage und mit Energie aus dem allg. Stromnetz zu versorgen. Das kann besonders dann von Bedeutung sein, wenn die Anschlußleistung am Stromnetz geringer ist als die Summe der Anschlußleistungen der Ladepunkte. Dann muss wenigstens, wenn bei Nacht alle Ladepunkte belegt sind, eine Reduzierung der Leistung je Ladepunkt erfolgen, während bei Sonnenschein eine höhere Gesamtleistung erreichbar ist.</t>
  </si>
  <si>
    <t>Bei derartiger Mischversorgung soll dann aber der Solarstrom ohne Bezug zum öffentlichen Stromnetz geliefert werden.</t>
  </si>
  <si>
    <r>
      <t xml:space="preserve">In solchen Fällen muss die Messung und zugehörige Abrechnung bzw. die Bilanzkreisverantwortung des Ladestellenbetreibers (vom Netz aus gesehen) </t>
    </r>
    <r>
      <rPr>
        <b/>
        <sz val="12"/>
        <color theme="1"/>
        <rFont val="Calibri"/>
        <family val="2"/>
        <scheme val="minor"/>
      </rPr>
      <t>vor</t>
    </r>
    <r>
      <rPr>
        <sz val="12"/>
        <color theme="1"/>
        <rFont val="Calibri"/>
        <family val="2"/>
        <scheme val="minor"/>
      </rPr>
      <t xml:space="preserve"> der Verbindung zu der einspeisenden Solaranlage liegen. Das wäre dann auch der naheliegende Netzkopplungspunkt. Die Messung des Stromverbrauchs am Ladepunkt (einschließlich des gelieferten Solarstroms) liegt dagegen </t>
    </r>
    <r>
      <rPr>
        <b/>
        <sz val="12"/>
        <color theme="1"/>
        <rFont val="Calibri"/>
        <family val="2"/>
        <scheme val="minor"/>
      </rPr>
      <t>hinter</t>
    </r>
    <r>
      <rPr>
        <sz val="12"/>
        <color theme="1"/>
        <rFont val="Calibri"/>
        <family val="2"/>
        <scheme val="minor"/>
      </rPr>
      <t xml:space="preserve"> der Verbindung zu der Solaranlage. Eine Gleichsetzung würde also derartige Geschäftsmodelle unnötig erschweren.</t>
    </r>
  </si>
  <si>
    <t>Ähnliche Fragen ergeben sich bei Kopplung von Ladestellen mit einem elektrischen Zwischenspeicher sowie beim Gleichstromladen, insbesondere, wenn die Gleichstromerzeugung für mehrere Ladepunkte in einem gemeinsamen Gleichrichter erfolgt. Bei Gleichstromladen macht die Gleichsetzung von Ladepunkt und Netzkopplungspunkt am wenigsten Sinn.</t>
  </si>
  <si>
    <t>Weiterhin erhöht es bei Ladestationen mit mehreren Ladepunkten den meßtechnischen und sonstigen Aufwand erheblich, wenn jede Ladestelle als eigener Netzkopplungspunkt behandelt wird. Vielmehr sollte im Regelfall eine zusammengefasste Messung des Bezugs aus dem Netz erfolgen, die dann auch viertelstundenscharf gemessen werden kann. Für die einzelnen Ladepunkte reicht dann eine einfachere Messung aus, jedenfalls bei einfachen Tarifmodellen.</t>
  </si>
  <si>
    <t>Wenn eine Gruppe aus mehreren Ladepunkten einen einzigen Netzkopplungspunkt darstellt, muss auch nicht jedesmal eine bürokratischer Vorgang in Form der Anpassung der Netzkopplungspunkteliste gestartet werden, wenn, salopp formuliert, eine „neue Steckdose installiert wird“.</t>
  </si>
  <si>
    <t>Eine jederzeitige Pflicht, dass Autofahrer auch Strom von Dritten über deren Bilanzkreise beziehen können, würde viele Gestaltungsoptionen deutlich erschweren.</t>
  </si>
  <si>
    <t>Vorstehende Überlegungen sollten auf geeignete Weise in die Regulierung einschließlich der Gestaltung der Netznutzungsverträge übergeführt werden.</t>
  </si>
  <si>
    <t>Noch zwei Anmerkungen zu weiteren Details:</t>
  </si>
  <si>
    <r>
      <t xml:space="preserve">Bereits § 5  der Ladesäulenverordnung regelt </t>
    </r>
    <r>
      <rPr>
        <b/>
        <sz val="12"/>
        <color theme="1"/>
        <rFont val="Calibri"/>
        <family val="2"/>
        <scheme val="minor"/>
      </rPr>
      <t>„</t>
    </r>
    <r>
      <rPr>
        <b/>
        <i/>
        <sz val="12"/>
        <color theme="1"/>
        <rFont val="Calibri"/>
        <family val="2"/>
        <scheme val="minor"/>
      </rPr>
      <t>Anzeige- und Nachweispflichten</t>
    </r>
  </si>
  <si>
    <t>(1) Betreiber von Normal- und Schnellladepunkten haben der Regulierungsbehörde den Aufbau und die Außerbetriebnahme von Ladepunkten schriftlich oder elektronisch anzuzeigen. Die Anzeige soll erfolgen:</t>
  </si>
  <si>
    <t>1. mindestens vier Wochen vor dem geplanten Beginn des Aufbaus von Ladepunkten oder</t>
  </si>
  <si>
    <r>
      <t>2. unverzüglich nach Außerbetriebnahme von Ladepunkten</t>
    </r>
    <r>
      <rPr>
        <sz val="12"/>
        <color theme="1"/>
        <rFont val="Calibri"/>
        <family val="2"/>
        <scheme val="minor"/>
      </rPr>
      <t>.“</t>
    </r>
  </si>
  <si>
    <t>Bereits dies kann zu unerfreulichen Verzögerungen führen, da nicht nach der Entscheidung unverzüglich mit dem Bau oder Aufbau begonnen werden darf. Die 4-Wochen-Freist bezieht sich wohlgemerkt nicht auf die Inbetriebnahme, die so lange nach Meldung herauszuzögern wäre, sondern auf den Beginn der (Bau-) Maßnahmen. Ob bereits Kabelverlegung oder ähnliche vorbereitende Tätigkeiten als „Beginn des Aufbaus“ bzw. (vgl. Begriffsdefinition) der „Errichtung“ zählen, ist auch nicht eindeutig. Bereits hier ist nachzubessern.</t>
  </si>
  <si>
    <t>Die Aktualisierung der Netzkopplungspunkteliste erfolgt spätestens zum Ende des Monats, der auf den Monat folgt, indem die An- und Abmeldung des jeweiligen Ladepunkts beim Netzbetreiber zugegangen ist,</t>
  </si>
  <si>
    <r>
      <t>„</t>
    </r>
    <r>
      <rPr>
        <i/>
        <sz val="12"/>
        <color theme="1"/>
        <rFont val="Calibri"/>
        <family val="2"/>
        <scheme val="minor"/>
      </rPr>
      <t>Der Netznutzer meldet Netzkopplungspunkte in Textform an und ab</t>
    </r>
    <r>
      <rPr>
        <sz val="12"/>
        <color theme="1"/>
        <rFont val="Calibri"/>
        <family val="2"/>
        <scheme val="minor"/>
      </rPr>
      <t xml:space="preserve">.“ Es ist nicht ganz klar, wann frühestens die Netzkopplungspunkte (hier mit den Ladepunkten identisch) gemeldet werden dürfen. Naheliegend wäre es aber, dass diese erst dann gemeldet werden (können), wenn sie auch existieren, also nach Abschluss der Bauarbeiten. Ab diesem Zeitpunkt müsste jedoch nach dem Entwurf bis zu fast zwei weitere Monate gewartet werden, bis die Ladepunkte auch betrieben werden dürfen. Denn es heißt in </t>
    </r>
    <r>
      <rPr>
        <b/>
        <sz val="12"/>
        <color theme="1"/>
        <rFont val="Calibri"/>
        <family val="2"/>
        <scheme val="minor"/>
      </rPr>
      <t>Satz 2:</t>
    </r>
  </si>
  <si>
    <t>Der Netznutzer stellt sicher, dass eine Entnahme von elektrischer Energie ausschließlich an Ladepunkten erfolgt, die in der Netzkopplungspunkteliste enthalten sind.</t>
  </si>
  <si>
    <r>
      <t>„</t>
    </r>
    <r>
      <rPr>
        <i/>
        <sz val="12"/>
        <color theme="1"/>
        <rFont val="Calibri"/>
        <family val="2"/>
        <scheme val="minor"/>
      </rPr>
      <t>Die Aktualisierung der Netzkopplungspunkteliste erfolgt spätestens zum Ende des Monats, der auf den Monat folgt, indem die An- und Abmeldung des jeweiligen Ladepunkts beim Netzbetreiber zugegangen ist</t>
    </r>
    <r>
      <rPr>
        <sz val="12"/>
        <color theme="1"/>
        <rFont val="Calibri"/>
        <family val="2"/>
        <scheme val="minor"/>
      </rPr>
      <t xml:space="preserve">,“ also muss bei Anmeldung zum Monatsanfang die neue Netzkopplungspunkteliste erst zum Monatsende vorliegen. Der Netznutzer (Ladepunktbetreiber) darf erst danach den Ladepunkt in Betrieb nehmen, siehe </t>
    </r>
    <r>
      <rPr>
        <b/>
        <sz val="12"/>
        <color theme="1"/>
        <rFont val="Calibri"/>
        <family val="2"/>
        <scheme val="minor"/>
      </rPr>
      <t>Nr. 3 Satz 3</t>
    </r>
    <r>
      <rPr>
        <sz val="12"/>
        <color theme="1"/>
        <rFont val="Calibri"/>
        <family val="2"/>
        <scheme val="minor"/>
      </rPr>
      <t>: „</t>
    </r>
    <r>
      <rPr>
        <i/>
        <sz val="12"/>
        <color theme="1"/>
        <rFont val="Calibri"/>
        <family val="2"/>
        <scheme val="minor"/>
      </rPr>
      <t>Der Netznutzer stellt sicher, dass eine Entnahme von elektrischer Energie ausschließlich an Ladepunkten erfolgt, die in der Netzkopplungspunkteliste enthalten sind</t>
    </r>
    <r>
      <rPr>
        <sz val="12"/>
        <color theme="1"/>
        <rFont val="Calibri"/>
        <family val="2"/>
        <scheme val="minor"/>
      </rPr>
      <t xml:space="preserve">.“ Will der Ladepunktbetreiber planen und nicht ständig überprüfen, ob eine „Aktualisierung der Netzkopplungspunkteliste“ bereits erfolgt ist, kann die Inbetriebnahme der Ladepunkte ggf. erst zum Monatsende fest eingeplant werden; eigentlich erst nach Prüfung der aktualisierten Netzkopplungspunkteliste – nachdem der Netzbetreiber aber dazu verpflichtet ist, kann sich der Ladesäulenbetreiber eigentlich darauf verlassen und seine Ladepunkte in jedem Fall in Betrieb nehmen. </t>
    </r>
  </si>
  <si>
    <t>Statt der Doppelmeldungen sollte der Kommunikationsweg über die Bundesnetzagentur laufen, die ja ohnehin gemäß Ladesäulenverordnung informiert wird und zudem mit den Netzbetreibern in ständiger Verbindung steht. Die BNetzA sollte diesen die bevorstehende Errichtung der Ladepunkte ankündigen, so dass sie bereits während der einmonatigen Meldefrist bzw. der nachfolgenden Bauzeit in die Netzkopplungspunkteliste eingepflegt werden können. Der Ladepunktbetreiber muss in der Lage sein, den Ladepunkt ohne weiteres in Betrieb zu nehmen, sofern seit seiner der Meldung an die BNetzA ein Monat vergangen ist, der ab dem ersten Tag als Bauzeit nutzbar ist.</t>
  </si>
  <si>
    <t>Preisblatt</t>
  </si>
  <si>
    <t>opt. Artikel-ID</t>
  </si>
  <si>
    <t>Allgemeine Stellungnahme zum Preisblatt</t>
  </si>
  <si>
    <t>Hinweis: Wenn Gruppenartikel-ID vorhanden, muss diese in den Stammdatenprozessen (LB, EoG, SDÄ) genannt werden, ansonsten wird direkt die Artikel-ID genannt</t>
  </si>
  <si>
    <t>Die beabsichtigte Erweiterung des Stammdatenprozesses ist im Dokument nicht ersichtlich. Darüber hinaus wird eine Klarstellung benötigt, ob die Artikelnummern sowohl im Lieferbeginn, EoG und Stammdatenänderung bereits aufgenommen werden müssen, zusätzlich zur Angabe in der Vorschaurechnung. Aus Sicht des BDEW ist es nicht sinnvoll, diese Informationen sowohl in den Stammdatenprozessen als auch über die Vorschau der Netznutzungsabrechnung zwischen NB und LF auszutauschen. Wir gehen davon aus, dass der Hinweis versehentlich nicht gelöscht wurde.</t>
  </si>
  <si>
    <t>Doppelter Austausch der gleichen Informationen auf unterschiedlichen Wegen ist nicht erforderlich und verursacht unnötige Kosten und Clearingaufwände.</t>
  </si>
  <si>
    <t>Streichung des Hinweises</t>
  </si>
  <si>
    <t>Diese Aussage ist prozessualer Art und gehört daher nicht in das Preisblatt.</t>
  </si>
  <si>
    <t>Gruppenartikel-ID und Artikel-ID</t>
  </si>
  <si>
    <t>Überarbeitung des Preisblattes, sodass ausschließlich die bestehenden Begriffe Preisschlüsselstamm, Preisschlüssel und Artikelnummer verwendet werden. 
Verzicht auf die Einführung der Begriffe Gruppenartikel-ID und Artikel-ID.</t>
  </si>
  <si>
    <t>Vereinheitlichung der Begrifflichkeiten mit dem Preisblatt MSB sowie die Nutzung der bereits im Markt etablierten PRICAT-Struktur zur Vermeidung von Irritationen im Markt.</t>
  </si>
  <si>
    <t>Struktur des Preisblattes</t>
  </si>
  <si>
    <t xml:space="preserve">Die Gruppierung unterschiedlicher Artikel (wie Leistung und Arbeit unter einem Oberbegriff) sowie die Vergabe unterschiedlicher ID, abhängig von der Benutzungsdauer, passt nicht zur heutigen Nutzung der BDEW-Artikelnummern. Der Nutzen erschließt sich nicht. 
Ein derartiger Umbau sollte daher geprüft werden, insbesondere auf Hinblick eines bereits existierenden Preisblattes zur Abrechnung des Messstellenbetriebes. Zwei unterschiedliche Strukturen von Preisblättern führen zu vermeidbaren Kosten in den Unternehmen. </t>
  </si>
  <si>
    <t xml:space="preserve">Idealerweise ist die Preisblattstruktur für alle Preisblätter identisch. Sollte die neue, bisher nicht verstandene Struktur erforderlich sein, müsste das Preisblatt für die Abrechnung des Messstellenbetriebes erneut angepasst werden. Alternativ würde die Struktur der zugrundeliegenden Nachricht komplexer, wodurch unter anderem der Pflege- und Implementierungsaufwand (u. a. Fehlerkorrekturen) steigt.
</t>
  </si>
  <si>
    <t xml:space="preserve">Preisblatt für separat bestellbare Einzelleistungen für Marktlokationen (Preisblatt 2) </t>
  </si>
  <si>
    <t xml:space="preserve">Preisblatt für die Unterbrechung der Anschlussnutzung (Preisblatt 2) </t>
  </si>
  <si>
    <t>Der Umfang eines Preisblattes ist exakt zu definieren, um basierend auf diesem effiziente Prozesse und Datenformate ausprägen zu können. Die Möglichkeit, dass nicht definierte Leistungen in der Rechnung abgebildet werden, erschwert eine präzise Definition der Datenformate und sorgt für eine ineffiziente Nutzung im Markt. Daher soll dieses Preisblatt ausschließlich die Bestandteile enthalten, die benötigt werden, um die im Rahmen der Unterbrechung und Wiederherstellung der Anschlussnutzung auftretenden Leistungen abrechnen zu können. Entsprechend dem zur Konsultation gestellten Umfang kann es sich unsres Erachtens bei dem Preisblatt für separat bestellbare Einzelleistungen für Marktlokationen (Preisblatt 2) nur um die Positionen handeln, die im Rahmen der Unterbrechung und Wiederherstellung der Anschlussnutzung auftreten.</t>
  </si>
  <si>
    <t>Entgelte für Blindstrom/Blindarbeit sind nicht berücksichtigt</t>
  </si>
  <si>
    <t>Artikelnummern für induktive/kapazitive Entgelte in Cent/kvarh fehlen für die verschiedenen Spannungsebenen in der bisherigen Preisblattstruktur und sind entsprechen aufzunehmen.</t>
  </si>
  <si>
    <t>Die Abrechnung Blindenergie sollte generell innerhalb der Netznutzungsabrechnung erfolgen und nicht separat (auch wenn es optional diese Möglichkeit über Einzel- bzw. Individualverträge gibt). Prozesse sollten auf effiziente (Massen-)/Abrechnungsprozesse mit hohem Freiheitsgrad abzielen. Ansonsten ist die Abrechnung der Blindarbeit selbst bei direkten Netznutzungskunden nicht elektronisch möglich.</t>
  </si>
  <si>
    <t>Umlagen</t>
  </si>
  <si>
    <t>KWK-Umlage</t>
  </si>
  <si>
    <t>Artikelnummern sind aufzuführen (GPKE, 8.3 Nr. 8)</t>
  </si>
  <si>
    <t>§ 19 StromNEV-Umlage</t>
  </si>
  <si>
    <t>§17 EnWG Offshore-Netzumlage</t>
  </si>
  <si>
    <t>§ 18 AbLaV Umlage abschaltbare Lasten</t>
  </si>
  <si>
    <t>Blindmehrarbeit</t>
  </si>
  <si>
    <t>Entgelt für die Überschreitung der vereinbarten Netzanschlusskapazität</t>
  </si>
  <si>
    <t>je Netzebene (HS, HS/MS, MS, MS/NS): Entgelt in €/kW*Jahr</t>
  </si>
  <si>
    <t>Preis ist zu ergänzen</t>
  </si>
  <si>
    <t>Mehrmengen</t>
  </si>
  <si>
    <t>Artikelnummern sind aufzuführen</t>
  </si>
  <si>
    <t>Vollständigkeit</t>
  </si>
  <si>
    <t>Mindermengen</t>
  </si>
  <si>
    <t>Grundpreis für die Entnahme ohne registrierende Lastgangmessung für Entnahme durch Kurzzeit- und Baustromanschlüsse</t>
  </si>
  <si>
    <t>€/a</t>
  </si>
  <si>
    <t>Arbeitspreis  für die Entnahme ohne registrierende Lastgangmessung für Entnahme durch Kurzzeit- und Baustromanschlüsse</t>
  </si>
  <si>
    <t>ct/kWh</t>
  </si>
  <si>
    <t>Der bne begrüßt ausdrücklich die Einführung des elektronischen Preisblatts. Die Kenntnis der Preise ist eine wesentliche Grundlage für eine Rechnungsprüfung. Bisher mussten die Lieferanten sich mit hohem Aufwand diese Informationen selbst beschaffen und mit hohem Aufwand in ihre IT-Systeme einpflegen. Die elektronischen Preisblätter ermöglichen es den Lieferanten, diesen Aufwand deutlich zu reduzieren. Davon profitieren alle Lieferanten im jeweiligen Netzgebiet, so dass es sinnvoll ist, dass die Netzbetreiber diese Informationen zentral aufbereiten und den Lieferanten zusenden.</t>
  </si>
  <si>
    <t>Aufnahme der Blindleistungentgelten unterteilt in nach HT/NT Zeiträumen und prozentualen Freigrenzen in den entsprechend Tarifzeiten; Unterscheidung in kapazitive und induktive Blindarbeit</t>
  </si>
  <si>
    <t>Abrechnung der Blindleistung über den Netznutzungsvertrag/Lieferantenrahmenvertrag. Streichung des § 7 Abs. 11 neuer NNV gefordert.</t>
  </si>
  <si>
    <t>Aufnahme der Umlagen in das Preisblatt</t>
  </si>
  <si>
    <t>Die Umlagen gemäß KWKG, § 19 Abs. (2) StromNEV, § 17f Abs. (5) EnWG und § 18 Abs. (1) der Verordnung über Vereinbarungen zu abschaltbaren Lasten (AbLaV) sind in das Preisblatt aufzunehmen.</t>
  </si>
  <si>
    <t>Die nachfolgenden Punkte sollten auch in der BDEW-Stellungnahme enthalten sein. Da wir aber ganz sicher gehen wollen, dass sie der BNetzA vorliegen, sind sie auch in unserer Stellungnahme enthalten.</t>
  </si>
  <si>
    <t>Artikel-ID zu Verzugskosten nicht vorhanden.</t>
  </si>
  <si>
    <t xml:space="preserve">Eine Artikel-ID für Verzugskosten im Sinne von Mahnkosten (Kosten bei einer Postzustellung der Mahnung für Papier, Druck, Briefumschlag, Porto) zur Abbildung eines pauschalen Preises in Euro/Rechnung aufnehmen.  </t>
  </si>
  <si>
    <r>
      <t xml:space="preserve">Sofern Verzugskosten im Sinne von Mahnkosten (Kosten bei einer Postzustellung der Mahnung für Papier, Druck, Briefumschlag, Porto) zukünftig mit dem elektronischen Preisblatt ausgetauscht werden sollen, würden wir dies begrüßen. Mahnkosten wie im vorherigen Satz beschrieben, entsprechen unserer Ansicht nach den Vorgaben des NNV § 8 Abs. 11, Verzugskosten pauschal in Rechnung zu stellen (Vgl. auch BGH-Urteil vom 26.06.2019 – VIII ZR 95/18). 
Wir empfehlen Verzugskosten (im Sinne der oben beschriebenen Mahnkosten)
* über den Use-Case "Abrechnung einer sonstigen Leistung" abzurechnen, sofern im Rahmen einer </t>
    </r>
    <r>
      <rPr>
        <u/>
        <sz val="12"/>
        <color indexed="8"/>
        <rFont val="Calibri"/>
        <family val="2"/>
        <scheme val="minor"/>
      </rPr>
      <t>Netznutzungsrechnung oder Sperren-/Entsperrenrechnung</t>
    </r>
    <r>
      <rPr>
        <sz val="12"/>
        <color indexed="8"/>
        <rFont val="Calibri"/>
        <family val="2"/>
        <scheme val="minor"/>
      </rPr>
      <t xml:space="preserve"> Verzugskosten angefallen sind. Bereits heute ist es üblich, Verzugskosten in einer von der Netzunutzungsrechnung (INVOIC) separierten Rechnung vorzunehmen. Dies hat insbesondere zum einen den Vorteil, dass Verzugskosten zurückgenommen werden können, ohne dass dies mit einer Stornierung und Korrektur der Netznutzungsrechnung einhergeht und zum anderen, dass auf Grund einer Nicht-Einigkeit allein wegen der Abrechnung von Verzugskosten, die gesamte Netznutzungsrechnung abgelehnt wird.  
* im Preisblatt 2 abzubilden. Sofern die Abbildung in Preisblatt 2 vorgenommen wird, sollte die Hauptüberschrift von Preisblatt 2 im elektronischen Preisblatt sowie in der GPKE (zwei Stellen) entsprechend angepasst werden.
Entsprechend dazu passende Vorschläge/Hinweise sind im NNV- sowie GPKE-Register enthalten.
Hinweis: Sofern die Abbildung der Artikel-ID in Preisblatt 1 für die Netzentgelte separat vorgenommen werden sollte, empfehlen wir, die Abrechnung der Verzugskosten bei der Durchführung des Use-Cases zur Netznutzungsabrechnung auszuschließen und beim Use-Case zur Abrechnung von sonstigen Leistungen einzuschließen. Sofern dies nicht gewünscht ist, ist folgendes unserer Ansicht nach zu berücksichtigen: 
* Eine zweite Artikel-ID für Mahnkosten der Sperr-/Entsperrechnungen in Preisblatt 2 sollte aufgenommen werden. 
* Die Abbildung von Verzugskosten ist unserer Ansicht </t>
    </r>
    <r>
      <rPr>
        <u/>
        <sz val="12"/>
        <color indexed="8"/>
        <rFont val="Calibri"/>
        <family val="2"/>
        <scheme val="minor"/>
      </rPr>
      <t>nicht</t>
    </r>
    <r>
      <rPr>
        <sz val="12"/>
        <color indexed="8"/>
        <rFont val="Calibri"/>
        <family val="2"/>
        <scheme val="minor"/>
      </rPr>
      <t xml:space="preserve"> für die Abbildung innerhalb der Vorschau geeignet und sollten im Kapitel zur Vorschau als Nicht-Vorschau-relevante Artikel-ID ausgeschlossen werden. 
------------
* </t>
    </r>
    <r>
      <rPr>
        <u/>
        <sz val="12"/>
        <color indexed="8"/>
        <rFont val="Calibri"/>
        <family val="2"/>
        <scheme val="minor"/>
      </rPr>
      <t>Hinweis:</t>
    </r>
    <r>
      <rPr>
        <sz val="12"/>
        <color indexed="8"/>
        <rFont val="Calibri"/>
        <family val="2"/>
        <scheme val="minor"/>
      </rPr>
      <t xml:space="preserve"> Die Aufnahme der Abbildung von Mahnpauschalen für anwaltliche Unterstützung zur Durchsetzung einer Forderung, würden wir auf Grund dessen, dass diese nur an Behörden, Firmen und Unternehmen anwendbar sind und bei Nachweisbarkeit höher als die allgemeine Pauschale sein dürfen, nicht empfehlen. Unserer Ansicht nach ist eine Rechnungstellung mit einer Pauschale nicht in jedem Fall und nicht an jeden Schuldner möglich.
* </t>
    </r>
    <r>
      <rPr>
        <u/>
        <sz val="12"/>
        <color indexed="8"/>
        <rFont val="Calibri"/>
        <family val="2"/>
        <scheme val="minor"/>
      </rPr>
      <t>Hinweis</t>
    </r>
    <r>
      <rPr>
        <sz val="12"/>
        <color indexed="8"/>
        <rFont val="Calibri"/>
        <family val="2"/>
        <scheme val="minor"/>
      </rPr>
      <t xml:space="preserve">: Die Aufnahme der Abbildung von Verzugszinsen, würden wir auf Grund der notwendigen aktuellen Zinsabbildung (halbjährliche Veröffentlichung), veränderlichen Prozentpunkten und der Vorgabe der eindeutigen Messbarkeit nicht empfehlen. Eine pauschale Rechnungsstellung ist unserer Ansicht nach nicht möglich.
* Vgl. zu beiden Hinweisen auch BGH-Urteil vom 26.06.2019 – VIII ZR 95/18. </t>
    </r>
  </si>
  <si>
    <t>In der GPKE zum elektronischen Preisblatt steht u.a. "Werden zu einzelnen Artikeln Zu- und/oder Abschläge erhoben, so werden diese dem entsprechenden Artikel zugeordnet und im Preisblatt angegeben. Zu- und Abschläge werden über eigene Preisschlüsselstämme abgebildet.".
Sofern wir das Konzept des elektronischen Preisblatts korrekt verstanden haben, müssten im elektronischen Preisblatt je Artikel-ID, für die Zu-/Abschläge in Frage kommen, separate Artikel-ID für die Zu-/Abschläge (nach NNV mit Prozentangaben) erfasst werden. Wir empfehlen Zu-/Abschläge nicht im elektronsichen Preisblatt abzubilden und nur in der Vorschau und Netznutzungsabrechnung zu berücksichtigen. Ein entsprechender Vorschlag in den Rahmenbedingungen zum Preisblatt und der Vorschau ist im GPKE-Register enthalten.</t>
  </si>
  <si>
    <t>zu Preisblatt 1: kW-Einheiten werden z.T. in Kombination mit Euro angegeben.</t>
  </si>
  <si>
    <t>kW-Einheiten immer in Kombination mit Cent angeben.</t>
  </si>
  <si>
    <t>Vereinheitlichung des Preisblatts und Minimierung von Rundungsabweichungen.</t>
  </si>
  <si>
    <t>zu Preisblatt 1: an verschiedenen Stellen ist der Text "Jahresbenutzungsdauerstunden &gt; 2500 h/a" angegeben.</t>
  </si>
  <si>
    <r>
      <t>Text jeweils wie folgt ändern (s. rot markierte Stelle):
"Jahresbenutzungsdauerstunden &gt;</t>
    </r>
    <r>
      <rPr>
        <b/>
        <sz val="12"/>
        <color indexed="10"/>
        <rFont val="Calibri"/>
        <family val="2"/>
        <scheme val="minor"/>
      </rPr>
      <t>=</t>
    </r>
    <r>
      <rPr>
        <sz val="12"/>
        <color indexed="8"/>
        <rFont val="Calibri"/>
        <family val="2"/>
        <scheme val="minor"/>
      </rPr>
      <t xml:space="preserve"> 2500 h/a".</t>
    </r>
  </si>
  <si>
    <t>Im Preisblatt 1 werden Jahresbenutzungsdauerstunden kleiner und größer 2500 h/a angegeben. Die Angabe zu "gleich" 2500 h/a fehlt. Das Gleichheitszeichen daher bitte bei den "Jahresbenutzungsdauerstunden &gt; 2500 h/a" wie in Spalte F vorgeschlagen, mit aufnehmen.</t>
  </si>
  <si>
    <t>zu Preisblatt 1: Artikel-Id zu Preisbestandteilen, deren Höhe aufgrund gesetzlicher Vorgaben durch Dritte jährlich ermittelt und veröffentlicht werden, ist nicht vorhanden.</t>
  </si>
  <si>
    <t>In Preisblatt 1 Artikel-ID zu den einzelnen Preisbestandteilen aufnehmen. Die jeweiligen Preise sind im Preisblatt nicht anzugeben.</t>
  </si>
  <si>
    <t>Preisbestandteile, deren Höhe aufgrund gesetzlicher Vorgaben durch Dritte jährlich ermittelt und veröffentlicht werden (z. B. Offshore-Netzumlage nach § 17f EnWG), konnten wir im elektronischen Preisblatt nicht finden, müssten nach Aussagen der GPKE jedoch Bestandteil des Preisblatts mit Angabe von Artikel-ID (ohne Preisangabe) sein.
Wir schlagen in diesem Zusammenhang vor, auch eine Artikel-ID für "stromkostenintensive Umlagen" mit aufzunehmen, die bei einer Abrechnung über den ÜNB in der Netznutzungsabrechnung an den Lieferanten mit "0,00" angegeben werden.</t>
  </si>
  <si>
    <t>Sämtliche Umlagen (KWKG, § 19 Abs 2 StromNEV, AbLaV, Offshore-Netzumlage) werden im elektronischen Preisblatt nicht genannt. Sollen diese zukünftig nicht mehr im Preisblatt (elektronisch und auf Homepage) ausgewiesen werden?</t>
  </si>
  <si>
    <t>Was passiert, wenn ein Netzbetreiber eine im elektronischen Preisblatt aufgeführte Leistung nicht anbietet (z. B. Netzreservekapazität) und daher keinen Preis angibt? Bleibt die entsprechende Position leer oder führt dies später im Rahmen der Marktkommunikation zu Problemen?</t>
  </si>
  <si>
    <t>Wie können zukünftig individuelle Netzentgelte (z. B. § 19 Abs. 2 StromNEV, § 19 Abs. 3 StromNEV) im Rahmen des elektronischen Preisblattes abgerechnet werden? Wie bereits geschildert ist die Nennung eines einheitlichen Preises nicht möglich. Wird die Bundesnetzagentur hierzu noch Stellung nehmen oder ggf. eine Art Anwendungshilfe veröffentlichen?</t>
  </si>
  <si>
    <t xml:space="preserve">§ 8 Abs. 11 Satz 5 NNV: Der Netzbetreiber ist berechtigt, Verzugskosten pauschal gemäß den veröffentlichten Preisblättern in Rechnung zu stellen. </t>
  </si>
  <si>
    <t xml:space="preserve">Einführung eines Preisblattteils 10 im Preisblatt 1 zu pauschalen Verzugskosten: 
a) pauschale Mahnkosten in €/Mahnung 
b) pauschale Inkassokosten in €/Inkasso-Vorgang 
c) Gebühren für Rücklastschriften in €/Rücklastschrift bzw. nach realem Aufwand 
d) Gebühren für Abschluss einer Ratenzahlungsvereinbarung 
e) pauschaler Verzugsschaden jenseits der Verzugszinsen
f) Kosten der Sperrung und Entsperrung
h) Ermittlungskosten (Adressermittlungen z.B. oder Registerauszüge)
i) Bonitätsprüfung
</t>
  </si>
  <si>
    <t xml:space="preserve">Einführung eines Preisblattteils 10 im Preisblatt 1 zu pauschalen Verzugskosten: 
a) pauschale Mahnkosten in €/Mahnung 
b) Kosten der Sperrung und Entsperrung
</t>
  </si>
  <si>
    <t>Entgelte für Blindleistung fehlen</t>
  </si>
  <si>
    <t>Strukturierung: je Netzgebiet individuell; induktiv / kapazitiv; Preishöhe ct/kvar je Spannungsebene größtenteils stabil bzw. genehmigt. Die Abrechnung Blindenergie sollte generell innerhalb der Netznutzungsabrechnung erfolgen und nicht generell separat (auch wenn es optional diese Möglichkeit über Einzel-/Individualverträge gibt). Prozesse sollten auf effiziente (Massen-)/Abrechnungsprozesse mit hohen Freihetsgrad abzielen.</t>
  </si>
  <si>
    <t>Aufbau analog MSB-Preisblatt um die Synergien zu nutzen (Preisplattkatalog  Preisblatt  Preisschlüsselstamm  Preis statt Preisblatt  Artikelnummer  Preisschlüsselstamm  Preis)</t>
  </si>
  <si>
    <t>Strukturierung: je Netzgebiet individuell; induktiv / kapazitiv; Preishöhe ct/kvar je Spannungsebene größtenteils stabil bzw. genehmigt. Die Abrechnung Blindenergie sollte generell innerhalb der Netznutzungsabrechnung erfolgen und nicht generell separat (auch wenn es optional diese Möglichkeit über Einzel-/Individualverträge gibt). Prozesse sollten auf effiziente (Massen-)/Abrechnungsprozesse mit hohen Freiheitsgrad abzielen.</t>
  </si>
  <si>
    <t>ct/kvarh</t>
  </si>
  <si>
    <t>Bitte um Aufnahme, falls der Paragraph aus dem NN wieder gestrichen wird (§7 Punkt 11).</t>
  </si>
  <si>
    <t>Entgelte für Blindarbeit</t>
  </si>
  <si>
    <t>Artikelnummern für induktive/kapazitive Entgelte in Cent/kvarh fehlen für die verschiedenen Spannungsebenen in der bisherigen Preisblattstruktur und sind entsprechend aufzunehmen.</t>
  </si>
  <si>
    <t>Preisblattteil_1</t>
  </si>
  <si>
    <t>Entgelte für Jahresleistungspreissystem</t>
  </si>
  <si>
    <t>Artikel-ID [1-01-1-001]</t>
  </si>
  <si>
    <t>Jahresbenutzungsdauer &gt;2500 h/a</t>
  </si>
  <si>
    <r>
      <t xml:space="preserve">Jahresbenutzungsdauer  </t>
    </r>
    <r>
      <rPr>
        <b/>
        <sz val="12"/>
        <color theme="1"/>
        <rFont val="Calibri"/>
        <family val="2"/>
        <scheme val="minor"/>
      </rPr>
      <t>≥</t>
    </r>
    <r>
      <rPr>
        <sz val="12"/>
        <color theme="1"/>
        <rFont val="Calibri"/>
        <family val="2"/>
        <scheme val="minor"/>
      </rPr>
      <t xml:space="preserve"> 2.500 h/a</t>
    </r>
  </si>
  <si>
    <t>Leistungspreis in xx,xx €/kW* Tag</t>
  </si>
  <si>
    <r>
      <t>Leistungspreis in xx,xx €/kW *</t>
    </r>
    <r>
      <rPr>
        <sz val="12"/>
        <color rgb="FFFF0000"/>
        <rFont val="Calibri"/>
        <family val="2"/>
        <scheme val="minor"/>
      </rPr>
      <t>Jahr</t>
    </r>
  </si>
  <si>
    <t>Leistungspreis wird in Abhängigkeit der Jahresbenutzungsstunden (&gt; bzw. &lt; gleich 2.500 Stunden je Jahr aberechnet, Einheit je Jahr ist geübte Praxis</t>
  </si>
  <si>
    <t>Leistungspreis in €/kW*Tag</t>
  </si>
  <si>
    <t>Leistungspreis in €/kW*Jahr</t>
  </si>
  <si>
    <t>Gemäß StromNEV handelt es sich um ein Jahresleistungspreissystem, daher ist der Leistungspreis auf ein Jahr zu beziehen. Siehe: § 17 Absatz 2 StromNEV: "Das Netzentgelt pro Entnahmestelle besteht aus einem Jahresleistungspreis in Euro pro Kilowatt und einem Arbeitspreis in Cent pro Kilowattstunde. Das Jahresleistungsentgelt ist das Produkt aus dem jeweiligen Jahresleistungspreis und der Jahreshöchstleistung in Kilowatt der jeweiligen Entnahme im Abrechnungsjahr. Das Arbeitsentgelt ist das Produkt aus dem jeweiligen Arbeitspreis und der im Abrechnungsjahr jeweils entnommenen elektrischen Arbeit in Kilowattstunden." Die veröffentlichenten Preisblätter der Netzbetreiber gemäß StromNEV würden sich sonst von dem elektronischen Preisblatt unterscheiden. Bei Beibehaltung der Einheit €/kW*Tag wären zumindest 6 Nachkommastellen erforderlich.</t>
  </si>
  <si>
    <t>Consulting Ulm &amp; Schendel GmbH &amp; Co. KG</t>
  </si>
  <si>
    <t>Jahresbenutzungsstunden alle Netzebenen A+P</t>
  </si>
  <si>
    <t>Jahresbenutzungsdauerstunden &lt;2500 h/a</t>
  </si>
  <si>
    <t>Jahresbenutzungsstunden &lt; 2.500 h/a</t>
  </si>
  <si>
    <t xml:space="preserve">nach Anlage 4 zu § 16 Abs. 2 StromNEV wird Jahresbenutzungsstunden definiert. </t>
  </si>
  <si>
    <t>Jahresbenutzungsdauerstunden &gt;2500 h/a</t>
  </si>
  <si>
    <t>Jahresbenutzungsstunden &gt;= 2.500 h/a</t>
  </si>
  <si>
    <t>Intervallgrenze 2.500 h zählt zu diesem Intervall dazu.</t>
  </si>
  <si>
    <t>Leistungspreis alle Netzebenen</t>
  </si>
  <si>
    <t>€/kW*Tag</t>
  </si>
  <si>
    <t>€/kW/a</t>
  </si>
  <si>
    <t>Nach § 17 Absatz 2 StromNEV ist ein Jahrespreis in €/kW zu bilden.</t>
  </si>
  <si>
    <t>Preise nach § 14 Abs. 2. StromNEV</t>
  </si>
  <si>
    <t>Angaben fehlen wenn die Abrechnung anhand des elektronischen Preisblattes auch zwischen Netzbetreibern erfolgen soll</t>
  </si>
  <si>
    <t>§ 14 Abs. 2 StromNEV</t>
  </si>
  <si>
    <t>Angaben fehlen in PB je Netzebene</t>
  </si>
  <si>
    <t>Gemäß StromNEV handelt es sich um ein Jahresleistungspreissystem, daher ist der Leistungspreis auf ein Jahr zu beziehen. Die veröffentlichenten Preisblätter der Netzbetreiber gemäß StromNEV würden sich sonst von dem elektronischen Preisblatt unterscheiden. Bei Beibehaltung der Einheit €/kW*Tag wären zumindest 6 Nachkommastellen erforderlich.</t>
  </si>
  <si>
    <t>Leistungspreis (Einheiten bei allen Spannungsebenen)</t>
  </si>
  <si>
    <t>Einheit €/kW*Tag</t>
  </si>
  <si>
    <t>€/kWa</t>
  </si>
  <si>
    <t>Da in der Branche das Jahresleistungspreissystem verwendet wird, sollte dies auch hier im elektronischen Preisblatt Anwendung finden. Auf der Homepage des Netzbetreibers wird auch weiterhin das Preisblatt veröffentlicht, in welchem Jahrespreise ausgewiesen werden müssen. Die Angabe unterschiedlicher Preise bzw. Einheiten würde zu Verwirrungen bei Marktpartnern und zur Fehleranfälligkeit bei Umrechnungen führen. Außerdem wird auch im zur Konsultation gestellten Netznutzungsvertrag in § 7.2 eindeutig das Jahresentgelt genannt.</t>
  </si>
  <si>
    <t>€/kW*Jahr</t>
  </si>
  <si>
    <r>
      <t>Die Verordnung spricht von Jahresleistungsentgelt. Daher sollte es bei €/kW*Jahr bleiben.
§ 17 Abs 2 StromNEV: "</t>
    </r>
    <r>
      <rPr>
        <b/>
        <i/>
        <sz val="12"/>
        <color theme="1"/>
        <rFont val="Calibri"/>
        <family val="2"/>
        <scheme val="minor"/>
      </rPr>
      <t>Das Netzentgelt pro Entnahmestelle besteht aus einem Jahresleistungspreis in Euro pro Kilowatt und einem Arbeitspreis in Cent pro Kilowattstunde</t>
    </r>
    <r>
      <rPr>
        <i/>
        <sz val="12"/>
        <color theme="1"/>
        <rFont val="Calibri"/>
        <family val="2"/>
        <scheme val="minor"/>
      </rPr>
      <t>. Das Jahresleistungsentgelt ist das Produkt aus dem jeweiligen Jahresleistungspreis und der Jahreshöchstleistung in Kilowatt der jeweiligen Entnahme im Abrechnungsjahr. Das Arbeitsentgelt ist das Produkt aus dem jeweiligen Arbeitspreis und der im Abrechnungsjahr jeweils entnommenen elektrischen Arbeit in Kilowattstunden."</t>
    </r>
  </si>
  <si>
    <t>Gemäß StromNEV handelt es sich um ein Jahresleistungspreissystem, daher ist der Leistungspreis auf ein Jahr zu beziehen. Siehe: § 17 Absatz 2 StromNEV: "Das Netzentgelt pro Entnahmestelle besteht aus einem Jahresleistungspreis in Euro pro Kilowatt und einem Arbeitspreis in Cent pro Kilowattstunde. Das Jahresleistungsentgelt ist das Produkt aus dem jeweiligen Jahresleistungspreis und der Jahreshöchstleistung in Kilowatt der jeweiligen Entnahme im Abrechnungsjahr. Das Arbeitsentgelt ist das Produkt aus dem jeweiligen Arbeitspreis und der im Abrechnungsjahr jeweils entnommenen elektrischen Arbeit in Kilowattstunden." Die veröffentlichenten Preisblätter der Netzbetreiber gemäß StromNEV würden sich sonst von dem elektronischen Preisblatt unterscheiden.</t>
  </si>
  <si>
    <t>Preisblattteil_1_Einzelleistung</t>
  </si>
  <si>
    <t>Unterbrechung und Wiederherstellung der Anschlussnutzung</t>
  </si>
  <si>
    <t>Artikel-ID [2-01-0-009]</t>
  </si>
  <si>
    <t>zu Aritkel-ID "Stornierung eines Auftrags zur Unterbrechung oder Wiederherstellung der Anschlussnutzung"</t>
  </si>
  <si>
    <t>Wir bitten darum das BGH-Urteil vom 26.06.2019 – VIII ZR 95/18 mit zu berücksichtigen.
(s. auch im GPKE-Register unter Sprungmarke SE07).</t>
  </si>
  <si>
    <t>Sperrüberprüfung SLP</t>
  </si>
  <si>
    <t>Fehlt in bisheriger Preisblattstruktur und sollte aufgenommen werden.</t>
  </si>
  <si>
    <t>€/Tag</t>
  </si>
  <si>
    <t xml:space="preserve">Geräteschäden </t>
  </si>
  <si>
    <t>unerlaubte Energieabnahme</t>
  </si>
  <si>
    <t>Hinweis: Bei einer Außenunterbrechung des Netzanschlusses erfolgt die Abrechnung für die Unterbrechung und die Wiederherstellung nach Aufwand.</t>
  </si>
  <si>
    <t>Der Aufwand für eine Außenunterbrechung ist deutlich höher und wird daher nicht mit den Pauschalpreisen abgerechnet.</t>
  </si>
  <si>
    <t>Hinweis: Bei einer Außenunterbrechung des Netzanschlusses erfolgt die Abrechnung für die Unterbrechung und die Wiederherstellung nach Aufwand</t>
  </si>
  <si>
    <t>zu Aritkel-ID, die zwischen SLP- und RLM-Kunden unterscheiden</t>
  </si>
  <si>
    <t>Wir können aktuell keine Notwendigkeit erkennen, dass zwischen SLP- und RLM-Kunden unterschieden werden muss.
Sinnvoller erscheinen uns hingegen Aritkel-ID für "in Niederspannung gemessen und geschaltet".</t>
  </si>
  <si>
    <t>* zu Aritkel-ID, die zwischen SLP- und RLM-Kunden unterscheiden
* zu Aritkel-ID zu "außerhalb der regulären Arbeitszeit"</t>
  </si>
  <si>
    <t>Wir schlagen zur Abrechnung nicht pauschal abrechenbarer Kosten, folgendes Vorgehen vor:
Sofern ein Sperr-/Entsperrauftrag Sachverhalte betrifft, die nicht über das elektronische Preisblatt pauschal abgebildet werden können (dürfen) (z.B. Einbindung Leitstelle wg. Schaltungen, Dachständersperrung), ist der Auftrag des LF vom NB mit der Information, "nicht über elektronisches Preisblatt abbildbar" abzulehnen. Sofern eine mögliche Preisinformation (z.B. Preisspanne) bereits angegeben werden kann, ist diese vom NB in der Ablehung in einem Freitextfeld an den LF zu übermitteln. Sofern der LF weiterhin Interesse hat den Auftrag durchzuführen, 
* nimmt dieser bei Bedarf Kontakt mit dem NB auf, um sich über die Preisgestaltung genauer zu infomieren. 
* startet den Auftrag über EDIFACT ggf. erneut, mit dem Hinweis "Auftrag außerhalb elektronischem Preisblatt abbilden". Der entsprechende Prozess wird nach den in der GPKE beschriebenen Vorgaben durchlaufen. Die Abrechnung findet jedoch bilateral und nicht über den Use-Case "Abrechnung einer sonstigen Leistung" statt.
Sofern sich der LF über die Modalitäten sicher ist/informiert hat, kann der LF natürlich auch direkt einen Auftrag mit "Auftrag außerhalb elektronischem Preisblatt abbilden" starten.
Auch eine Entsperrung außerhalb der regulären Arbeitszeit, sehen wir als nicht pauschal abrechenbar an und die Abrechnung sollte bilateral stattfinden, sofern der LF angibt, dass die Entsperrung außerhalb der regulären Arbeitszeit vorgenommen werden soll und diese auch außerhalb der regulären Arbeitszeit stattgefunden hat. Das prozessuale Vorgehen empfehlen wir in Anlehnung an/sinnvoll in das oben beschriebene Vorgehen vorzunehmen/zu integrieren.
Hinweis: Sofern eine Entsperrung außerhalb der regulären Arbeitszeit pauschal abrechenbar sein sollte, ist diese unserer Ansicht nach als "Aufpreis" zur Entsperrung in der regulären Arbeitszeit zu sehen, sofern die Entsperrung außerhalb der regulären Arbeitszeit durchgeführt wurde. 
- Handelt es sich dabei um eine Entsperrung, deren Entsperrkosten für die reguläre Arbeitszeit bereits mit der Sperrung abgerechnet wurden, ist dem LF (bzw. neuen LF) in der Abrechnung nur die Artikel-ID mit dem "Aufpreis" zur Entsperrung außerhalb der regulären Arbeitszeit in Rechnung zu stellen. 
- Andernfalls ist die Artikel-ID für die Entsperrung in der regulären Arbeitszeit zusammen mit der Artikel-ID, die den Aufpreis zur Entsperrung außerhalb der regulären Arbeitszeit enthält, abzurechnen (alternativ kann für diesen Sachverhalt eine separate Artikel-ID definiert werden, die den Inhalt der beiden Artikel-ID zusammenfassend enthält. Da der Sachverhalt jedoch unserer Ansicht nach selten vorkommt, empfehlen wir dies nicht).
(s. auch im GPKE-Register unter Sprungmarke SE04 und zum Use-Case "Abrechnung einer sonstigen Leistung").</t>
  </si>
  <si>
    <t>Muss der Preis für die Position "Wiederherstellung der Anschlussnutzung …" zwingend separat ausgewiesen werden oder darf er auch Bestandteil der Position "Unterbrechung der Anschlussnutzung …" sein?</t>
  </si>
  <si>
    <r>
      <t xml:space="preserve">Kann das Preisblatt 2 individuell (jährlich) vom Netzbetreiber angepasst werden? D. h. darf und kann es um Leistungen jährlich erweitert bzw. gekürzt werden? Oder ist auch dieses Preisblatt für alle Netzbetreiber bundesweit identisch ohne individuelle Anpassungsmöglichkeiten? Darf und kann auf diesem Preisblatt z. B. der Preis für Blindstrom (Abrechnung gegenüber Anschlussnutzer </t>
    </r>
    <r>
      <rPr>
        <sz val="12"/>
        <color rgb="FFFF0000"/>
        <rFont val="Calibri"/>
        <family val="2"/>
        <scheme val="minor"/>
      </rPr>
      <t>oder Netznutzer</t>
    </r>
    <r>
      <rPr>
        <sz val="12"/>
        <color theme="1"/>
        <rFont val="Calibri"/>
        <family val="2"/>
        <scheme val="minor"/>
      </rPr>
      <t>) genannt werden? Wenn nicht, wo wird diese Preisposition zukünftig kommuniziert?</t>
    </r>
  </si>
  <si>
    <t>Es fallen unterschiedliche Kosten je nach Zeitpunkt der Stornierung an (siehe Rückmeldungen zur GPKE)</t>
  </si>
  <si>
    <t>Preisblattteil_2</t>
  </si>
  <si>
    <t>Entgelte für Grundpreis-/ Arbeitspreissystem</t>
  </si>
  <si>
    <t>Artikel-ID [1-02-0-001]</t>
  </si>
  <si>
    <t>Grundpreis in ct/Tag</t>
  </si>
  <si>
    <t>Grundpreis in €/Tag</t>
  </si>
  <si>
    <t>€/Tag oder ct/Tag? In der Regel wird in €/Tag abgerechnet.</t>
  </si>
  <si>
    <t>Marktlokation Grundpreis für Arbeitspreissystem</t>
  </si>
  <si>
    <t>Cent/Tag</t>
  </si>
  <si>
    <t>€/Monat</t>
  </si>
  <si>
    <t>Nach § 17 Absatz 6 StromNEV ist ein Monatspreis in €/Monat zu bilden.</t>
  </si>
  <si>
    <t>Es fehlt die Angabe eines Grundpreises, dieser kann abweichend von Grundpreis sonstiger Verbrauch sein kann, z.B. abgesenkter Grundpreis bei Speicherheizung.</t>
  </si>
  <si>
    <t>§ 14a EnWG reduziertes Netzentgelt, kann auch Grundpreis beinhalten.</t>
  </si>
  <si>
    <t>ct/Tag</t>
  </si>
  <si>
    <t>€/Tag oder ct/Tag? In der Regel wird doch in €/Tag abgerechnet</t>
  </si>
  <si>
    <t>Grundpreis in Cent/Tag</t>
  </si>
  <si>
    <t>Grundpreis in Euro/Jahr</t>
  </si>
  <si>
    <t>Von den Netzbetreibern wird ein Grundpreis je Jahr angegeben. Bei Beibehaltung der Einheit Cent/Tag wären zumindest 6 Nachkommastellen erforderlich.</t>
  </si>
  <si>
    <t>Grundpreis xx,xx Cent/Tag</t>
  </si>
  <si>
    <t>Das Preisblatt bietet mit ID [1-02-0-001] derzeit nur einen Grundpreis an.
Wir regen an, mindestens einen weiteren Grundpreis für unterbrechbare Verbrauchseinrichtungen aufzunehmen.</t>
  </si>
  <si>
    <t>Idealerweise könnte zu den bisher ausgewiesenen fünf Arbeitspreisen jeweils ein GP ausgewiesen werden. Damit wäre eine entsprechende Flexibilität gegeben.</t>
  </si>
  <si>
    <t>Artikel-ID [1-02-0-002]</t>
  </si>
  <si>
    <t>Marktlokation der Kategorie sonstiger Verbrauch</t>
  </si>
  <si>
    <t>Ist hier der allgemeine Preis gemeint? Wird hier der Standard Arbeitspreis für Entnahmestellen ohne Leistungsmessung verstanden?</t>
  </si>
  <si>
    <t>Marktlokation der Kategorie ohne registrierende Lastgangmessung</t>
  </si>
  <si>
    <t>wird hierunter der Standard Arbeitspreis für Entnahmestellen ohne Leistungsmessung verstanden?</t>
  </si>
  <si>
    <t>Arbeitspreis xx,xx Cent/kWh</t>
  </si>
  <si>
    <t>Das Preisblatt bietet mit ID [1-02-0-002] derzeit nur einen Arbeitspreis für sonstigen Verbrauch an.
Wir regen an, einen weiteren Arbeitspreis „Marktlokation der Kategorie sonstiger Verbrauch Mittelspannung“ aufzunehmen.</t>
  </si>
  <si>
    <t>Vereinzelt sind SLP-Anlagen an/hinter kundeneigenen Trafostationen angeordnet. Dafür kann nicht der volle AP in Niederspannung angesetzt werden. Die Bereitstellung von Trafostation und NS-Netzteile von Dritten ist durch einen entsprechend niedrigeren AP vom VNB zu berücksichtigen.</t>
  </si>
  <si>
    <t>Artikel-ID [1-02-0-003]</t>
  </si>
  <si>
    <t>Preis gemäß §14a EnWG NSH</t>
  </si>
  <si>
    <t>Artikel-ID [1-02-0-004]</t>
  </si>
  <si>
    <t>Preis gemäß §14a EnWG WP</t>
  </si>
  <si>
    <t>Marktlokation der Kategorie öffentlicher Straßenbeleuchtung</t>
  </si>
  <si>
    <t>Artikel-ID [1-02-0-005]</t>
  </si>
  <si>
    <t>Arbeitspreis</t>
  </si>
  <si>
    <t>Straßenbeleuchtungsanlagen sind entweder SLP- oder RLM-Entnahmen. Ein gesonderter Arbeitspreis ist nicht möglich, streichen.</t>
  </si>
  <si>
    <t>§ 17 Abs. 6 Satz 4 StromNEV</t>
  </si>
  <si>
    <t>Marktlokation der Kategorie Straßenbeleuchtung</t>
  </si>
  <si>
    <r>
      <t xml:space="preserve"> Eine Einschränkung auf </t>
    </r>
    <r>
      <rPr>
        <u/>
        <sz val="12"/>
        <color theme="1"/>
        <rFont val="Calibri"/>
        <family val="2"/>
        <scheme val="minor"/>
      </rPr>
      <t>öffentliche</t>
    </r>
    <r>
      <rPr>
        <sz val="12"/>
        <color theme="1"/>
        <rFont val="Calibri"/>
        <family val="2"/>
        <scheme val="minor"/>
      </rPr>
      <t xml:space="preserve"> Straßenbeleuchtung gibt es nach § 17 Abs. 6 der NEV nicht. Demensprechend sollte die Bezeichnung angepasst werden.</t>
    </r>
  </si>
  <si>
    <t>Artikel-ID [1-02-0-006]</t>
  </si>
  <si>
    <t>xx,xx</t>
  </si>
  <si>
    <t>xx,xxxx</t>
  </si>
  <si>
    <t>In der Praxis wird derzeit der Arbeitspreis für Straßenbeleuchtung mit vier Nachkommastellen angegeben.</t>
  </si>
  <si>
    <t>Preis gemäß §14a EnWG Ladepunkte Elektromobilität; nach aktueller Gesetzeslage sind Elektromobile als flexible Verbraucher zu bewerten.</t>
  </si>
  <si>
    <t>Preis gemäß §14a EnWG Ladepunkte Elektromobilität</t>
  </si>
  <si>
    <t>Marktlokation der Kategorie Elektromobilität</t>
  </si>
  <si>
    <t>Entnahmen nach  § 14a EnWG" (z.B. für Elektromobilität)</t>
  </si>
  <si>
    <t>von § 14a EnWG erfasst</t>
  </si>
  <si>
    <t>kann entfallen</t>
  </si>
  <si>
    <t>Marktlokationen der Kategorie Elektromobilität</t>
  </si>
  <si>
    <t>Marktlokationen der Kategorie flexible Verbrauchseinrichtungen nach § 14a EnWG</t>
  </si>
  <si>
    <t>nach aktueller Gesetzeslage sind Elektromobile nur ein Beispiel für flexible Verbraucher</t>
  </si>
  <si>
    <t>Preis gemäß §14a EnWG sonstige Verbrauchsanlagen</t>
  </si>
  <si>
    <t>Marktlokation der Kategorie Speicherheizung, Wärmepumpe, Ladepunkte Elektromobilität</t>
  </si>
  <si>
    <t>Marktlokation der Kategorie steuerbare Speicherheizung</t>
  </si>
  <si>
    <t>Sofern nicht steuerbar, ist der Preis für sonstigen Verbrauch anzusetzen.</t>
  </si>
  <si>
    <t>Ergänzen der Kategorie: Marktlokation sonstige steuerbare Verbrauchseinrichtungen</t>
  </si>
  <si>
    <t>Weitere Kategorien sind möglich.</t>
  </si>
  <si>
    <t>Grundpreis bei Marktlokationen mit steuerbarer Verbrauchseinrichtung</t>
  </si>
  <si>
    <t>Preis gemäß §14a EnWG sonstige Verbrauchsanalgen</t>
  </si>
  <si>
    <t>Es fehlt der Preis für "Entnahmen nach nach § 14a EnWG" (z.B. für Elektromobilität)</t>
  </si>
  <si>
    <t>siehe EnWG</t>
  </si>
  <si>
    <t>Marktlokation der Kategorie Speicherheizung</t>
  </si>
  <si>
    <t>Marktlokation der Kategorie unterbrechbare Speicherheizung</t>
  </si>
  <si>
    <t>sofern nicht unterbrechbar, ist der Preis für sonstigen Verbrauch anzusetzen</t>
  </si>
  <si>
    <t>Marktlokation der Kategorie Wärmepumpe</t>
  </si>
  <si>
    <t>Marktlokation der Kategorie unterbrechbare Wärmepumpe</t>
  </si>
  <si>
    <t>ergänzen: Marktlokation der Kategorie sonstige unterbrechbare Verbrauchseinrichtungen</t>
  </si>
  <si>
    <r>
      <t xml:space="preserve">Weitere Kategorien sind möglich </t>
    </r>
    <r>
      <rPr>
        <b/>
        <sz val="12"/>
        <rFont val="Calibri"/>
        <family val="2"/>
        <scheme val="minor"/>
      </rPr>
      <t>(z.B. iMS)</t>
    </r>
  </si>
  <si>
    <t>Grundpreis (Einheit)</t>
  </si>
  <si>
    <t>Einheit Cent/Tag</t>
  </si>
  <si>
    <t>Entgelte für Grundpreis-/Arbeitspreissystem</t>
  </si>
  <si>
    <t>€/Jahr</t>
  </si>
  <si>
    <t>Analog zu den anderen Preissystemen ist der Preis je Jahr anzugeben. Bei Beibehaltung der Einheit Cent/Tag wären zumindest 6 Nachkommastellen erforderlich.</t>
  </si>
  <si>
    <t>Preisblattteil_3</t>
  </si>
  <si>
    <t>Entgelte für Monatsleistungspreissystem</t>
  </si>
  <si>
    <t>Leistungspreis in €/kW*Monat</t>
  </si>
  <si>
    <r>
      <t>Gemäß StromN</t>
    </r>
    <r>
      <rPr>
        <sz val="12"/>
        <rFont val="Calibri"/>
        <family val="2"/>
        <scheme val="minor"/>
      </rPr>
      <t>EV handelt es sich um ein Monatsleistungspreissystem, daher ist der Leistungspreis auf</t>
    </r>
    <r>
      <rPr>
        <sz val="12"/>
        <color theme="1"/>
        <rFont val="Calibri"/>
        <family val="2"/>
        <scheme val="minor"/>
      </rPr>
      <t xml:space="preserve"> €/kW*Monat zu beziehen. Grade bei Monatsleistungspreisen ist die Angabe als €/kW*Tag nicht sachgerecht. Die veröffentlichenten Preisblätter der Netzbetreiber gemäß StromNEV würden sich sonst von dem elektronischen Preisblatt unterscheiden. Da nicht alle Monate gleich viele Tage haben, kann keine Angabe je Tag erfolgen.</t>
    </r>
  </si>
  <si>
    <t>€/kW/Monat</t>
  </si>
  <si>
    <t>Nach § 19 Absatz 1 StromNEV ist ein Monatspreissystem zu bilden, deshalb €/Monat.</t>
  </si>
  <si>
    <t>Gemäß StromNEV handelt es sich um ein Monatsleistungspreissystem, daher ist der Leistungspreis auf einen Monat zu beziehen. Die veröffentlichenten Preisblätter der Netzbetreiber gemäß StromNEV würden sich sonst von dem elektronischen Preisblatt unterscheiden. Da nicht alle Monate gleich viele Tage haben, kann keine Angabe je Tag erfolgen.</t>
  </si>
  <si>
    <t>€/kW*Monat</t>
  </si>
  <si>
    <t xml:space="preserve">Grade bei Monatsleistungspreisen ist die Angabe als €/kW*Tag nicht sachgerecht. Es sollte bei €/kW*Monat bleiben.
</t>
  </si>
  <si>
    <t>Gemäß StromNEV handelt es sich um ein Monatsleistungspreissystem, daher ist der Leistungspreis auf €/kW*Monat zu beziehen. Gerade bei Monatsleistungspreisen ist die Angabe als €/kW*Tag nicht sachgerecht. Die veröffentlichten Preisblätter der Netzbetreiber gemäß StromNEV würden sich sonst von dem elektronischen Preisblatt unterscheiden. Da nicht alle Monate gleich viele Tage haben, kann keine Angabe je Tag erfolgen.</t>
  </si>
  <si>
    <t>Preisblattteil_4</t>
  </si>
  <si>
    <t>Leistungspreis</t>
  </si>
  <si>
    <t>Artikel-ID [1-04-1-001]</t>
  </si>
  <si>
    <t>Nach § 19 Absatz 4 ist ein Jahresleistungspreis zu berechnen</t>
  </si>
  <si>
    <t>Entgelte für Stromspeicher gem. § 19 Abs. 4 StromNEV</t>
  </si>
  <si>
    <t>Die Verordnung ist eindeutig und fordert €/kW*Jahr. Gemäß § 19 Absatz 4 StromNEV handelt es sich um ein Jahresleistungspreissystem, daher ist der Leistungspreis auf ein Jahr zu beziehen. Die veröffentlichenten Preisblätter der Netzbetreiber gemäß StromNEV würden sich sonst von dem elektronischen Preisblatt unterscheiden. 
§19 Absatz 4 StromNEV: "Betreiber von Elektrizitätsversorgungsnetzen haben Letztverbrauchern, die Strom dem Netz ausschließlich zur Speicherung in einem Stromspeicher entnehmen und den zurückgewonnenen Strom wieder in das Netz einspeisen, ein individuelles Netzentgelt anzubieten. Das Netzentgelt besteht abweichend von § 17 Absatz 2 nur aus einem Jahresleistungspreis in Euro pro Kilowatt, wobei der Netzbetreiber die Gleichzeitigkeitsfunktion des oberen Benutzungsdauerbereichs nach Anlage 4 anwendet und den Jahresleistungspreis auf den Anteil der entnommenen Strommenge reduziert, der nicht wieder in das Netz eingespeist wird. Der Anteil nach Satz 2 ist für jede Anlage in geeigneter Form nachzuweisen. Bei gleichzeitigem netzdienlichen Verhalten nach Absatz 2 Satz 1 darf das individuelle Netzentgelt für Letztverbraucher nach Satz 1 nicht weniger als 20 Prozent des nach Satz 2 ermittelten Jahresleistungspreises betragen."</t>
  </si>
  <si>
    <t>Arbeitspreis in Cent/kWh</t>
  </si>
  <si>
    <t>muss entfallen</t>
  </si>
  <si>
    <t>Gemäß § 19 Absatz 4 StromNEV gibt es keinen Arbeitspreis für Stromspeicher.</t>
  </si>
  <si>
    <t>Arbeitspreis alle Netzebenen</t>
  </si>
  <si>
    <t>Cent/kWh</t>
  </si>
  <si>
    <t>Nach § 19 Absatz 4 ist nur ein Leistungspreis zu berechnen</t>
  </si>
  <si>
    <t>Preise können nicht pauschal ausgewiesen werden, da von mehreren individuellen Faktoren abhängig.</t>
  </si>
  <si>
    <t>Gemäß § 19 Absatz 4 StromNEV handelt es sich um ein Jahresleistungspreissystem, daher ist der Leistungspreis auf ein Jahr zu beziehen. Die veröffentlichenten Preisblätter der Netzbetreiber gemäß StromNEV würden sich sonst von dem elektronischen Preisblatt unterscheiden. Bei Beibehaltung der Einheit €/kW*Tag wären zumindest 6 Nachkommastellen erforderlich.</t>
  </si>
  <si>
    <t>Gemäß § 19 Absatz 4 StromNEV gibt es keinen Arbeitspreis für Stromspeicher</t>
  </si>
  <si>
    <t>Preisblatt nicht umsetzen</t>
  </si>
  <si>
    <t>Bei den Entgelten gemäß § 19 Abs. 4 StromNEV handelt es sich um individuelle, kundenspezifische Entgelte, die entsprechend individuell kalkuliert werden müssen. Die Nennung eines allgemeingültigen Preises in einem Preisblatt ist daher nicht möglich.</t>
  </si>
  <si>
    <t>Wegfall, da reine Leistungspreisabrechnung mit Jahresleistungspreis &gt; 2.500 h je Netz- bzw. Umspannungsebene</t>
  </si>
  <si>
    <t>Verordnungstext in § 19 Abs. 4 StromNEV</t>
  </si>
  <si>
    <r>
      <t>Die Verordnung ist eindeutig und fordert €/kW*Jahr
§19 Abs. 4 StromNEV: "</t>
    </r>
    <r>
      <rPr>
        <i/>
        <sz val="12"/>
        <color theme="1"/>
        <rFont val="Calibri"/>
        <family val="2"/>
        <scheme val="minor"/>
      </rPr>
      <t xml:space="preserve">Betreiber von Elektrizitätsversorgungsnetzen haben Letztverbrauchern, die Strom dem Netz ausschließlich zur Speicherung in einem Stromspeicher entnehmen und den zurückgewonnenen Strom wieder in das Netz einspeisen, ein individuelles Netzentgelt anzubieten. </t>
    </r>
    <r>
      <rPr>
        <b/>
        <i/>
        <sz val="12"/>
        <color theme="1"/>
        <rFont val="Calibri"/>
        <family val="2"/>
        <scheme val="minor"/>
      </rPr>
      <t>Das Netzentgelt besteht abweichend von § 17 Absatz 2 nur aus einem Jahresleistungspreis in Euro pro Kilowatt</t>
    </r>
    <r>
      <rPr>
        <i/>
        <sz val="12"/>
        <color theme="1"/>
        <rFont val="Calibri"/>
        <family val="2"/>
        <scheme val="minor"/>
      </rPr>
      <t>, wobei der Netzbetreiber die Gleichzeitigkeitsfunktion des oberen Benutzungsdauerbereichs nach Anlage 4 anwendet und den Jahresleistungspreis auf den Anteil der entnommenen Strommenge reduziert, der nicht wieder in das Netz eingespeist wird. Der Anteil nach Satz 2 ist für jede Anlage in geeigneter Form nachzuweisen. Bei gleichzeitigem netzdienlichen Verhalten nach Absatz 2 Satz 1 darf das individuelle Netzentgelt für Letztverbraucher nach Satz 1 nicht weniger als 20 Prozent des nach Satz 2 ermittelten Jahresleistungspreises betragen.</t>
    </r>
    <r>
      <rPr>
        <sz val="12"/>
        <color theme="1"/>
        <rFont val="Calibri"/>
        <family val="2"/>
        <scheme val="minor"/>
      </rPr>
      <t>"</t>
    </r>
  </si>
  <si>
    <t>Preisblattteil_5</t>
  </si>
  <si>
    <t xml:space="preserve">Netzreservekapazität </t>
  </si>
  <si>
    <t>€/kW</t>
  </si>
  <si>
    <t>Die Inanspruchnahme der Netzreserve ist nach Stundenstaffel abzurechnen, daher sollte der Preis in €/kW angegeben werden.</t>
  </si>
  <si>
    <t>Netzreserve &lt;200 alle Netzebenen</t>
  </si>
  <si>
    <t>bis 200 h/a</t>
  </si>
  <si>
    <t>&lt; 200 h/a</t>
  </si>
  <si>
    <t>Netzreserve 200 bis &lt;400 alle Netzebenen</t>
  </si>
  <si>
    <t>bis 400 h/a</t>
  </si>
  <si>
    <t>200 bis &lt; 400 h/a</t>
  </si>
  <si>
    <t>Netzreserve 400 bis &lt;600 alle Netzebenen</t>
  </si>
  <si>
    <t>bis 600 h/a</t>
  </si>
  <si>
    <t>400 bis &lt; 600 h/a</t>
  </si>
  <si>
    <t>Netzreserve alle Netzebenen und Zeitfenster</t>
  </si>
  <si>
    <t>Ist ein Jahrespreis</t>
  </si>
  <si>
    <t>Preisblattteil_6</t>
  </si>
  <si>
    <t>Entgelte für Messstellenbetrieb bei kME (sobald mME bzw. iMS verbaut ist erfolgt die Abrechnung über den MSB)</t>
  </si>
  <si>
    <t>Artikel-ID [1-06-0-036]</t>
  </si>
  <si>
    <t>Es muss klargestellt werden, ob es sich um einen Abschlag für kundenseitige Stellung handelt oder ob es ein Zuschlag auf den MSB ist.</t>
  </si>
  <si>
    <t>Telekommunikationsanschluss (automatische Ablesung) xx,xx Cent/Tag</t>
  </si>
  <si>
    <t>Das Preisblatt bietet mit ID [1-06-0-36] „Telekommunikationsanschluss (automatische Ablesung)“ an.
Wir regen an hier eine Unterteilung in drei Artikel vorzusehen:
- Telekommunikationsanschluss Festnetz xxx Cent/Tag
- Telekommunikationsanschluss GSM-Modem ohne SIM-Karte xxx Cent/Tag
- Telekommunikationsanschluss GSM-Modem inkl. SIM-Karte xxx Cent/Tag</t>
  </si>
  <si>
    <t>Es sollten verschiedenen Technologien und Installationen (z.B. Bereitstellung SIM-Karte durch Kunden oder Netzbetreiber) Berücksichtigung finden.</t>
  </si>
  <si>
    <t>Das Preisblatt bietet mit ID [1-06-0-36] „Telekommunikationsanschluss (automatische Ablesung)“ an.
Wir regen an, unter „Alle Spannungsebenen“ folgende Leistung aufzunehmen:
- Signalimpulsweitergabe an Kundenanlage xxx Cent/Tag</t>
  </si>
  <si>
    <t>Die Sonderleistung für die Bereitstellung von Opto-Kopplern auf Kundenwunsch für deren Lastmanagement-Systeme sollte Berücksichtigung finden.</t>
  </si>
  <si>
    <t>Es muss klargestellt werden ob es sich um einen Abschlag für kundenseitige Stellung handelt oder ob es ein Zuschlag auf den MSB ist.</t>
  </si>
  <si>
    <t>Artikel-ID [1-06-0-037]</t>
  </si>
  <si>
    <t>Telekommunikationsanschluss (Sonderfall vor Ort Ablesung)</t>
  </si>
  <si>
    <t>manuelle Vor-Ort-Ablesung</t>
  </si>
  <si>
    <t>Es muss klargestellt werden, was mit dieser Preisposition gemeint ist. Das Wort "Telekommunikationsanschluss" passt nicht, da in diesem Fall dieser nicht vorhanden ist. 
Zudem ist ein Preis in €/Vorgang bzw. €/Auftrag sinnvoll.</t>
  </si>
  <si>
    <t>Telekommunikationsanschluss (Sonderfall vor Ort Ablesung) xx,xx Cent/Tag</t>
  </si>
  <si>
    <t>Das Preisblatt bietet mit ID [1-06-0-37] „Telekommunikationsanschluss (Sonderfall vor-Ort-Ablesung)“ an.
Wir regen an, Vor-Ort-Ablesungen bei einem – im Einflussbereich des Kunden – gestörten Telekommunikationsanschluss als Einmal-Position mit zwei Unterscheidungen aufzunehmen:
- manuelle Vor-Ort-Auslesung (nur Zählerstände) xxx €/Vorgang
- manuelle Vor-Ort-Auslesung (1/4-h-Lastgang) xxx €/Vorgang</t>
  </si>
  <si>
    <t>Hier ist uns nicht klar, wieso dieser Ausnahmefall als wiederkehrende Leistung in Cent/Tag definiert ist. Beispiel für einen klassischen Fall: Spätestens nach Ablauf eines Monats muss der VNB die ¼-h-Werte des Monats für Bilanzierung/Abrechnung verfügbar haben. Ist die TK-Anlage des Kunden länger gestört, holt der VNB die Messwerte durch Vor-Ort-Ablesung. Diese Leistung wird nicht einzeln bestellt, muss aber fallbezogen „spontan“ abgerechnet werden.</t>
  </si>
  <si>
    <t>Das Wort "Telekommunikationsanschluss" passt hier nicht, da in diesem Fall dieser nicht vorhanden ist. 
Zudem ist ein Preis in €/Vorgang bzw. €/Auftrag sinnvoll.</t>
  </si>
  <si>
    <t>Es muss klargestellt werden was mit dieser Preisposition gemeint ist.</t>
  </si>
  <si>
    <t>Artikel-ID [1-06-1-002]</t>
  </si>
  <si>
    <t>Wandlersatz</t>
  </si>
  <si>
    <t>Preisabschlag für kundenseitig bereitgestellten Wandlersatz</t>
  </si>
  <si>
    <t>Entspricht BNetzA-Erhebungsbogen zur jährlichen Netzentgeltanpassung;
Klarstellung, dass im eigentlichen MSB-Preis auch der Wandlersatz enthalten ist.</t>
  </si>
  <si>
    <t>Entspricht BNetzA-Erhebungsbogen zur jährlichen Netzentgeltanpassung
Klarstellung das im eigentlichen MSB-Preis auch der Wandlersatz enthalten ist</t>
  </si>
  <si>
    <t>Artikel-ID [1-06-2-001]</t>
  </si>
  <si>
    <t>kME mit registrierender Last-/Einspeisemessung</t>
  </si>
  <si>
    <t>kann entfallen
Es gibt keine Messung Umspannung Höchstspannung/Hochspannung, sondern nur eine Höchstspannungs-, Hochspannungs-, Mittelspannungs- und Niederspannungsmessung.</t>
  </si>
  <si>
    <t>kann entfallen
es gibt keine Messung Umspannung Höchstspannung/Hochspannung sondern nur eine Höchstspannungs-, Hochspannungs- und Niederspannungsmessung</t>
  </si>
  <si>
    <t>Artikel-ID [1-06-2-002]</t>
  </si>
  <si>
    <t>Artikel-ID [1-06-3-002]</t>
  </si>
  <si>
    <t>Artikel-ID [1-06-4-001]</t>
  </si>
  <si>
    <t>kann entfallen
es gibt keine Messung Umspannung Hochspannung/Mittelspannung sondern nur eine Höchstspannungs-, Hochspannungs- und Niederspannungsmessung</t>
  </si>
  <si>
    <t>Artikel-ID [1-06-4-002]</t>
  </si>
  <si>
    <t>Artikel-ID [1-06-5-002]</t>
  </si>
  <si>
    <t xml:space="preserve">Wandlersatz
</t>
  </si>
  <si>
    <t>In der Mittelspannung kommen unterschiedliche Wandertypen zum Einsatz (z. B. Freiluft-, Innenraum-, Kombiwandler). Es sollte die Möglichkeit bestehen, weitere netzbetreiberindividuelle Preise je Wandlertyp zu ergänzen.</t>
  </si>
  <si>
    <t xml:space="preserve">In der Mittelspannung kommen unterschiedliche Wandertypen zum Einsatz (z.B. Freiluft-, Innenraum-, Kombiwandler). Es sollte die Möglichkeit bestehen weitere netzbetreiberindividuelle Preise je Wandlertyp zu ergänzen </t>
  </si>
  <si>
    <t>Artikel-ID [1-06-6-001]</t>
  </si>
  <si>
    <t>kann entfallen
es gibt keine Messung Umspannung Mittelspannung/Niderspannung sondern nur eine Höchstspannungs-, Hochspannungs- und Niederspannungsmessung</t>
  </si>
  <si>
    <t>Artikel-ID [1-06-6-002]</t>
  </si>
  <si>
    <t>Artikel-ID [1-06-7-002]</t>
  </si>
  <si>
    <t>Artikel-ID [1-06-7-003]</t>
  </si>
  <si>
    <t>Tarif-/Lastschaltung</t>
  </si>
  <si>
    <t>Tarif-/Lastschaltung oder Schaltgerät</t>
  </si>
  <si>
    <t>Preis umfasst auch ein Schaltgerät.</t>
  </si>
  <si>
    <t>Preis umfasst auch ein Schaltgerät</t>
  </si>
  <si>
    <t>Preis Rundsteuerempfänger</t>
  </si>
  <si>
    <t>Beim Wandlersatz muss klargestellt werden, ob es sich um einen Abschlag für kundenseitige Stellung handelt oder ob es ein Zuschlag auf den MSB ist.</t>
  </si>
  <si>
    <t>Bei Zweitarifzählern muss klargestellt werden, ob eine Tarifschaltung enthalten ist oder nicht.</t>
  </si>
  <si>
    <t>Separate Preise für Messstellenbetrieb in den Umspannebenen sind nicht notwendig, da es als Messspannung nur HÖS, HS, MS, NS gibt. (Siehe auch folgende 6 Anmerkungen inkl. Eindeutige Artikel-ID-Zuordnung.)</t>
  </si>
  <si>
    <t>Preis in Cent/Tag</t>
  </si>
  <si>
    <t>Preis in Euro/Jahr</t>
  </si>
  <si>
    <t>für alle Netzebenen: kME mit registrierender Last-/Einspeisemessung</t>
  </si>
  <si>
    <t>kME mit registrierender Last-/Einspeisemessung und Kommunikationseinrichtung</t>
  </si>
  <si>
    <t>Preis ist inkl. Kommunikationseinrichtung veröffentlicht.</t>
  </si>
  <si>
    <t xml:space="preserve">Ergänzung: Rundsteuerempfänger Straßenbeleuchtung mit
Betriebsführung durch Kunden </t>
  </si>
  <si>
    <t>Preis ist erforderlich.</t>
  </si>
  <si>
    <t>Messwesen (MSB) Einheiten</t>
  </si>
  <si>
    <t>€/St/a</t>
  </si>
  <si>
    <t>Messwesen (MSB)</t>
  </si>
  <si>
    <t>zusätzlich Preise moderne Messeinrichtung / intelligente Messsysteme bei Annahme durch den Lieferanten</t>
  </si>
  <si>
    <t>Wandlersatz streichen</t>
  </si>
  <si>
    <t>Wandlersatz wird derzeit nicht separat abgerechnet</t>
  </si>
  <si>
    <t>Analog den anderen Preissystemen ist der Preis je Jahr anzugeben. Bei Beibehaltung der Einheit Cent/Tag wären zumindest 6 Nachkommastellen erforderlich.</t>
  </si>
  <si>
    <t>Preis ist inkl. Kommunikationseinrichtung veröffentlicht</t>
  </si>
  <si>
    <t>Preis ist erforderlich</t>
  </si>
  <si>
    <t>Entgelte für Messtellenbetrieb</t>
  </si>
  <si>
    <t>Preisabschlag auf Messentgelt bei Nutzung des Telefonaschlusses des ANu zur Datenbereitstellung fehlt (betrifft nur Bestandskunden)</t>
  </si>
  <si>
    <t>betrifft 1/4h-Leistungsmessung: wenn ANU Telefonanschluß zur Datenübermittlung bereitstellt erfolgt ein Abschlag in €/a</t>
  </si>
  <si>
    <t>Alle Spannunsebenen:
fehlt</t>
  </si>
  <si>
    <r>
      <rPr>
        <sz val="12"/>
        <rFont val="Calibri"/>
        <family val="2"/>
        <scheme val="minor"/>
      </rPr>
      <t>Alle Spannunsebenen:</t>
    </r>
    <r>
      <rPr>
        <sz val="12"/>
        <color rgb="FFFF0000"/>
        <rFont val="Calibri"/>
        <family val="2"/>
        <scheme val="minor"/>
      </rPr>
      <t xml:space="preserve">
Manuelle Auslesung bei RLM</t>
    </r>
  </si>
  <si>
    <t>Es gibt RLM-Messungen, die manuell ausgelesen werden z. B. weil eine Fernauslesung über GSM nicht möglich oder gestört ist.
In diesen Fällen muss der MSB manuell auslesen, um seiner Verpfluchtung nachkommen zu können Lastgangdaten mit Frist M+8 T für den Vormonat übermitteln zu können.
Deshalb sind aus Sicht von MVV die Kosten der manuellen Auslesung zusammen mit der Netznutzungsrechnung für kME und durch den gMSB via INVOIC abgerechnet werden
Wird im Preisblatt keine Artikelnummer definiert, würde der NB oder der gMSB hierfür eine gesonderte Papierrechnung stellen. 
Eine Papierrechnung ist aus Sicht des LF immer kritisch, weil damit manueller Mehraufwand und wirschaftliche Risiken (keine Weitergate der Kosten an Endkunde möglich) verbunden sind</t>
  </si>
  <si>
    <t>Beim Wandlersatz muss klargestellt werden ob es sich um einen Abschlag für kundenseitige Stellung handelt oder ob es ein Zuschlag auf den MSB ist.</t>
  </si>
  <si>
    <t>Separate Preise für Messstellenbetrieb in den Umspannebenen ist nicht notwendig, da es als Messspannung nur HÖS, HS, MS, NS gibt.</t>
  </si>
  <si>
    <t>Bei Zweitarifzählern muss klargestellt werden ob eine Tarifschaltung enthalten ist oder nicht.</t>
  </si>
  <si>
    <t>Analog zu den anderen Preissystemen ist der Preis je Jahr anzugeben. Bei Beibehaltung der Einheit Cent/Tag wären zumindest 6 Nachkommastellen erforderlich. Gleichbehandlung mit Preisen mMe/iMS (dort auch €/Jahr)</t>
  </si>
  <si>
    <t>Preisblattteil_7</t>
  </si>
  <si>
    <t>individuelle Netzentgelte</t>
  </si>
  <si>
    <t>Artikel ID[1-07-00-001]</t>
  </si>
  <si>
    <t>atypische Netznutzung</t>
  </si>
  <si>
    <r>
      <t xml:space="preserve">Atypische Netznutzung in Cent/kWh kann nicht angegeben werden, da entweder Kosten nach </t>
    </r>
    <r>
      <rPr>
        <sz val="12"/>
        <rFont val="Calibri"/>
        <family val="2"/>
        <scheme val="minor"/>
      </rPr>
      <t>physikalischem</t>
    </r>
    <r>
      <rPr>
        <sz val="12"/>
        <color theme="1"/>
        <rFont val="Calibri"/>
        <family val="2"/>
        <scheme val="minor"/>
      </rPr>
      <t xml:space="preserve"> Pfad oder LP/AP nach Hochlastzeitfenster abgerechnet werden.
Klärung vorab erforderlich: stromintensive oder atypische Netznutzung nach § 19 Absatz 2 StromNEV. Es handelt sich hier um Planwerte, die erst nach Jahresende final berechnet werden können. Sind hier Planwerte einzutragen? Anzugeben wären Preise in €/kW*Jahr, nicht in Cent/KW*Tag oder der Rabattsatz.</t>
    </r>
  </si>
  <si>
    <r>
      <t>Die Atypischen Netzentgelte sind kundenindividuell mittels eines Abschlages bzw. reduzierter Leistung im Hochlastzeitfenster. Die verrechneten Preise sind identisch zur Abrechnung von Kunden mit RLM</t>
    </r>
    <r>
      <rPr>
        <sz val="12"/>
        <color rgb="FFFF0000"/>
        <rFont val="Calibri"/>
        <family val="2"/>
        <scheme val="minor"/>
      </rPr>
      <t xml:space="preserve">. </t>
    </r>
    <r>
      <rPr>
        <sz val="12"/>
        <color theme="1"/>
        <rFont val="Calibri"/>
        <family val="2"/>
        <scheme val="minor"/>
      </rPr>
      <t>Es gelten die Preise des Preisblattes 1. 
Kundenindividuelle Prüfung erforderlich.</t>
    </r>
  </si>
  <si>
    <t>soll hier der Rabattierte Preis angegeben werden?</t>
  </si>
  <si>
    <t>unklare Darstellung</t>
  </si>
  <si>
    <r>
      <t xml:space="preserve">was für ein Arbeitspreis ist hier gemeint?
Die Atypischen Netzentgelte sind kundenindividuell mittels eines Abschlages bzw. reduzierten Leistung im Hochlastzeitfenster, die verrechneten Preise sind identisch zur Abrechnung von Kunden mit RLM
</t>
    </r>
    <r>
      <rPr>
        <b/>
        <sz val="12"/>
        <color theme="1"/>
        <rFont val="Calibri"/>
        <family val="2"/>
        <scheme val="minor"/>
      </rPr>
      <t xml:space="preserve">Es gelten die Preise des Preisblattes 1. </t>
    </r>
    <r>
      <rPr>
        <sz val="12"/>
        <color theme="1"/>
        <rFont val="Calibri"/>
        <family val="2"/>
        <scheme val="minor"/>
      </rPr>
      <t xml:space="preserve">
Kein separater Ausweis erforderlich. Kundenindividuelle Prüfung erforderlich.</t>
    </r>
  </si>
  <si>
    <t>stromintensive oder atypische Netznutzung nach § 19 Absatz 2 StromNEV. Es handelt sich hier um Planwerte, die erst nach Jahresende final berechnet werden können. Sind hier Planwerte einzutragen? Anzugeben wären  Preise in €/kW*Jahr, nicht in Cent/KW*Tag oder der Rabattsatz</t>
  </si>
  <si>
    <t>Vorab Klärung erforderlich</t>
  </si>
  <si>
    <t>Position aus Preisblatt entfernen bzw. Preisblatt nicht umsetzen</t>
  </si>
  <si>
    <t>siehe Begründung zu Nr. 4</t>
  </si>
  <si>
    <t>atypische Netznutzung ---- Cent/kWh</t>
  </si>
  <si>
    <t>Das Preisblatt bietet mit ID [1-07-00-001] „atypische Netznutzung ---- Cent/kWh“ an.
Wir regen an, die Position atypische Netznutzung in den Preisblattteil 1 Entgelte für Jahresleistungspreissystem aufzunehmen:
[1-01-x-xxx] Rückerstattung Leistungspreis atypische Netznutzung xxxxx €</t>
  </si>
  <si>
    <t>Die derzeitige Abwicklung einer atypischen Netznutzung erfolgt nach Ablauf eines Kalenderjahres unter Auswertung des ¼-h-Kundenlastverlaufs im Abgleich mit den Hochlastzeitfenstern. Daraus ergibt sich bei positiver Prüfung eine einmalige Rückerstattung eines Leistungspreisanteils.</t>
  </si>
  <si>
    <t>Individuelle Netzentgelte</t>
  </si>
  <si>
    <t>atypische Netznutzung   in Cent/kWh</t>
  </si>
  <si>
    <r>
      <t>atypische Netznutzung in</t>
    </r>
    <r>
      <rPr>
        <sz val="12"/>
        <color rgb="FFFF0000"/>
        <rFont val="Calibri"/>
        <family val="2"/>
        <scheme val="minor"/>
      </rPr>
      <t xml:space="preserve"> EUR/Jahr</t>
    </r>
  </si>
  <si>
    <t>Die Berechnung erfolgt nicht nach dem spezifischen Verbrauch, sie erfolgt bisher in EUR/Jahr</t>
  </si>
  <si>
    <t>Wegfall</t>
  </si>
  <si>
    <t>Bei atypischer Netznutzung werden keine separaten Preise sondern individuelle Leistungen verrechnet. Es gelten die "normalen" Entgelte aus Preisblattteil 1.</t>
  </si>
  <si>
    <t>Artikel ID[1-07-00-002]</t>
  </si>
  <si>
    <t>individuell vereinbartes Entgelt für dauerhafte allein genutzte Betriebsmittel</t>
  </si>
  <si>
    <r>
      <t xml:space="preserve">Eine einziges vereinbartes Entgelt für dauerhafte allein genutzte Betriebsmittel kann nicht allgemeingültig angegeben werden. Es handelt sich hier um Preise gemäß § 19 Absatz 3 StromNEV für singulär genutzte Betriebsmittel; Es kann mehrere Preise je Netz-/Umspannebene geben (z.B. Leitung, Schaltanlage, Transformator). Einheit: Cent/Tag passt nicht; es handelt sich um einen </t>
    </r>
    <r>
      <rPr>
        <b/>
        <sz val="12"/>
        <color theme="1"/>
        <rFont val="Calibri"/>
        <family val="2"/>
        <scheme val="minor"/>
      </rPr>
      <t>"Jahres-"Preis</t>
    </r>
    <r>
      <rPr>
        <sz val="12"/>
        <color theme="1"/>
        <rFont val="Calibri"/>
        <family val="2"/>
        <scheme val="minor"/>
      </rPr>
      <t xml:space="preserve"> wie €/km, €/Schaltfeld, €/Transformator (Abrechnung €/km/Tag, €/Stck/Tag). Es werden mehrere Artike</t>
    </r>
    <r>
      <rPr>
        <sz val="12"/>
        <rFont val="Calibri"/>
        <family val="2"/>
        <scheme val="minor"/>
      </rPr>
      <t>lnummern</t>
    </r>
    <r>
      <rPr>
        <sz val="12"/>
        <color theme="1"/>
        <rFont val="Calibri"/>
        <family val="2"/>
        <scheme val="minor"/>
      </rPr>
      <t xml:space="preserve"> (IDs) benötigt; differenziert nach Netz- bzw. Umspannebenen</t>
    </r>
    <r>
      <rPr>
        <sz val="12"/>
        <rFont val="Calibri"/>
        <family val="2"/>
        <scheme val="minor"/>
      </rPr>
      <t>.</t>
    </r>
  </si>
  <si>
    <t>Vorab Klärung erforderlich. Es ist unklar, was genau angegeben werden soll. Ein Preis für ein bestimmtes Betriebsmittel oder der Preis für eine bestimmte Marktlokation?</t>
  </si>
  <si>
    <t>individuell Entgelt für singulär genutzte Betriebsmittel nach § 19 Absatz 3 StromNEV</t>
  </si>
  <si>
    <t>Bezeichnung siehe StromNEV</t>
  </si>
  <si>
    <t xml:space="preserve">unübliche Verwendung der Geldeinheit </t>
  </si>
  <si>
    <t>fehlt eine Malo</t>
  </si>
  <si>
    <t>für jeden Kunden individuell mit Angabe Malo</t>
  </si>
  <si>
    <t>€/Jahr ; für jeden Kunden individuell mit Angabe Malo</t>
  </si>
  <si>
    <t>Jahresfestpreis</t>
  </si>
  <si>
    <r>
      <t xml:space="preserve">Es handelt sich hier um die Preise §19 Abs. 3 StromNEV singulär genutzte Betriebsmittel;
Es kann mehrere Preise je Netz-/Umspannebene geben (z. B. Leitung, Schaltanlage, Transformator)
Einheit: Cent/Tag passt nicht; es handelt sich um einen </t>
    </r>
    <r>
      <rPr>
        <b/>
        <sz val="12"/>
        <color theme="1"/>
        <rFont val="Calibri"/>
        <family val="2"/>
        <scheme val="minor"/>
      </rPr>
      <t>"Jahres-"Preis</t>
    </r>
    <r>
      <rPr>
        <sz val="12"/>
        <color theme="1"/>
        <rFont val="Calibri"/>
        <family val="2"/>
        <scheme val="minor"/>
      </rPr>
      <t xml:space="preserve"> wie €/km, €/Schaltfeld, €/Transformator (Abrechnung €/km/Tag, €/Stck/Tag)
Es werden mehrere Artikel IDs benötigt; differenziert nach Netz-/Umspannebenen</t>
    </r>
  </si>
  <si>
    <t>Es ist unklar, was genau angegeben werden soll. Ein Preis für ein bestimmtes Betriebsmittel oder der Preis für eine bestimmte Marktlokation? Soll der Preis genau so von den Netzbetreibern im Internet veröffentlicht werden?</t>
  </si>
  <si>
    <t>Artikel-ID-Beschreibung: "individuell vereinbartes Entgelt für dauerhafte allein genutzte Betriebsmittel"</t>
  </si>
  <si>
    <r>
      <t xml:space="preserve">In Beschreibung rot markiertes Wort löschen: 
"individuell vereinbartes Entgelt für </t>
    </r>
    <r>
      <rPr>
        <b/>
        <strike/>
        <sz val="12"/>
        <color indexed="10"/>
        <rFont val="Calibri"/>
        <family val="2"/>
        <scheme val="minor"/>
      </rPr>
      <t>dauerhafte</t>
    </r>
    <r>
      <rPr>
        <sz val="12"/>
        <color indexed="8"/>
        <rFont val="Calibri"/>
        <family val="2"/>
        <scheme val="minor"/>
      </rPr>
      <t xml:space="preserve"> allein genutzte Betriebsmittel"</t>
    </r>
  </si>
  <si>
    <t xml:space="preserve">Konkretisierung, um Missverständnisse zu vermeiden, da auf diese Entgelte kein dauerhaftes Anrecht besteht.
Hinweis: In der GPKE wird anstelle von "individuell vereinbartes Entgelt für allein genutzte Betriebsmittel" die Bezeichnung "singulär genutze Betriebsmittel" verwendet. Um Missverständnisse zu vermeiden, würden wir ein einheitliches Wording begrüßen. </t>
  </si>
  <si>
    <t>individuelle vereinbartes Entgelt für dauerhafte allein genutzte Betriebsmittel in Cent/kWh</t>
  </si>
  <si>
    <r>
      <t xml:space="preserve">individuelle vereinbartes Entgelt für dauerhafte allein genutzte Betriebsmittel in </t>
    </r>
    <r>
      <rPr>
        <sz val="12"/>
        <color rgb="FFFF0000"/>
        <rFont val="Calibri"/>
        <family val="2"/>
        <scheme val="minor"/>
      </rPr>
      <t>EUR/Jahr</t>
    </r>
  </si>
  <si>
    <t>Artikelnummern für individuelle Netzentgelte nach § 19 Absatz 2 Satz 2 StromNEV einfügen</t>
  </si>
  <si>
    <t>Fakturierung an Lieferanten</t>
  </si>
  <si>
    <t>Preisblattteil 7 individuelle Netzentgelte (atypische Netznutzung und singulär genutzte Betriebsmittel) sollte nicht auf dem allgemeinen Preisblatt aufgeführt werden, da kundenindividuell und/oder erst nach Jahresende final abrechenbar.</t>
  </si>
  <si>
    <t xml:space="preserve">Die Preise für intensive Netznutzung nach §19 Abs. 2 S. 2-4 StromNEV sind in der bisherigen Darstellung nicht enthalten. Da in der Regel der Preis des physikalischen Pfades vor dem Fälligkeitsjahr bekannt sind, können diese auch im Preisblatt aufgeführt werden.  </t>
  </si>
  <si>
    <t>zu Preisblatt 1: In Preisblattteil 7 ist keine Artikel-ID zur stromintensiven Netznutzung (Bandkunden) vorhanden.</t>
  </si>
  <si>
    <t>In Preisblattteil 7 eine Artikel-ID zur stromintensiven Netznutzung aufnehmen. Der Preis ist im Preisblatt nicht anzugeben.</t>
  </si>
  <si>
    <t>Wir empfehlen die Auflistung der individuellen Netzentgelte um die stromintensive Netznutzung (Bandkunden) nach § 19 StromNEV, zu ergänzen.
Basierend auf den Aussagen der GPKE, empfehlen wir für die stromintensive Netznutzung das gleiche Vorgehen wie bei der atypischen Netznutzung, singulär genutzen Betriebsmitteln sowie Preisbestandteilen, deren Höhe aufgrund gesetzlicher Vorgaben durch Dritte jährlich ermittelt und veröffentlicht werden und bei denen lediglich Artikel-ID im Preisblatt anzugeben sind und keine Preise anzugeben sind.</t>
  </si>
  <si>
    <t>Bei der Abbildung der Artikel-ID zu individuellen Netzentgelten sind keine Verweise auf die entsprechenden Gesetzestexte angegeben, wie dies z.B. im Preisblattteil 4 in der Überschrift oder Preisblattteil 8 zu einzelnen Artikel-ID der Fall ist.</t>
  </si>
  <si>
    <r>
      <t xml:space="preserve">Angabe der Gesetzestexte bei Preisblattteil 7 in der Überschrift und zu den Artikel-ID:
* "Preisblattteil 7 individuelle Netzentgelte gem. § 19 StromNEV (Sonderformen der Netznutzung)
- atypische Netznutzung  (gem. § 19 Abs. 2 S. 1 StromNEV)
- stromintensive Netznutzung (gem. § 19 Abs. 2 S. 2 StromNEV) 
- individuell vereinbartes Entgelt für </t>
    </r>
    <r>
      <rPr>
        <strike/>
        <sz val="12"/>
        <color indexed="8"/>
        <rFont val="Calibri"/>
        <family val="2"/>
        <scheme val="minor"/>
      </rPr>
      <t>dauerhafte</t>
    </r>
    <r>
      <rPr>
        <sz val="12"/>
        <color indexed="8"/>
        <rFont val="Calibri"/>
        <family val="2"/>
        <scheme val="minor"/>
      </rPr>
      <t xml:space="preserve"> allein genutzte Betriebsmittel (gem. § 19 Abs. 3 StromNEV).</t>
    </r>
  </si>
  <si>
    <t>Konkretisierung, um Missverständnisse zu vermeiden.
Hinweis: In der GPKE wird anstelle von "individuell vereinbartes Entgelt für allein genutzte Betriebsmittel" die Bezeichnung "singulär genutze Betriebsmittel" verwendet. Um Missverständnisse zu vermeiden, würden wir ein einheitliches Wording begrüßen.</t>
  </si>
  <si>
    <t>Stromintensive Netznutzung</t>
  </si>
  <si>
    <t xml:space="preserve">Die im Preisblatt genannte Position "atypische Netznutzung" könnte als Beschränkung auf individuelle Netzentgelte nach § 19 Abs. 2 S. 1 StromNEV verstanden werden.
Es gibt auch die individuellen Netzentgelte nach § 19 Abs. 2 S. 2 bis 4 StromNEV, die sogenannte "stromintensive Netznutzung" in Abhängigkeit von der Benutzungsstundenzahl.
Damit die Rechnungsgutschrift auch in diesen Fällen elektronisch erfolgen kann und nicht mittels Papierrechnung übermittelt wird, müssen auch hierfür die notwendigen Artikelnummern vorgesehen werden.
Bei einer Rechnungsgutschrift (Korrektur) via Papierrechnung (auch PDF) besteht für den Lieferanten das Risiko, die Gutschrift nicht an den Endkunden weiter geben zu könne. Das kann nicht im Interesse der BNetzA sein.
</t>
  </si>
  <si>
    <t>energieintensive Netznutzung nach § 19 Abs. 2 Satz 2 StromNEV</t>
  </si>
  <si>
    <t>dieses Sonderentgelt fehlt</t>
  </si>
  <si>
    <t>Es ist eine Auflistung weiterer sonstiger Preisbestandteile notwendig (z.B. Offshore-Netzumlage)</t>
  </si>
  <si>
    <r>
      <t xml:space="preserve">Dazu ist in der GPKE unter Kapitel 9.1 c.) d. folgendes aufgeführt: „Abrechnungspositionen einer Vorschau sind damit auch: singulär genutzte Betriebsmittel </t>
    </r>
    <r>
      <rPr>
        <b/>
        <sz val="12"/>
        <color theme="1"/>
        <rFont val="Calibri"/>
        <family val="2"/>
        <scheme val="minor"/>
      </rPr>
      <t>sowie Preisbestandteile, deren Höhe aufgrund gesetzlicher Vorgaben durch Dritte jährlich ermittelt und veröffentlicht werden (z. B. Offshore-Netzumlage nach § 17f EnWG), die im Preisblatt mit der entsprechenden Artikelnummer anzugeben sind</t>
    </r>
    <r>
      <rPr>
        <sz val="12"/>
        <color theme="1"/>
        <rFont val="Calibri"/>
        <family val="2"/>
        <scheme val="minor"/>
      </rPr>
      <t xml:space="preserve"> und damit, sofern für die Netznutzungsrechnung der Marktlokation relevant, in der Vorschau mit der entsprechenden Artikelnummer anzugeben sind.“
Für folgende Positionen fehlen die Artikel-Nr.:
-Belastung aus KWKG
-§ 19 Abs.2 StromNEV-Umlage
-§ 17f Offshore-Haftungsumlage
-§ 18 Abs.1 AbLaV-Umlage
-Umsatzsteuer </t>
    </r>
  </si>
  <si>
    <t>Preisblattteil_8</t>
  </si>
  <si>
    <t>Konzessionsabgabe Schwachlastzeittarife</t>
  </si>
  <si>
    <t>Artikel-ID [1-08-1-001]</t>
  </si>
  <si>
    <t>Streichen der Gemeindeschlüssel da Festpreis nach KAV und Auflistung Gemeindeschlüssel nicht relevant</t>
  </si>
  <si>
    <t>Konzessionsabgabe und Kommunalrabatt</t>
  </si>
  <si>
    <t>Für Entnahme von Marktlokationen von Tarifkunden in Schwachlastzeiten gem. § 2 Abs. 2 Satz 1a) KAV</t>
  </si>
  <si>
    <t>Auflistung kann entfallen</t>
  </si>
  <si>
    <t>Höhe der Konzessionsabgabe ist in der KAV geregelt, einheitlicher Satz unabhängig von Gemeindegröße und Lieferverhältnis.</t>
  </si>
  <si>
    <t>Für Entnahme von Marktlokationen von Tarifkunden in Schwachlastzeit gem. § 2 Abs.2 Satz1a) KAV  in xx,xx Cent/kWh</t>
  </si>
  <si>
    <r>
      <t xml:space="preserve">Für Entnahme von Marktlokationen von Tarifkunden in Schwachlastzeit gem. § 2 Abs.2 Satz1a) KAV  in xx,xx Cent/kWh
</t>
    </r>
    <r>
      <rPr>
        <sz val="12"/>
        <color rgb="FFFF0000"/>
        <rFont val="Calibri"/>
        <family val="2"/>
        <scheme val="minor"/>
      </rPr>
      <t xml:space="preserve">Aufnahme : Für Entnahme von Marktlokationen von Tarifkunden außerhalb der Schwachlastzeit </t>
    </r>
  </si>
  <si>
    <t>Mit dem Ausweis der Höhe der Konzessionsabgabe für Tarifkunden außerhalb der Schwachlastzeit ist sicher gestellt, dass alle anzuwendenen Konzessiosabgabesätze benannt sind.</t>
  </si>
  <si>
    <t>Artikel-ID [1-08-2-001]</t>
  </si>
  <si>
    <t>Für Entnahme von Marktlokationen von Sondervertragskunden gem. § 2 Abs. 3 KAV</t>
  </si>
  <si>
    <t>Höhe der Konzessionsabgabe ist in der KAV geregelt.</t>
  </si>
  <si>
    <t>Konzessionsabgabe Sondervertragskunden</t>
  </si>
  <si>
    <t>"Für Entnahme von Marktlokationen von Sondervertragskunden gem. § 2 Abs. 3 KAV".</t>
  </si>
  <si>
    <r>
      <t xml:space="preserve">Satz um rot markierte Wörter ergänzen:
"Für Entnahme von Marktlokationen von Sondervertragskunden gem. § 2 Abs. 3 KAV </t>
    </r>
    <r>
      <rPr>
        <b/>
        <sz val="12"/>
        <color indexed="10"/>
        <rFont val="Calibri"/>
        <family val="2"/>
        <scheme val="minor"/>
      </rPr>
      <t>Satz 1</t>
    </r>
    <r>
      <rPr>
        <sz val="12"/>
        <color indexed="8"/>
        <rFont val="Calibri"/>
        <family val="2"/>
        <scheme val="minor"/>
      </rPr>
      <t>".</t>
    </r>
  </si>
  <si>
    <t>Konkretisierung, da Satz 2 Gas behandelt.</t>
  </si>
  <si>
    <t>Artikel-ID [1-08-3-001]</t>
  </si>
  <si>
    <t>Für Entnahme von Marktlokationen von Sondervertragskunden gem. § 2 Abs. 2 Satz 1b) KAV</t>
  </si>
  <si>
    <t>Dies ist die normale, hohe Konzessionsabgabe.</t>
  </si>
  <si>
    <t>Für Entnahme von Marktlokationen von Tarifkunden gem. § 2 Absatz 2 Satz 1b) KAV</t>
  </si>
  <si>
    <t>§ 2 Absatz 2 Satz 1b) KAV bezieht sich auf Tarifkunden.</t>
  </si>
  <si>
    <t>Konzessionsabgabe Hochlastzeittarife</t>
  </si>
  <si>
    <t>Für Entnahme von Marktlokationen von Tarifkunden außerhalb Schwachlastzeiten gem. § 2 Abs. 2 Satz 1 b) KAV</t>
  </si>
  <si>
    <t>Bezeichnung passt nicht zu Paragrafen aus KAV</t>
  </si>
  <si>
    <t>Für Entnahme von Marktlokationen von Tarifkunden gem. § 2 Abs. 2 Satz 1b) KAV</t>
  </si>
  <si>
    <t>§ 2 Abs. 2 Satz 1b) KAV bezieht sich auf Tarifkunden</t>
  </si>
  <si>
    <t>Dies ist die normale, hohe Konzessionsabgabe</t>
  </si>
  <si>
    <t>Preisblattteil 8 Konzessionsabgabe und Kommunalrabatt</t>
  </si>
  <si>
    <t>Sofern Kommunalrabatte berücksichtigt werden sollen, fehlen die Artikelnummern für Kommunalrabatte (GP/AP)</t>
  </si>
  <si>
    <t>ggf. Auflistung der Gemeindesätze: 
[AGS (Amtlicher Gemeindeschlüssel)] [PLZ] [Name der Gemeinde]</t>
  </si>
  <si>
    <t>[PLZ] muss entfallen</t>
  </si>
  <si>
    <t>Keine 1:1- Beziehung zwischen AGS und PLZ. Konzessionsabgabe bezieht sich immer auf eine Gemeinde und nicht auf eine PLZ. Eine PLZ kann mehrere AGS enthalten.</t>
  </si>
  <si>
    <t>Preisnachlass bei Kommunalkunden (SLP und RLM)</t>
  </si>
  <si>
    <t>Angaben fehlen in PB für RLM und je SLP-Kategorie (Normalpreise und steuerbare)</t>
  </si>
  <si>
    <t>keine 1:1- Beziehung zwischen AGS und PLZ. Konzessionsabgabe bezieht sich immer auf eine Gemeinde und nicht auf eine PLZ. Eine PLZ kann mehrere AGS enthalten.</t>
  </si>
  <si>
    <t>Preisblattteil 8 Konzessionsabgabe</t>
  </si>
  <si>
    <t>"und Kommunalrabatt" ist zu streichen, da hier nur die Konzessionsabgabe relevant ist</t>
  </si>
  <si>
    <t>Überschrift "Preisblattteil 8 Konzessionsabgabe und Kommunalrabatt"</t>
  </si>
  <si>
    <t>Überschrift anpassen in "Preisblattteil 8 Konzessionsabgabe"</t>
  </si>
  <si>
    <t>Wir schlagen vor, in der Überschrift "und Kommunalrabatt" zu streichen, da nur die Konzessionsabgabe relevant ist/abgebildet wird.</t>
  </si>
  <si>
    <t xml:space="preserve">Wir verstehen den Preisblattteil 8 wie folgt:
* Artikel-ID [1-08-1-001] stellt den Höchstbetrag von 0,61 Cent (§ 2 Abs. 2 Satz 1 a) KAV) dar. Die Artikel-ID [1-08-1-XXX] stellen gemeindeabhängige Beträge, abweichend vom Höchstbetrag dar.
* Artikel-ID [1-08-2-001] stellt den Höchstbetrag von 0,11 Cent (§ 2 Abs. 3 Satz 1 KAV) dar. Die Artikel-ID [1-08-2-XXX] stellen gemeindeabhängige Beträge, abweichend vom Höchstbetrag dar.
Sofern wir die oben beschriebene Darstellung korrekt verstanden haben, vermissen wir Artikel-ID zu § 2 Abs. 2 Satz 1 b) KAV für Tarifkunden für die Sachverhalte eines Eintarifs und eines HT/NT-Tarifs (bei Schwachlast-KA relevant für den HT-Anteil; bei Nicht-Schwachlast-KA relevant für HT- und NT-Anteil). Den Aufbau könnten wir uns wie folgt vorstellen:
- Artikel-ID [1-08-4-001] Höchstbetrag bis 25.000 Einwohner
- Artikel-ID [1-08-4-002] Höchstbetrag bis 100.000 Einwohner
- Artikel-ID [1-08-4-003] Höchstbetrag bis 500.000 Einwohner
- Artikel-ID [1-08-4-004] Höchstbetrag über 500.000 Einwohner
- Artikel-ID [1-08-4-XXX] stellen gemeindeabhängige Beträge, abweichend der Höchstbeträge dar.
Des weiteren können wir nicht erkennen, unter welcher Artikel-ID für Marktlokationen abweichende Sonder-KA-Sätze abgebildet werden können (z.B. den Sachverhalt von 0,00 Cent wg. KA-Grenzpreisermittlung).
Zudem verstehen wir die Abbildung zu Artikel-ID [1-08-3-001] nicht. Es wird auf § 2 Abs. 2 Satz 1 b) KAV verwiesen, jedoch keine Aufteilung je Einwohneranzahl (wie wir dies z.B. für Artikel-ID [1-08-4-00X] vorschlagen) dargestellt. Zudem bezieht sich § 2 Abs. 2 Satz 1 b) KAV auf Tarifkunden. Welcher Sachverhalt wird bei Artikel-ID [1-08-3-001] dargestellt? </t>
  </si>
  <si>
    <t>Artikel-ID können gemeindeabhängige Beträge abbilden z.B. [1-08-2-XXX] gem. § 2 Abs. 3 Satz 1 KAV.</t>
  </si>
  <si>
    <t>Kann bei gemeindeabhängigen Beträgen eine Gemeinde mehrfach zu einem Paragraphen genannt werden (zum gleichen AGS)? Z.B. Artikel-ID [1-08-2-345] und Artikel-ID [1-08-2-678] haben beiden den gleichen AGS. Artikel-ID [1-08-2-345] bildet einen gemeindeabhängigen Betrag ab. Artikel-ID [1-08-2-678] bildet z.B. einen gesonderten gemeindeabhängigen Betrag der Straßenbeleuchtungen ab.</t>
  </si>
  <si>
    <t>Konzessionsabgabe
(Kommunalrabat aus Preisblatt streichen)</t>
  </si>
  <si>
    <t>Was genau soll hier zu Kommunalrabatt aufgeführt werden?</t>
  </si>
  <si>
    <t>Preisblattteil_9</t>
  </si>
  <si>
    <t>€/kW/Tag</t>
  </si>
  <si>
    <t>falscher Operator bei LP in allen Preisblättern</t>
  </si>
  <si>
    <t>Entgelte für Tageleistungspreissystem</t>
  </si>
  <si>
    <t>aktuell nicht in StromNEV vorgesehen</t>
  </si>
  <si>
    <t>Entgelte für Tagesleistungssystem</t>
  </si>
  <si>
    <t>Ein derartiges Preisblatt ist bislang nicht branchenüblich und aus Sicht des Netzbetreibers auch nicht erforderlich.</t>
  </si>
  <si>
    <t>Preisblattteil streichen</t>
  </si>
  <si>
    <r>
      <t>Entgelte für Tagesleistungspreissystem kann es aus unserer Sicht nach StromNEV gar nicht geben. StromNEV nennt kein Tageleistungspreissystem. Dieser Bestandteil des Preisblattes sollte daher entfallen.</t>
    </r>
    <r>
      <rPr>
        <b/>
        <sz val="12"/>
        <color rgb="FFFF0000"/>
        <rFont val="Calibri"/>
        <family val="2"/>
        <scheme val="minor"/>
      </rPr>
      <t xml:space="preserve">
</t>
    </r>
  </si>
  <si>
    <t>neu</t>
  </si>
  <si>
    <t>Umlagen werden doch auch auf der Netzentgeltabrechnung ausgewiesen.</t>
  </si>
  <si>
    <t>§17 EnWG Offshore Netzumlage</t>
  </si>
  <si>
    <t>Entgelte für Blindstrom</t>
  </si>
  <si>
    <t>zur Abrechnung der Blindstrommenge sollte der Artikel aufgenommen werden</t>
  </si>
  <si>
    <t>Artikelnummer sind aufzuführen</t>
  </si>
  <si>
    <t>Erdschlußkompensation</t>
  </si>
  <si>
    <t>- Erdschlußkompensation fehlt</t>
  </si>
  <si>
    <t>Erdschlußkompensation in €/a</t>
  </si>
  <si>
    <t>wird gegenüber direkten Netznutzern abgerechnet</t>
  </si>
  <si>
    <t>Sondereinflüsse</t>
  </si>
  <si>
    <t>- z.B. anteilige Nutzung von Schaltanlagen, anteilige Nutzung der UW-Anlage usw. fehlt</t>
  </si>
  <si>
    <t>Sondereinflüsse in €/a</t>
  </si>
  <si>
    <t>Betriebsführung</t>
  </si>
  <si>
    <t>- Betriebsführung i.A. des Netznutzers fehlt</t>
  </si>
  <si>
    <t>Betriebsführung in €/a</t>
  </si>
  <si>
    <r>
      <t>Die ZEV hält es für wichtig, das Konsultationsverfahren zügig abzuschließen und die entsprechenden Datenformate bis spätestens zum 01.04.</t>
    </r>
    <r>
      <rPr>
        <b/>
        <sz val="12"/>
        <color theme="1"/>
        <rFont val="Calibri"/>
        <family val="2"/>
        <scheme val="minor"/>
      </rPr>
      <t>2021</t>
    </r>
    <r>
      <rPr>
        <sz val="12"/>
        <color theme="1"/>
        <rFont val="Calibri"/>
        <family val="2"/>
        <scheme val="minor"/>
      </rPr>
      <t xml:space="preserve"> zu veröffentlichen. </t>
    </r>
  </si>
  <si>
    <t>I. 1. Allgemeines</t>
  </si>
  <si>
    <t>Blindarbeit</t>
  </si>
  <si>
    <t xml:space="preserve">Die Übermittlung der Blindarbeit soll auf MaLo und MeLo-Ebene an den NB und den LF erfolgen. Die Abrechnung soll weiterhin auf MaLo-Ebene an den LF erfolgen. Die übermittelten Werte auf der MeLo dienen der Überprüfung (besonders bei komplexen Entnahmestellen). </t>
  </si>
  <si>
    <t>Einführung eines Eskalationsprozesses für den Fall, dass der Messstellenbetreiber seinen Pflichten nicht nachkommt.</t>
  </si>
  <si>
    <t xml:space="preserve">Die zentralen Pflichten des MSB zur Datenkommunikation des Messstellenbetreibers (MSB)  sind in § 60 Abs. 1 MsbG geregelt. Allerdings ist in den entsprechenden Prozessbeschreibungen kein Prozess für den Fall, dass der MSB seiner Pflicht nicht nachkommt, vorgesehen. 
Vor dem Hintergrund, dass gegenwärtig MSB ihren Pflichten nicht immer rechtzeig erfüllen, sollte unseres Erachtens eine Eskalationsmöglichkeit vorgesehen werden. Diese sollte allen berechtigten Stellen (§ 49 MsbG) Möglichkeiten aufzeigen, die diese ergreifen können, wenn der MSB seinen Pflichten nicht nachkommt . Dies soll sicherstellen, dass alle Datenempfänger die entsprechenden Daten fristgerecht in der richtigen Qualität und Quantität  erhalten. 
Folgendes Beispiel soll dies verdeutlichen:
Ein Lastgang liegt dem Netzbetreiber (NB) vor, dem Lieferanten (LF) jedoch nicht. Aufgrund der vollständigen Lastgangdaten beim NB wird der Lieferscheinprozess vom NB gestartet. Der LF kann den Lieferschein aufgrund der fehlenden Daten jedoch nicht (fristgerecht) zustimmen. 
Gegenwärtig hat der LF nur die Möglichkeit sich an den MSB zu wenden, wenn dies nicht zum Erfolg führt, dann ist nur der Weg über eine Beschwerde bei der BNetzA möglich. Dies zeigt sehr deutlich, dass eine zeitnahe Klärung selten zu erreichen ist. </t>
  </si>
  <si>
    <t>I. 2. Abkürzungen und Definitionen</t>
  </si>
  <si>
    <r>
      <t xml:space="preserve">Abkürzungs-/Definitionsverzeichnis 
Abkürzung MaBiS: Marktregeln </t>
    </r>
    <r>
      <rPr>
        <strike/>
        <sz val="12"/>
        <color theme="1"/>
        <rFont val="Calibri"/>
        <family val="2"/>
        <scheme val="minor"/>
      </rPr>
      <t>zu</t>
    </r>
    <r>
      <rPr>
        <sz val="12"/>
        <color theme="1"/>
        <rFont val="Calibri"/>
        <family val="2"/>
        <scheme val="minor"/>
      </rPr>
      <t xml:space="preserve">r </t>
    </r>
    <r>
      <rPr>
        <b/>
        <sz val="12"/>
        <rFont val="Calibri"/>
        <family val="2"/>
        <scheme val="minor"/>
      </rPr>
      <t>für die</t>
    </r>
    <r>
      <rPr>
        <sz val="12"/>
        <color theme="1"/>
        <rFont val="Calibri"/>
        <family val="2"/>
        <scheme val="minor"/>
      </rPr>
      <t xml:space="preserve"> Durchführung der Bilanzkreiabrechnung Strom</t>
    </r>
  </si>
  <si>
    <t>redaktionell
Im Festlegungsdokument der MaBiS heißt es im Titel "Marktregeln für die Durchführung der Bilanzkreisabrechnung Strom".</t>
  </si>
  <si>
    <t xml:space="preserve">Folgeanpassung
Die Begriffe „Marktlokationsbündel“ (GPKE) sowie der Doppelgänger-Begriff „Gesamtobjekt“ (WiM) sind nicht erforderlich. Die Begriffe werden jeweils nur einmal zum selben Sachverhalt in ihrer Doppelgängerfunktion verwendet. Zur Vermeidung von Missverständnissen durch die Einführung neuer Begriffe sollten daher beide Begriffe gestrichen werden. Die Sachverhalte können ohne Einführung neuer Begriffe gemäß der Umsetzungsfragen „GPKE_005 / WiM_002“ formuliert werden. </t>
  </si>
  <si>
    <t xml:space="preserve">Folgeanpassung bei Streichung des Kapitels 9 „Prozess zur Vorschau der Netznutzungsabrechnung“. </t>
  </si>
  <si>
    <t>passiver externer Marktteilnehmer; Der passive externe Marktteilnehmer ist ein energiemarktfremder Dritter, der vom Anschlussnutzer beauftragt wurde und über eine den gesetzlichen Anforderungen entsprechende Einwilligung des Anschlussnutzers verfügt, die Messwerte des Anschlussnutzers zu erhalten und zu verarbeiten.</t>
  </si>
  <si>
    <t xml:space="preserve">Der BDEW begrüßt grundsätzlich die Intention der BNetzA zur Schaffung von Prozessen, die es ermöglichen, massengeschäftstauglich Daten beim MSB anzufragen.
Die vorliegenden allgemein gehaltenen "Prozesse zu den Leistungen des MSB" lassen jedoch vielzählige Fragen offen. Damit der Prozess seine Wirkung im Energiemarkt entfalten kann, ist es erforderlich, die Fragen zum Prozessziel, zum Anwendungsbereich sowie in Abgrenzung zu anderen Prozessen exakt zu klären. </t>
  </si>
  <si>
    <t>pEMT: passiver externer Marktteilnehmer; Der passive externe Marktteilnehmer ist
ein energiemarktfremder Dritter, der vom Anschlussnutzer beauftragt
wurde und über eine den gesetzlichen Anforderungen entsprechende Einwilligung
des Anschlussnutzers verfügt, die Messwerte des Anschlussnutzers
zu erhalten und zu verarbeiten.</t>
  </si>
  <si>
    <t>pEMT: passiver externer Marktteilnehmer; Ein externer Marktteilnehmer, welcher keine nachgelagerten Geräte (CLSs) anspricht bzw. steuert, sondern nur Daten empfängt, um auf Basis dieser Informationen die eigenen Geschäftsprozesse fortzuführen. Dafür muss der externe Marktteilnehmer von einer Sub-CA der SM-PKI Zertifikate erhalten, mit denen er mit den SMGWs sicher kommunizieren kann.</t>
  </si>
  <si>
    <t xml:space="preserve">Die Definition muss an jene des BSIs in der Certificate Policy der Smart Metering PKI angepasst werden. Sofern ein pEMT Standard- und Zusatzleistungen nach § 35 MsbG bestellen und erhalten möchte, ist eine Teilnahme an der SM-PKI des BSI erforderlich. </t>
  </si>
  <si>
    <t>aEMT: aktiver externer Marktteilnehmer; Ein externer Marktteilnehmer, welcher ein SMGW nutzt, um über dieses nachgelagerte Geräte (Controllable Local Systems, CLS) anzusprechen. Dafür muss der externe Marktteilnehmer einerseits von einer Sub-CA der SM-PKI Zertifikate erhalten. Andererseits muss der aEMT eine Zertifizierung gemäß [ISO/IEC 27001] vorweisen.</t>
  </si>
  <si>
    <t>Die Definition stammt aus der Certificate Policy der Smart Metering PKI des BSIs und muss ergänzt werden. Sofern ein pEMT Standard- und Zusatzleistungen nach § 35 MsbG bestellen und erhalten möchte, ist eine Teilnahme an der SM-PKI des BSI erforderlich.</t>
  </si>
  <si>
    <t>EMT: externer Markteilnehmer; Ein externer Markteilnehmer erhält von einer Sub-CA der SM-PKI Zertifikate, mit denen er mit den SMGWs sicher kommunizieren kann. Überdies kann der Datenaustausch mit den anderen Teilnehmern der SM-PKI abgesichert werden</t>
  </si>
  <si>
    <t>Ergänzung aus der Certificate Policy der Smart Metering PKI des BSIs.</t>
  </si>
  <si>
    <t xml:space="preserve">Nicht verwendete Abkürzungen und Definitionen in der WiM sollten bereinigt werden, um die Lesbarkeit zu verbessern und um Irritationen zu vermeiden.  </t>
  </si>
  <si>
    <t>pEMT 
passiver externer Marktteilnehmer; Der passive externe Marktteilnehmer ist
ein energiemarktfremder Dritter, der vom Anschlussnutzer beauftragt
wurde und über eine den gesetzlichen Anforderungen entsprechende Einwilligung
des Anschlussnutzers verfügt, die Messwerte des Anschlussnutzers
zu erhalten und zu verarbeiten.</t>
  </si>
  <si>
    <r>
      <rPr>
        <sz val="12"/>
        <color rgb="FFFF0000"/>
        <rFont val="Calibri"/>
        <family val="2"/>
        <scheme val="minor"/>
      </rPr>
      <t>pEEMM</t>
    </r>
    <r>
      <rPr>
        <sz val="12"/>
        <color theme="1"/>
        <rFont val="Calibri"/>
        <family val="2"/>
        <scheme val="minor"/>
      </rPr>
      <t xml:space="preserve">
</t>
    </r>
    <r>
      <rPr>
        <sz val="12"/>
        <color rgb="FFFF0000"/>
        <rFont val="Calibri"/>
        <family val="2"/>
        <scheme val="minor"/>
      </rPr>
      <t>passiver externer Empfänger von Messwerten in der MaKo</t>
    </r>
    <r>
      <rPr>
        <sz val="12"/>
        <color theme="1"/>
        <rFont val="Calibri"/>
        <family val="2"/>
        <scheme val="minor"/>
      </rPr>
      <t>; Der passive externe Marktteilnehmer ist ein energiemarktfremder Dritter, der vom Anschlussnutzer beauftragt
wurde und über eine den gesetzlichen Anforderungen entsprechende Einwilligung
des Anschlussnutzers verfügt, die Messwerte des Anschlussnutzers
zu erhalten und zu verarbeiten.</t>
    </r>
  </si>
  <si>
    <t>Der Begriff "passiver externer Marktteilnehmer" wird bereits in den BSI-Dokumenten erwähnt und steht in diesen unter der Smartmeter PKI. Um eine Verwechselung der beiden Rollen aus den BSI-Dokumenten und der WiM zu vermeiden, schlagen wir vor einen anderen Namen in der WiM zu nutzen.
Unsere Vorschläge lauten:
- passiver externer Marktteilnehmer in der MaKo (pEMTM)
- passiver externer Empfänger von Messwerten in der MaKo (pEEMM)</t>
  </si>
  <si>
    <t>I. 5. Vollmachten und sonstige Erklärungen des Anschlussnutzers</t>
  </si>
  <si>
    <t xml:space="preserve">In unseren Augen steht dies im Widerspuch zu dem Ziel, den Lieferantenwechsel möglichst automatisiert und effizient abzuwickeln. Gerade in der Sparte Strom bleibt dem Altlieferanten inzwischen bei Kündigungen mit Marktlokations-ID ohnehin nur noch ein Werktag zur Identifikation und Prüfung der vorliegenden Kündigung. Hinzu käme, dass ich sowohl aus der Rolle LFN als auch der Rolle LFA zu jeder Kündigung einen zweiten Kanal hätte. Ich hätte den Edifact Eingang, mit unter nur auf Basis der Marktlokation und ich hätten einen zweiten Eingang über den ich digital Vollmachten verschicken müsste. 
Inklusive Prozessaufbau und umzusetzender Prüfungen ist das in unseren Augen insbesondere im Massenprozess nicht in Einklang zu bringen mit einem Prüfzeitraum von nur einem Werktag. 
Weiterhin steht es im Grunde ein Stück weit in Widerspruch mit den Diskussionen, die wir führten, bei Kündigungen nur auf Basis der Marktlokations-ID. Jetzt bekommen wir die Vollmachten und könnte da schon wieder beliebig weit interpretierbar agieren. Was ist wenn in der Vollmacht ein anderer Vertragspartner drauf ist, als bei mir im System? 
Da wir unter Berücksichtigung der Kündigungen nur auf Basis der Malo und der damit verbundenen Reaktionszeit von nur einem Werktag einen präventiven Abgleich mit Vollmachten als utopisch erachte, sollte es in unseren Augen bei der aktuellen Herangehensweise bleiben. Eine Vollmacht ist nur in begründeten Verdachtsfällen einzuholen. 
Ergänzend: Natürlich stützen wir die Klarstellung  der Beschlusskammer, dass man dies nicht nur für einen einzelnen Vorgang sondern auch Lieferanten-bezogen einfordern kann, wenn begründete Verdachtsfälle vorliegen. </t>
  </si>
  <si>
    <t>I. 6. Identifizierung einer Messlokation</t>
  </si>
  <si>
    <t>b) Ist die ID der Messlokation dem Anfragenden noch nicht bekannt oder hat der Anfragende eine ID der Messlokation mitgeteilt, die der Angefragte nicht zuordnen kann, so ist entweder eine ID einer zugeordneten Marktlokation zu nennen oder alternativ eine Kombination aus postalischer Adresse einer zugeordneten Markt- oder Messlokation und der Zählernummer der aktuell in der Messlokation eingebauten Messeinrichtung zur Identifikation heranzuziehen. Die Zählernummer ist hierbei die auf der Messeinrichtung angebrachte Nummer.</t>
  </si>
  <si>
    <t>b) Ist die ID der Messlokation dem Anfragenden noch nicht bekannt oder hat der Anfragende eine ID der Messlokation mitgeteilt, die der Angefragte nicht zuordnen kann, so ist alternativ eine Kombination aus postalischer Adresse und der Zählernummer der aktuell in der Messlokation eingebauten Messeinrichtung zur Identifikation heranzuziehen. Die Zählernummer ist hierbei die auf der Messeinrichtung angebrachte Nummer.</t>
  </si>
  <si>
    <t> EDI ENERGY Ticket 2019-00357 vom 31.07.2019
Wie erfolgt die Identifizerung einer Messlokation? 
Fachlich Zusammenfassung der gestellten Frage:
... Die MSB Anmeldung ist unter Verwendung der Marktlokations ID gestattet. Wie kann eine eindeutige Identifikation erfolgen, wenn eine Marktlokation ID zwei oder mehre Messloaktionen zugeordnet ist? Soll der VNB dann eigenmächtig entscheiden welche die prozessual behandelte Melo sein soll?
Kurzantwort von EDI ENERGY 
Die Identifzierung einer Messlokation muss eindeutig sein !
... wie Sie schon in Ihrer Frage festgestellt haben, sind in der MSB Anmeldung messlokationsbezogene Daten zur Identifzierung notwendig. Kann die MSB Anmeldung nicht eindeutig einer Messlokation zugeordent (identifizieren) werden, lehnt der NB die Ameldung mit einer APERAK und dem Fehlercode Z15 ab. 
Auf Grund der AW und der operativen Erfahrungen bitten wir in Kapitel 6 die erkannte Fehlerquelle ID Marktlokation ersatzlos zu streichen. Zur Identifzierung einer Messlokaton sollte ausschließlich eine Kombination aus messlokationsbezogenen Daten qualifiziert sein. Die Gefahr einer Falschidentifizierung der prozessualen Messlokation wäre für alle Prozesse ein Desaster und wäre durch die Elemenierung der Fehlerquelle auf ein absolutes Minimum begrenzt.</t>
  </si>
  <si>
    <t>EDI ENERGY Ticket 2019-00357 vom 31.07.2019: Wie erfolgt die Identifizerung einer Messlokation? Fachlich Zusammenfassung der gestellten Frage:
Die MSB-Anmeldung ist unter Verwendung der Marktlokations ID gestattet. Wie kann eine eindeutige Identifikation erfolgen, wenn eine Marktlokation ID zwei oder mehre Messloaktionen zugeordnet ist? Soll der VNB dann eigenmächtig entscheiden welche die prozessual behandelte Melo sein soll?
Kurzantwort von EDI ENERGY: 
Die Identifzierung einer Messlokation muss eindeutig sein. Es sind in der MSB-Anmeldung messlokationsbezogene Daten zur Identifzierung notwendig. Kann die MSB-Anmeldung nicht eindeutig einer Messlokation zugeordent (identifizieren) werden, lehnt der NB die Ameldung mit einer APERAK und dem Fehlercode Z15 ab. 
Auf Grund der Antwort von EDI@Energy und operativer Erfahrungen sollte in Kapitel 6 die erkannte Fehlerquelle "ID Marktlokation" ersatzlos gestrichen werden. 
Zur Identifzierung einer Messlokaton sollte ausschließlich eine Kombination aus messlokationsbezogenen Daten qualifiziert sein. Die Gefahr einer Falschidenti-fizierung der prozessualen Messlokation wäre für alle Prozesse ein Desaster und wäre durch die Elemenierung der Fehlerquelle auf ein absolutes Minimum begrenzt.</t>
  </si>
  <si>
    <t>II. 1. Grundregeln für die Abwicklung der Prozesse zum Zugang zum Messstellenbetrieb</t>
  </si>
  <si>
    <t>Unterbrechungsfreie Zuordnung einer einzelnen Messlokation zu einem MSB</t>
  </si>
  <si>
    <t>Unterbrechungsfreie Zuordnung einer einzelnen Mess- / Marktlokation zu einem MSB</t>
  </si>
  <si>
    <t>Die Verantwortung für die Bildung von Energiemengen der Marktlokation muss ebenfalls unterbrechungsfrei zugeordnet sein. Im Text zum Abschnitt wird die Marktlokation mit berücksichtigt. Bei Wechseln der Zuständigkeit ist dem sich ergebenden Zuordnungswechsel an der Marktlokation die gleiche Bedeutung beizumessen.
Zusätzlich zu berücksichtigen ist, dass aufgrund der Vorbedingung vollständiger Information beim neuen MSB der Zuordnungswechsel der Marktlokation zu einem von der Messlokation abweichenden Zeitpunkt vollzogen werden kann. Abschnitt 1.2 sowie die Use-Cases "Beginn Messstellenbetrieb" und "Verpflichtung gMSB" berücksichtigten unzureichend den zeitlichen Verlauf des Zuordnungswechsels an der Marktlokation. Es handelt sich um einen zusätzlich Prozessablauf, der erst nach Übermittlung der vollständigen Infomationen zu(r) Marktlokation(en) und weiteren beteiligten MSBs an den MSBN positiv abgeschlossen werden kann. Aus der praktischen Erfahrung heraus ist dies nicht innerhalb eines Werktages mit dem neuen MSB abgestimmt.</t>
  </si>
  <si>
    <t>II. 10.4.3. Abrechnung des Messstellenbetriebes vom MSB an den LF</t>
  </si>
  <si>
    <t>Voraussetzung hierfür ist der Abschluss eines Messstellenvertrags zwischen den beteiligten Unternehmen der Marktrollen MSB der Marktlokation und LF, der den Mindestanforderungen des MsbG genügt.</t>
  </si>
  <si>
    <r>
      <t xml:space="preserve">Voraussetzung hierfür ist der Abschluss eines Messstellenvertrags zwischen den beteiligten Unternehmen </t>
    </r>
    <r>
      <rPr>
        <strike/>
        <sz val="12"/>
        <color theme="1"/>
        <rFont val="Calibri"/>
        <family val="2"/>
        <scheme val="minor"/>
      </rPr>
      <t xml:space="preserve">der Marktrollen </t>
    </r>
    <r>
      <rPr>
        <sz val="12"/>
        <color theme="1"/>
        <rFont val="Calibri"/>
        <family val="2"/>
        <scheme val="minor"/>
      </rPr>
      <t xml:space="preserve">MSB </t>
    </r>
    <r>
      <rPr>
        <strike/>
        <sz val="12"/>
        <color theme="1"/>
        <rFont val="Calibri"/>
        <family val="2"/>
        <scheme val="minor"/>
      </rPr>
      <t>der Marktlokation</t>
    </r>
    <r>
      <rPr>
        <sz val="12"/>
        <color theme="1"/>
        <rFont val="Calibri"/>
        <family val="2"/>
        <scheme val="minor"/>
      </rPr>
      <t xml:space="preserve"> und LF, der den Mindestanforderungen des MsbG genügt.</t>
    </r>
  </si>
  <si>
    <t xml:space="preserve">Dieser Vertrag gilt für die juristische Person. Es schafft Verwirrung, hier die Wörter "in der Marktrolle" zu verwenden. 
Nach § 9 MsbG ist keine Eingrenzung auf die Marktlokation vorgesehen. Vielmehr ist als Ergebnis jede Messlokation einem Messtellenvertrag zugeordnet. </t>
  </si>
  <si>
    <t>II. 10.4.4. Grundsätzliches</t>
  </si>
  <si>
    <t>Die Beschreibung der Grundsätze nimmt nur Bezug auf den gMSB, dabei gelten diese in weiten Teilen auch für wMSB. Darauf sollte hingewiesen werden.</t>
  </si>
  <si>
    <t>II. 10.4.7.2. SD: Anfrage zur Rechnungsabwicklung des Messstellenbetriebes über den LF durch den LF</t>
  </si>
  <si>
    <t>SD-Bild
Notiz "der Marktlokation" beim MSB</t>
  </si>
  <si>
    <r>
      <t xml:space="preserve">SD-Bild
Notiz wie folgt benennen: </t>
    </r>
    <r>
      <rPr>
        <b/>
        <sz val="12"/>
        <rFont val="Calibri"/>
        <family val="2"/>
        <scheme val="minor"/>
      </rPr>
      <t>"entspricht MSB am Objekt Marktlokation</t>
    </r>
    <r>
      <rPr>
        <b/>
        <sz val="12"/>
        <color theme="1"/>
        <rFont val="Calibri"/>
        <family val="2"/>
        <scheme val="minor"/>
      </rPr>
      <t>"</t>
    </r>
  </si>
  <si>
    <t>Aktuell sind in den SD der WiM verschiedene Notizen beim MSB vorhanden: Marktlokation / der Marktlokation / MSB der Marktlokation / entspricht MSB am Objekt Marktlokation (gilt auch für den MSB der Messlokation).
Der BDEW empfiehlt folgende einheitliche Beschriftung an allen Notizen: "entspricht MSB am Objekt Marktlokation" bzw. "entspricht MSB am Objekt Messlokation".</t>
  </si>
  <si>
    <r>
      <t xml:space="preserve">Notiz wie folgt benennen: </t>
    </r>
    <r>
      <rPr>
        <b/>
        <sz val="12"/>
        <rFont val="Calibri"/>
        <family val="2"/>
        <scheme val="minor"/>
      </rPr>
      <t>"entspricht MSB am Objekt Marktlokation</t>
    </r>
    <r>
      <rPr>
        <b/>
        <sz val="12"/>
        <color theme="1"/>
        <rFont val="Calibri"/>
        <family val="2"/>
        <scheme val="minor"/>
      </rPr>
      <t>"</t>
    </r>
  </si>
  <si>
    <t>Sofern der AN durch den MSB der Marktlokation zum angefragten Zeitpunkt bereits abgerechnet wurde, ist eine Umstellung der Rechnungsabwicklung zum angefragten Zeitpunkt durch den MSB der Marktlokation nicht mehr möglich. Der MSB der Marktlokation lehnt die Anfrage ab</t>
  </si>
  <si>
    <t>In Fehlerfällen muss eine nachträgliche Übernahme/Korrektur möglich sein. Zudem wird ein Kunde, der mit seinem LF einen All-inkl.-Vertrag abgeschlossen hat, kaum bereit sein die Rechnung an den MSB zu zahlen.</t>
  </si>
  <si>
    <t>II. 10.4.8.1. UC: Beendigung Rechnungsabwicklung des Messstellenbetriebes über den LF durch den LF</t>
  </si>
  <si>
    <t>In der Prozessbeschreibung sollte deutlicher herausgestellt werden, dass dieser Prozess nicht als Auffang-Prozess für eine fehlende neue Anfrage des MSB genutzt werden darf..</t>
  </si>
  <si>
    <t>II. 10.4.8.2. SD: Beendigung Rechnungsabwicklung des Messstellenbetriebes über den LF durch den LF</t>
  </si>
  <si>
    <t>Unverzüglich nach Wegfall des Grundes. Eine Beendigung ist nur in die Zukunft möglich. 
Die Aufhebung der Rechnungsübernahme erfolgt zu dem vom LF benannten Datum, jedoch bis maximal 6 Wochen + 5 WT in die Vergangenheit</t>
  </si>
  <si>
    <t>Unverzüglich nach Wegfall des Grundes. Die Aufhebung der Rechnungsübernahme erfolgt zu dem vom LF benannten Datum, jedoch bis maximal 6 Wochen + 5 WT in die Vergangenheit, gerechnet vom Zeipunkt des Nachrichteneingangs.</t>
  </si>
  <si>
    <t>Die Fristenbeschreibung ist Wiedersprüchlich: entweder es ist eine Beendigung der Abrechnung auch (begrenzt) in der Vergangenheit möglich, oder sie ist nur für die Zukunft möglich.</t>
  </si>
  <si>
    <t>Unverzüglich nach Wegfall des Grundes. Eine Beendigung ist nur in die Zukunft möglich. Die Aufhebung der Rechnungsübernahme erfolgt zu dem vom LF benannten Datum, jedoch bis maximal 6 Wochen + 5 WT in die Vergangenheit.</t>
  </si>
  <si>
    <r>
      <t>Unverzüglich nach Wegfall des Grundes. Eine Beendigung ist nur in die Zukunft möglich.       Die Aufhebung der Rechnungsübernahme erfolgt zu dem vom LF benannten Datum, jedoch</t>
    </r>
    <r>
      <rPr>
        <sz val="12"/>
        <color rgb="FFFF0000"/>
        <rFont val="Calibri"/>
        <family val="2"/>
        <scheme val="minor"/>
      </rPr>
      <t xml:space="preserve"> bei Auszug</t>
    </r>
    <r>
      <rPr>
        <sz val="12"/>
        <color theme="1"/>
        <rFont val="Calibri"/>
        <family val="2"/>
        <scheme val="minor"/>
      </rPr>
      <t xml:space="preserve"> bis maximal 6 Wochen + 5 WT in die Vergangenheit</t>
    </r>
  </si>
  <si>
    <t>Die Regelung sollte auf den Vorgang des Auszugs begrenzt werden.</t>
  </si>
  <si>
    <t>SD-Tabelle; SD-Schritt 1; Spalte "Frist":
"Unverzüglich nach Wegfall des Grundes. Eine Beendigung ist nur in die Zukunft möglich. Die Aufhebung der Rechnungsübernahme erfolgt zu dem vom LF benannten Datum, jedoch bis maximal 6 Wochen + 5 WT in die Vergangenheit".</t>
  </si>
  <si>
    <r>
      <t xml:space="preserve">In Frist rot markierten Satz löschen:
"Unverzüglich nach Wegfall des Grundes. </t>
    </r>
    <r>
      <rPr>
        <b/>
        <strike/>
        <sz val="12"/>
        <color indexed="10"/>
        <rFont val="Calibri"/>
        <family val="2"/>
        <scheme val="minor"/>
      </rPr>
      <t>Eine Beendigung ist nur in die Zukunft möglich.</t>
    </r>
    <r>
      <rPr>
        <strike/>
        <sz val="12"/>
        <color indexed="8"/>
        <rFont val="Calibri"/>
        <family val="2"/>
        <scheme val="minor"/>
      </rPr>
      <t xml:space="preserve"> </t>
    </r>
    <r>
      <rPr>
        <sz val="12"/>
        <color indexed="8"/>
        <rFont val="Calibri"/>
        <family val="2"/>
        <scheme val="minor"/>
      </rPr>
      <t>Die Aufhebung der Rechnungsübernahme erfolgt zu dem vom LF benannten Datum, jedoch bis maximal 6 Wochen + 5 WT in die Vergangenheit".</t>
    </r>
  </si>
  <si>
    <t>Wir schlagen die Löschung des Satzes vor, da dieser Satz unserer Ansicht nach im Widerspruch mit dem nachfolgenden Satz steht, in dem eine rückwirkende Aufhebung beschrieben wird (Vgl. zudem den Text der Spalte "Hinweis/Bemerkung" in dem die Berechnung der Maximalfrist in die Vergangenheit  beschrieben wird).</t>
  </si>
  <si>
    <t>II. 10.4.9.2. SD: Abrechnung Messstellenbetrieb gegenüber dem LF</t>
  </si>
  <si>
    <r>
      <t>Notiz wie folgt benennen: 
"</t>
    </r>
    <r>
      <rPr>
        <b/>
        <sz val="12"/>
        <rFont val="Calibri"/>
        <family val="2"/>
        <scheme val="minor"/>
      </rPr>
      <t>entspricht MSB am Objekt Marktlokation</t>
    </r>
    <r>
      <rPr>
        <sz val="12"/>
        <color theme="1"/>
        <rFont val="Calibri"/>
        <family val="2"/>
        <scheme val="minor"/>
      </rPr>
      <t>"</t>
    </r>
  </si>
  <si>
    <t>SD-Tabelle; SD-Schritt 3; Spalte "Aktion":
"Stornierung der ursprünglichen Rechnung".</t>
  </si>
  <si>
    <r>
      <t>Aktion wie folgt anpassen (s. rot markierte Stelle):
"</t>
    </r>
    <r>
      <rPr>
        <b/>
        <strike/>
        <sz val="12"/>
        <color indexed="10"/>
        <rFont val="Calibri"/>
        <family val="2"/>
        <scheme val="minor"/>
      </rPr>
      <t>Stornierung</t>
    </r>
    <r>
      <rPr>
        <b/>
        <sz val="12"/>
        <color indexed="10"/>
        <rFont val="Calibri"/>
        <family val="2"/>
        <scheme val="minor"/>
      </rPr>
      <t>Storno</t>
    </r>
    <r>
      <rPr>
        <sz val="12"/>
        <color indexed="8"/>
        <rFont val="Calibri"/>
        <family val="2"/>
        <scheme val="minor"/>
      </rPr>
      <t xml:space="preserve"> der ursprünglichen Rechnung".</t>
    </r>
  </si>
  <si>
    <t>redaktionell (Vgl. SD und übliches Wording)</t>
  </si>
  <si>
    <t>II. 11. Prozess Abrechnung von Dienstleistungen im Messwesen</t>
  </si>
  <si>
    <t>Hauptüberschrift 
Prozess Abrechnung von Dienstleistungen im Messwesen</t>
  </si>
  <si>
    <r>
      <t xml:space="preserve">Hauptüberschrift 
Prozess Abrechnung von Dienstleistungen </t>
    </r>
    <r>
      <rPr>
        <b/>
        <strike/>
        <sz val="12"/>
        <rFont val="Calibri"/>
        <family val="2"/>
        <scheme val="minor"/>
      </rPr>
      <t>im Messwesen</t>
    </r>
  </si>
  <si>
    <t>"Prozess Abrechnung von Dienstleistungen im Messwesen" in "Prozess Abrechnung von Dienstleistungen" umbenennen (äquivalent zur Use-Case-Überschrift und SD-Überschrift).</t>
  </si>
  <si>
    <t>"Prozess Abrechnung von Dienstleistungen im Messwesen" in "Prozess Abrechnung von Dienstleistungen" umbenennen (äquivalent zur Use-Case und SD-Überschrift).</t>
  </si>
  <si>
    <t>II. 1.1. Unterbrechungsfreie Zuordnung einer einzelnen Messlokation zu einem MSB</t>
  </si>
  <si>
    <t>Im Fall der Use-Cases „Beginn Messstellenbetrieb“ und „Verpflichtung
gMSB“ ordnet der NB den MSBN/gMSB der Messlokation und ggf. der Marktlokation zu dem Tag
des vom MSBN/gMSB mitgeteilten Termins des erfolgreichen Abschlusses des Gesamtvorgangs im
Use-Case „Gerätewechsel“ und/oder „Geräteübernahme“ mit dem Zeitpunkt 0:00 Uhr zu. Die Zuordnung
des MSBA endet mit Ablauf des Vortages (0:00 Uhr des Wechseltages) entsprechend.</t>
  </si>
  <si>
    <r>
      <t xml:space="preserve">Im Fall der Use-Cases „Beginn Messstellenbetrieb“ und „Verpflichtung
gMSB“ ordnet der NB den MSBN/gMSB der </t>
    </r>
    <r>
      <rPr>
        <sz val="12"/>
        <color rgb="FFFF0000"/>
        <rFont val="Calibri"/>
        <family val="2"/>
        <scheme val="minor"/>
      </rPr>
      <t>Marktlokation</t>
    </r>
    <r>
      <rPr>
        <sz val="12"/>
        <color theme="1"/>
        <rFont val="Calibri"/>
        <family val="2"/>
        <scheme val="minor"/>
      </rPr>
      <t xml:space="preserve"> zu dem Tag
des vom MSBN/gMSB mitgeteilten Termins des erfolgreichen Abschlusses des Gesamtvorgangs im
Use-Case „Gerätewechsel“ und/oder „Geräteübernahme“ mit dem Zeitpunkt 0:00 Uhr zu. Die Zuordnung
des MSBA endet mit Ablauf des Vortages (0:00 Uhr des Wechseltages) entsprechend.</t>
    </r>
  </si>
  <si>
    <t>Der MSB der Messlokation wird minutengenau der Messlokation zugeordnet. Der MSB der Marktlokation wird tagesgenau zugeordnet. So ist es im Prozess Beginn Messstellenbetrieb beschrieben.</t>
  </si>
  <si>
    <t>II. 1.2. Zuständigkeit für die Ermittlung von Energiemengen für Marktlokationen bei Lokationsbündeln</t>
  </si>
  <si>
    <t>"Für jede Marklokation in einem Lokationsbündel bestimmt sich der MSB der jeweiligen Marktlokation wie folgt:  
* 1:n-Beziehung: Zur Ermittlung der Energiemengen der betrachteten Marktlokation sind mehrere Messlokationen erforderlich. Der MSB dieser Marktlokation ist der MSB der Messlokation, die dem Netz am nächsten ist. Ist eine eindeutige Identifizierung einer Messlokation, die dem Netz am nächsten ist, nicht möglich, ist nach den Vorgaben im letzten Absatz zu verfahren. Am Beispiel „Schule/Hausmeister“ ist der MSB der Messlokation, die in dem Gesamtobjekt „Schule“ am nächsten am Netz angeschlossen ist, der MSB der Marktlokation „Schule“. 
...".</t>
  </si>
  <si>
    <r>
      <t xml:space="preserve">Spiegelstrich wie folgt umformulieren </t>
    </r>
    <r>
      <rPr>
        <sz val="12"/>
        <rFont val="Calibri"/>
        <family val="2"/>
        <scheme val="minor"/>
      </rPr>
      <t>(s. markierte Stellen)</t>
    </r>
    <r>
      <rPr>
        <sz val="12"/>
        <color theme="1"/>
        <rFont val="Calibri"/>
        <family val="2"/>
        <scheme val="minor"/>
      </rPr>
      <t xml:space="preserve">:
"Für jede Marklokation in einem Lokationsbündel bestimmt sich der MSB der jeweiligen Marktlokation wie folgt:  
* 1:n-Beziehung: Zur Ermittlung der Energiemengen der betrachteten Marktlokation sind mehrere Messlokationen erforderlich. Der MSB dieser Marktlokation ist der MSB der Messlokation, die dem Netz am nächsten ist. Ist eine eindeutige Identifizierung einer Messlokation, die dem Netz am nächsten ist, nicht möglich, ist nach den Vorgaben im letzten Absatz zu verfahren. Am Beispiel „Schule/Hausmeister“ ist der MSB der Messlokation, </t>
    </r>
    <r>
      <rPr>
        <b/>
        <sz val="12"/>
        <rFont val="Calibri"/>
        <family val="2"/>
        <scheme val="minor"/>
      </rPr>
      <t xml:space="preserve">dessen Messlokation zur Ermittlung der Energiemenge der Marktlokation „Schule“ benötigt wird und </t>
    </r>
    <r>
      <rPr>
        <b/>
        <strike/>
        <sz val="12"/>
        <rFont val="Calibri"/>
        <family val="2"/>
        <scheme val="minor"/>
      </rPr>
      <t>die in dem Gesamtobjekt „Schule“</t>
    </r>
    <r>
      <rPr>
        <b/>
        <sz val="12"/>
        <rFont val="Calibri"/>
        <family val="2"/>
        <scheme val="minor"/>
      </rPr>
      <t xml:space="preserve"> </t>
    </r>
    <r>
      <rPr>
        <sz val="12"/>
        <color theme="1"/>
        <rFont val="Calibri"/>
        <family val="2"/>
        <scheme val="minor"/>
      </rPr>
      <t>am nächsten am Netz angeschlossen ist, der MSB der Marktlokation „Schule“. 
...".</t>
    </r>
  </si>
  <si>
    <r>
      <t xml:space="preserve">Die Begriffe „Marktlokationsbündel“ (GPKE) sowie der Doppelgänger-Begriff „Gesamtobjekt“ (WiM) werden nur jeweils 1x zum selben Sachverhalt in den entsprechenden Dokumenten in ihrer Doppelgängerfunktion verwendet. Dieser Sachverhalt kann sehr gut ohne die Einführung eines Begriffs „Marktlokationsbündel“ oder „Gesamtobjekt“ entsprechend der Umsetzungsfrage „GPKE_005 / WiM_002“ formuliert werden. Daher besteht keine Erfordernis einer Aufnahme der beiden Begriffe "Gesamtobjekt" und "Marktlokationsbündel" in das Abkürzungs-/Definitionsverzeichnis. 
Neben den vorgeschlagenen Anpassungen ergeben sich daraus folgende Anpassungen:
* Die Begriffe „Marktlokationsbündel“ und „Gesamtobjekt“ aus den Abkürzungs- und Definitionsverzeichnissen der GPKE, WiM, MPES und MaBiS streichen.
* Den WiM-Text aus Spalte E wie in Spalte F vorgeschlagen umformulieren.
* Den GPKE-Text (Kapitel I.3.2 zur Unterüberschrift "Lokationsbündel") &gt;Am Beispiel „Schule/Hausmeister“ ist der MSB der Messlokation, dessen Messlokation in dem Marktlokationsbündel „Schule“ am nächsten am Netz angeschlossen ist, der MSB der Marktlokation „Schule“.&lt; wie in Spalte F vorgeschlagen, umformulieren (siehe Konsultationsbeitrag GPKE).
Sofern dem Vorschlag nicht gefolgt wird, schlägt der BDEW vor, sich dokumentübergreifend auf einen Begriff (bevorzugt "Marktlokationsbündel") und </t>
    </r>
    <r>
      <rPr>
        <sz val="12"/>
        <rFont val="Calibri"/>
        <family val="2"/>
        <scheme val="minor"/>
      </rPr>
      <t>einen</t>
    </r>
    <r>
      <rPr>
        <sz val="12"/>
        <color rgb="FFFF0000"/>
        <rFont val="Calibri"/>
        <family val="2"/>
        <scheme val="minor"/>
      </rPr>
      <t xml:space="preserve"> </t>
    </r>
    <r>
      <rPr>
        <sz val="12"/>
        <color theme="1"/>
        <rFont val="Calibri"/>
        <family val="2"/>
        <scheme val="minor"/>
      </rPr>
      <t>einheitlichen Text (bevorzugter Text: GPKE) in den Textpassagen der GPKE und WiM sowie den Abkürzungs- und Definitionsverzeichnissen der GPKE, WiM, MPES und MaBiS festzulegen, um Missverständnisse zu vermeiden.</t>
    </r>
  </si>
  <si>
    <t>Zur Bestimmung des MSB der jeweiligen Marktlokation wird mit Beispielen zu "Schule/Hausmeister" gearbeitet.
=&gt; "Am Beispiel „Schule/Hausmeister“ ist der MSB der Messlokation, die in dem Gesamtobjekt „Schule“ am nächsten am Netz angeschlossen ist, der MSB der Marktlokation „Schule“.".
=&gt; "Am Beispiel „Schule/Hausmeister“ ist der MSB der Messlokation „Hausmeister“ der MSB der Marktlokation „Hausmeister“.".</t>
  </si>
  <si>
    <t xml:space="preserve">Für jede Marklokation in einem Lokationsbündel bestimmt sich der MSB der jeweiligen Marktlokation wie folgt:  </t>
  </si>
  <si>
    <t xml:space="preserve">Für jede Marklokation in einem Lokationsbündel bestimmt sich der jeweilige "MSB der  Marktlokation" wie folgt:  </t>
  </si>
  <si>
    <t>Die doppelte Verwendung des Begriffs Marktlokation ist widersprüchlich. Die ursprüngliche Formulierung lässt nicht sofort erkennen, dass es sich in der 2. Satzhälfte um die Rolle "MSB der Marktlokation" handelt. Die textliche Klarstellung ist konsistent mit der Begriffsbestimmung in der GPKE vorzunehmen.</t>
  </si>
  <si>
    <t>1:n-Beziehung:</t>
  </si>
  <si>
    <r>
      <t>Bei dieser neuen Formulierung handelt es sich aus unserer Sicht um eine Übernahme der Formulierungen aus dem FAQ-Katalog, nach dem es in der Vergangenheit immer zu unterschiedlichen Interpretationen kommen ist. Da auch für die Zukunft immer wieder mit neuen Fallkonstellationen zu rechnen sind bei denen es Interpretationsbedarf geben wird, was „</t>
    </r>
    <r>
      <rPr>
        <sz val="12"/>
        <color rgb="FF2E98D4"/>
        <rFont val="Calibri"/>
        <family val="2"/>
        <scheme val="minor"/>
      </rPr>
      <t xml:space="preserve">dem Netz am nächsten“ </t>
    </r>
    <r>
      <rPr>
        <sz val="12"/>
        <color theme="1"/>
        <rFont val="Calibri"/>
        <family val="2"/>
        <scheme val="minor"/>
      </rPr>
      <t>ist.</t>
    </r>
  </si>
  <si>
    <t>Die Begriffe „Marktlokationsbündel“ (GPKE) sowie der Doppelgänger-Begriff „Gesamtobjekt“ (WiM) werden nur jeweils 1x zum selben Sachverhalt in den entsprechenden Dokumenten in Ihrer Doppelgängerfunktion verwendet . Dieser Sachverhalt kann sehr gut ohne die Einführung eines Begriffs „Marktlokationsbündel“ oder „Gesamtobjekt“ entsprechend der Umsetzungsfrage „GPKE_005 / WiM_002“ formuliert werden. Daher besteht keine Erfordernis einer Aufnahme der beiden Begriffe "Gesamtobjekt" und "Marktlokationsbündel" in das Abkürzungs- / Definitionsverzeichnis. 
Neben den vorgeschlagen Anpassungen ergeben sich daraus folgende Folgeanpassungen:
* Die Begriffe „Marktlokationsbündel“ und „Gesamtobjekt“ aus den Abkürzungs- und Definitionsverzeichnissen der GPKE, WiM, MPES und MaBiS streichen.
* Den WiM-Text aus Spalte E wie in Spalte F vorgeschlagen, umformulieren.
* Den GPKE-Text (Kapitel I.3.2 zur Unterüberschrift "Lokationsbündel") "Am Beispiel „Schule/Hausmeister“ ist der MSB der Messlokation, dessen Messlokation in dem Marktlokationsbündel „Schule“ am nächsten am Netz angeschlossen ist, der MSB der Marktlokation „Schule“." wie in Spalte F vorgeschlagen, umformulieren. (siehe Konsultationsbeitrag GPKE)
Sofern dem Vorschlag nicht gefolgt wird, schlägt der BDEW vor, sich dokumentübergreifend auf einen Begriff (bevorzugt "Marktlokationsbündel") und einheitlichen Text (bevorzugter Text: GPKE) in den Textpassagen der GPKE und WiM sowie den Abkürzungs- und Definitionsverzeichnissen der GPKE, WiM, MPES und MaBiS festzulegen, um Missverständnisse zu vermeiden.</t>
  </si>
  <si>
    <t>II. 3.1. UC: Beginn Messstellenbetrieb</t>
  </si>
  <si>
    <t>Nachbedingung im Erfolgsfall: Der NB kann die daraus veränderten Stammdaten an der Mess- bzw. Marktlokation eines Lokationsbündels an die Berechtigten verteilen.
Der MSBA übermittelt die Zählzeitdefinitionen des NB und des LF an den MSBN.</t>
  </si>
  <si>
    <t xml:space="preserve">Die ergänzende Übermittlung der Zählzeitdefinitionen von MSBA an MSBN ist eine Voraussetzung für die lückenlose tageszeitabhängige Erfassung und Übermittlung der Messwerte entsprechend der vom NB und LF bestellten Zählzeitdefinition.
Ggf. ist ein Zusatzprozess erforderlich. </t>
  </si>
  <si>
    <t>Nachbedingung im Erfolgsfall: Der NB kann die daraus veränderten Stammdaten an der Mess- bzw. Marktlokation eines Lokationsbündels an die Berechtigten verteilen.</t>
  </si>
  <si>
    <t>II. 3.2. SD: Beginn Messstellenbetrieb</t>
  </si>
  <si>
    <t xml:space="preserve">Nr. 2 
Handelt es sich um die erstmalige Einrichtung des Messstellenbetriebes, so teilt NB mit, ob die Inbetriebsetzung der Marktlokation(en) zu dem vom MSBN gewünschten Zuordnungstermin bereits erfolgt sein wird. Anderenfalls teilt der NB mit, ab welchen Zeitpunkt mit der erfolgten Inbetriebsetzung zu rechnen ist. </t>
  </si>
  <si>
    <t>Nr. 2 
Handelt es sich um die erstmalige Einrichtung des Messstellenbetriebes, so teilt NB mit, ob die Inbetriebsetzung der Marktlokation(en) zu dem vom MSBN gewünschten Zuordnungstermin bereits erfolgt sein wird. Anderenfalls teilt der NB mit, ab welchen
Zeitpunkt mit der erfolgten Inbetriebsetzung zu rechnen ist. Vor Inbetriebsetzung hat der NB die Mess- unsd Marktlokation zu vergeben und dem MSB mitzuteilen.</t>
  </si>
  <si>
    <r>
      <t>Der Neuanlagenprozess funktioniert oftmals sehr schlecht. Viele Netzbetreiber überlassen die Inbetriebsetzung dem Installationsunternehmen (IU - § 13 Abs. 2 Satz 2 NAV). Das IU handelt dabei im Abstimmung mit dem Netzbetreiber, eine Beziehung zum M</t>
    </r>
    <r>
      <rPr>
        <sz val="12"/>
        <color rgb="FFFF0000"/>
        <rFont val="Calibri"/>
        <family val="2"/>
        <scheme val="minor"/>
      </rPr>
      <t>S</t>
    </r>
    <r>
      <rPr>
        <sz val="12"/>
        <color theme="1"/>
        <rFont val="Calibri"/>
        <family val="2"/>
        <scheme val="minor"/>
      </rPr>
      <t>B besteht jedoch nicht. Dem MSB (un</t>
    </r>
    <r>
      <rPr>
        <sz val="12"/>
        <color rgb="FFFF0000"/>
        <rFont val="Calibri"/>
        <family val="2"/>
        <scheme val="minor"/>
      </rPr>
      <t>d</t>
    </r>
    <r>
      <rPr>
        <sz val="12"/>
        <color theme="1"/>
        <rFont val="Calibri"/>
        <family val="2"/>
        <scheme val="minor"/>
      </rPr>
      <t xml:space="preserve"> nachfolgend dem LF) werden sehr häufig Neuanlagen abgelehnt, weil diese in den Systemen des NB noch nicht aufgebaut sind, obwohl faktisch schon Energie entnommen wird.</t>
    </r>
  </si>
  <si>
    <t>II. 4. Use-Case: Ende Messstellenbetrieb</t>
  </si>
  <si>
    <t>Ergänzung eines weiteren Use-Case „Ende Messstellenbetrieb vom NB an MSB“</t>
  </si>
  <si>
    <r>
      <t xml:space="preserve">Im Use-Case „Ende Messstellenbetrieb“ kann der MSBA eine Abmeldung an den NB senden. Daraus ergibt sich im Markt die Frage, ob eine Beendigung des Messstellenbetriebes für einzelne Messlokationen vom NB an den MSBA aufgrund Nicht-Erfüllung seiner vertraglich vereinbarten Aufgaben möglich ist.
Der BDEW hat dazu einen neuen zusätzlichen Use-Case „Ende Messstellenbetrieb vom NB an MSB“ in Form einer Umsetzungsfrage erstellt. 
Die Umsetzungsfrage befindet sich derzeit in der Verbändeabstimmung und wird nachgereicht. Der BDEW hat der Bundesnetzagentur die Umsetzungsfrage </t>
    </r>
    <r>
      <rPr>
        <sz val="12"/>
        <rFont val="Calibri"/>
        <family val="2"/>
        <scheme val="minor"/>
      </rPr>
      <t>WiM_034</t>
    </r>
    <r>
      <rPr>
        <sz val="12"/>
        <color theme="1"/>
        <rFont val="Calibri"/>
        <family val="2"/>
        <scheme val="minor"/>
      </rPr>
      <t xml:space="preserve"> zur Information am 17. Juli 2020 zur Verfügung gestellt. </t>
    </r>
  </si>
  <si>
    <t>Ergänzung eines weiteren Use-Cases „Ende Messstellenbetrieb vom NB an MSB“</t>
  </si>
  <si>
    <r>
      <t xml:space="preserve">Im Use-Case „Ende Messstellenbetrieb“ kann der MSBA eine Abmeldung an den NB senden. Daraus ergibt sich im Markt die Frage, ob eine Beendigung des Messstellenbetriebs für einzelne Messlokationen vom NB an den MSBA aufgrund Nicht-Erfüllung seiner vertraglich vereinbarten Aufgaben möglich ist.
Der BDEW hat dazu einen neuen zusätzlichen Use-Case „Ende Messstellenbetrieb vom NB an MSB“ in Form einer Umsetzungsfrage erstellt. 
Die Umsetzungsfrage befindet sich derzeit in der Verbändeabstimmung und wird nachgereicht. Der BDEW hat der Bundesnetzagentur die Umsetzungsfrage </t>
    </r>
    <r>
      <rPr>
        <sz val="12"/>
        <rFont val="Calibri"/>
        <family val="2"/>
        <scheme val="minor"/>
      </rPr>
      <t>WiM_034</t>
    </r>
    <r>
      <rPr>
        <sz val="12"/>
        <color theme="1"/>
        <rFont val="Calibri"/>
        <family val="2"/>
        <scheme val="minor"/>
      </rPr>
      <t xml:space="preserve"> zur Information am 17. Juli 2020 zur Verfügung gestellt. </t>
    </r>
  </si>
  <si>
    <t>II. 4.2. SD: Ende Messstellenbetrieb</t>
  </si>
  <si>
    <r>
      <rPr>
        <b/>
        <sz val="12"/>
        <color theme="1"/>
        <rFont val="Calibri"/>
        <family val="2"/>
        <scheme val="minor"/>
      </rPr>
      <t>Aktion:</t>
    </r>
    <r>
      <rPr>
        <sz val="12"/>
        <color theme="1"/>
        <rFont val="Calibri"/>
        <family val="2"/>
        <scheme val="minor"/>
      </rPr>
      <t xml:space="preserve"> Abmeldung
</t>
    </r>
    <r>
      <rPr>
        <b/>
        <sz val="12"/>
        <color theme="1"/>
        <rFont val="Calibri"/>
        <family val="2"/>
        <scheme val="minor"/>
      </rPr>
      <t>Frist:</t>
    </r>
    <r>
      <rPr>
        <sz val="12"/>
        <color theme="1"/>
        <rFont val="Calibri"/>
        <family val="2"/>
        <scheme val="minor"/>
      </rPr>
      <t xml:space="preserve">
Mindestens 20 WT vor dem gemünschten Abmeldetermin
</t>
    </r>
    <r>
      <rPr>
        <b/>
        <sz val="12"/>
        <color theme="1"/>
        <rFont val="Calibri"/>
        <family val="2"/>
        <scheme val="minor"/>
      </rPr>
      <t>Hinweis/Bemerkung:</t>
    </r>
    <r>
      <rPr>
        <sz val="12"/>
        <color theme="1"/>
        <rFont val="Calibri"/>
        <family val="2"/>
        <scheme val="minor"/>
      </rPr>
      <t xml:space="preserve">
Der MSB meldet für eine einzelne Messlokation und der ggf. zugehörigen Marktlokation des betroffenen Lokationsbündels den Messstellenbetrieb beim NB ab.
In der Abmeldung teilt der MSB mit: 
1. Abmeldegrund, z. B.:
 - Ende aufgrund AN-Wechsel,
 - Beendigung MSB-Vertrag, 
- Außerbetriebnahme der Messlokation
 2. Gewünschter Abmeldetermin:
Dies kann unter Beachtung der Mindestvorlauffrist (siehe Spalte „Frist“) ein beliebiger Tag in der Zukunftsein. Es kann sich dabei um ein untermonatliches Datum handeln.
Der Abmeldetermin ist der Tag, mit dessen Ablauf (0:00 Uhr des Folgetags) die Zuordnung des abmeldenden MSB zur einzelnen Messlokation enden soll. </t>
    </r>
  </si>
  <si>
    <r>
      <rPr>
        <b/>
        <sz val="12"/>
        <color theme="1"/>
        <rFont val="Calibri"/>
        <family val="2"/>
        <scheme val="minor"/>
      </rPr>
      <t xml:space="preserve">Aktion: </t>
    </r>
    <r>
      <rPr>
        <sz val="12"/>
        <color theme="1"/>
        <rFont val="Calibri"/>
        <family val="2"/>
        <scheme val="minor"/>
      </rPr>
      <t xml:space="preserve">Abmeldung
</t>
    </r>
    <r>
      <rPr>
        <b/>
        <sz val="12"/>
        <color theme="1"/>
        <rFont val="Calibri"/>
        <family val="2"/>
        <scheme val="minor"/>
      </rPr>
      <t>Frist:</t>
    </r>
    <r>
      <rPr>
        <sz val="12"/>
        <color theme="1"/>
        <rFont val="Calibri"/>
        <family val="2"/>
        <scheme val="minor"/>
      </rPr>
      <t xml:space="preserve">
Mindestens 20 WT vor dem gemünschten Abmeldetermin. Bei Außerbetriebnahme der Messlokation (Stilllegung) gilt: Unverzüglich nach Vorliegen des Abmeldegrundes wegen Stilllegung.
</t>
    </r>
    <r>
      <rPr>
        <b/>
        <sz val="12"/>
        <color theme="1"/>
        <rFont val="Calibri"/>
        <family val="2"/>
        <scheme val="minor"/>
      </rPr>
      <t>Hinweis/Bemerkung:</t>
    </r>
    <r>
      <rPr>
        <sz val="12"/>
        <color theme="1"/>
        <rFont val="Calibri"/>
        <family val="2"/>
        <scheme val="minor"/>
      </rPr>
      <t xml:space="preserve">
Der MSB meldet für eine einzelne Messlokation und der ggf. zugehörigen Marktlokation des betroffenen Lokationsbündels den Messstellenbetrieb beim NB ab.
In der Abmeldung teilt der MSB mit: 
1. Abmeldegrund, z. B.:
 - Ende aufgrund AN-Wechsel,
 - Beendigung MSB-Vertrag, 
</t>
    </r>
    <r>
      <rPr>
        <strike/>
        <sz val="12"/>
        <color theme="1"/>
        <rFont val="Calibri"/>
        <family val="2"/>
        <scheme val="minor"/>
      </rPr>
      <t>- Außerbetriebnahme der Messlokation</t>
    </r>
    <r>
      <rPr>
        <sz val="12"/>
        <color theme="1"/>
        <rFont val="Calibri"/>
        <family val="2"/>
        <scheme val="minor"/>
      </rPr>
      <t xml:space="preserve">
 2. Gewünschter Abmeldetermin:
Dies kann unter Beachtung der Mindestvorlauffrist (siehe Spalte „Frist“) ein beliebiger Tag in der Zukunftsein. Es kann sich dabei um ein untermonatliches Datum handeln.
Der Abmeldetermin ist der Tag, mit dessen Ablauf (0:00 Uhr des Folgetags) die Zuordnung des abmeldenden MSB zur einzelnen Messlokation enden soll. </t>
    </r>
  </si>
  <si>
    <t>Wesentliche Anlagenänderungen werden durch den Anschlussnehmer veranlasst und zwischen Installationsunternehmen (IU - § 13 Abs. 2 Satz 2 NAV) und Netzbetreiber im Vorfeld abgestimmt. Der im Auftrag des AN verantwortliche MSB bleibt oftmals außen vor. Häufig erlangt der MSB erst im Rahme einer Störmeldung Kenntnis von der Anlagenänderung - manchmal verbunden mit dem Verlust einer Messstelle (geänderte Anlage betreibt der gMSB).  Viel Netzbetreiber bestehen auf die Abmeldefristen auch in diesen Fällen, obwohl die Anschlussnutzung nicht mehr möglich ist. Dies führt beim MSB zu unterschiedlichen Vertragslaufzeiten zwischen Netzbetreiber und Messkunde. Im Extremfall werden sogar noch Mietpreise für die Restlaufzeit berechnet, obwohl die Geräte ausgebaut wurden. 
Alternativ hierzu: Stillegung im Prozess 7.1.2 Messlokationsänderung von NB an MSB!</t>
  </si>
  <si>
    <t>II. 5.2. Liste der zu übermittelnden Werte S 117 ff</t>
  </si>
  <si>
    <t>Die Ersetzung der Datenübermittlung von „Werktäglich“ auf „Täglich“ begrüßen grundsätzlich. Wir gehen davon aus, dass u.a. durch die Einführung der Marktrolle des pEMT für deren Bedürfnis eine täglichen Datenlieferung zum Standard werden sollte. Gleichzeitig sollte die BNetzA darauf hinwirken, dass auch im Bereich Gas die Datenübermittlung künftig weiterhin täglich durch den NB erfolgt.</t>
  </si>
  <si>
    <t>Kunden bzw. Dienstleister, die die durch das MsBG neu geschaffenen Möglichkeiten der Transparenz nutzen wollen, sollten im Bereich Gas und Strom nicht mit einem anderen Datenlieferungsrhythmus konfrontiert werden, die z.B. Überwachungsdienstleistungen am Wochenende und an Feiertagen erschweren</t>
  </si>
  <si>
    <t>II. 5.2. SD: Verpflichtung gMSB</t>
  </si>
  <si>
    <t>Tabelle Schritt 4 Spalte Hinweis/Bemerkung:
Bestätigung der Übernahme der einzelnen Messlokation bzw. der Marktlokation eines Lokationsbündels durch den gMSB.
Ist ein Gerätewechsel innerhalb des Reali- sierungskorridors in besonderen Ausnahme- fällen nicht möglich und eine Geräteüber- nahme kommt nicht in Frage, so ist in der Bestätigung der Übernahme der letztmögli- che Termin des Realisierungskorridors durch den gMSB zu bestätigen. Ab dem be- stätigten Termin bis zur Durchführung des Gerätewechsels vor Ort sind durch den gMSB Ersatzwerte zu bilden.</t>
  </si>
  <si>
    <t>Tabelle Schritt 4 Spalte Hinweis/Bemerkung:
Bestätigung der Übernahme der einzelnen Messlokation bzw. der Marktlokation eines Lokationsbündels durch den gMSB.
Ist ein Gerätewechsel innerhalb des Reali- sierungskorridors in besonderen Ausnahme- fällen nicht möglich und eine Geräteüber- nahme kommt nicht in Frage, so ist in der Bestätigung der Übernahme der letztmögli- che Termin des Realisierungskorridors durch den gMSB zu bestätigen. Ab dem be- stätigten Termin bis zur Durchführung des Gerätewechsels vor Ort sind durch den gMSB Ersatzwerte zu bilden, wenn die Beschaffung der Werte des Messgerätes nicht möglich ist.</t>
  </si>
  <si>
    <t xml:space="preserve">Klarstellung
Vermeidung der Bildung von Ersatzwerten, wenn eine Beschaffung von Werten möglich ist. </t>
  </si>
  <si>
    <t>II. 6.1. Use Case Gerätewechsel</t>
  </si>
  <si>
    <t>Use-Case Gerätewechsel - Use-Case-Darstellung</t>
  </si>
  <si>
    <t>Rolle MSB ist zweimal abgebildet – Streichung des MSB auf der rechten Seite, wo auch der NB steht.</t>
  </si>
  <si>
    <t>Rolle MSB ist zweimal abgebildet - Streichung des MSB auf der rechten Seite, wo auch der NB steht.</t>
  </si>
  <si>
    <t>II. 6.1.1. UC: Gerätewechsel</t>
  </si>
  <si>
    <t>weitere Anforderungen: Hinweis: Sofern die Messeinrichtung selbst von der Geräteübernahme betroffen ist, übermittelt der MSB der Marktlokation
Werte an den NB, LF und ÜNB (WiM, Kapitel III.2.6.3 „SD Aufbereitung
und Übermittlung von Werten vom MSB der Marktlokation“).</t>
  </si>
  <si>
    <r>
      <t xml:space="preserve">weitere Anforderungen: Hinweis: Sofern die Messeinrichtung selbst von der Geräteübernahme betroffen ist, übermittelt der MSB der Marktlokation
Werte an den NB, LF und ÜNB </t>
    </r>
    <r>
      <rPr>
        <b/>
        <sz val="12"/>
        <rFont val="Calibri"/>
        <family val="2"/>
        <scheme val="minor"/>
      </rPr>
      <t>(WiM, Kapitel XXX „SD Aufbereitung
und Übermittlung von Werten vom MSB der Marktlokation“</t>
    </r>
    <r>
      <rPr>
        <b/>
        <sz val="12"/>
        <color theme="1"/>
        <rFont val="Calibri"/>
        <family val="2"/>
        <scheme val="minor"/>
      </rPr>
      <t>)</t>
    </r>
    <r>
      <rPr>
        <sz val="12"/>
        <color theme="1"/>
        <rFont val="Calibri"/>
        <family val="2"/>
        <scheme val="minor"/>
      </rPr>
      <t>.</t>
    </r>
  </si>
  <si>
    <t>falscher Kapitelverweis
Aktualisierung des Kapitelverweises: WiM, Kapitel III.2.6.3 „SD Aufbereitung und Übermittlung von Werten vom MSB der Marktlokation“ erforderlich.</t>
  </si>
  <si>
    <t>…Auf Basis dessen ordnet der NB den MSBN der Messlokation der Messlokation
und ggf. der zugehörigen Marktlokation diesem Tag ab 0:00 Uhr zu.</t>
  </si>
  <si>
    <t>Neuer Prozessschritt:
Nach Erhalt aller Stammdaten vom NB (MaLo, OBIS-Kennzahlen, aktueller Lieferant), sendet der MSBN die Mitteilung an alle berechtigten (NB, MSBA, LF), ab wann er MSB an der MeLo und ab wann er MSB an der MaLo ist.</t>
  </si>
  <si>
    <t xml:space="preserve">Der Wechsel des MSB klappt aus Sicht des Lieferanten in vielen Fällen schlecht bis gar nicht. (Wechsel gMSB auf wMSB und wMSB auf wMSB).
Wir halten es für unverzichtbar, dass hierzu mit dieser Festlegung eindeutige Vorgaben für den Markt festgelegt werden, die sicherstellen, dass zu jedem Zeitpunkt für den Lieferanten und den ÜNB (dieser nur RLM)  der zuständige MSB an MaLo und MeLo eindeutig definiert ist und Missverständnisse ausgeschlossen werden.
Denn viele NB haben sich hier leider nicht als verlässlicher Verteiler der Stammdaten MSB an der MeLo und MSB an der MaLo erwiesen.
- Vielfach senden Netzbetreiber gar keine Stammdatenänderung für den MSB an der MaLo/MeLo
- Oder die Netzbetreiber teilen dem Lieferanten den Wechsel des MSB an der MaLo/MeLo via Stammdatenänderung mit, obwohl dem MSB nicht alle Stammdaten (MaLo, OBIS-Code, aktueller Lieferant) übermittelt wurden
Oder der MSB hat selbst Probleme mit der Umsetzung
Die Probleme führen dazu, dass der Lieferant über Wochen, teilweise über Monate keine Lastgangdaten erhält und damit wirtschaftlich relevante Folgeprozesse gestört sind (Bilanzierung, Prüfung und Freigabe von Lieferschein und Netznutzungsrechnung, Endkundenabrechnung) und erheblichen manuellen Mehraufwand beim Lieferanten verursachen.
Netzbetreiber, gMSB und wMSB weisen meist die Verantwortung von sich.
gMSB reagieren teilweise schon genervt auf Anfragen des LF zu fehlenden Lastgangdaten, dabei fehlt dem LF die Änderungsmeldung vom assoziierten NB dass der wMSB zuständig ist.
</t>
  </si>
  <si>
    <t>II. 6.2. Use-Case: Geräteübernahme</t>
  </si>
  <si>
    <t>Use-Case Geräteübernahme - Use-Case-Darstellung</t>
  </si>
  <si>
    <t>Präzisierung
Die Use-Case-Darstellung entspricht nicht den BDEW-Modellierungsvorgaben; im Rahmen der BDEW-Prozessbeschreibungen sind die Rollen in Leserichtung von links nach rechts angeordnet. Links ist der Sender dargestellt (in dem Fall der MSB), rechts die am Prozess beteiligte(n) Rolle(n) (in dem Fall der NB).</t>
  </si>
  <si>
    <t>Bild Marktteilnehmer</t>
  </si>
  <si>
    <t>Im Bild wird der MSB 2x angezeigt; einmal streichen nach Modellierungsvorgaben des Bdew</t>
  </si>
  <si>
    <t>II. 6.2.1. UC: Geräteübernahme</t>
  </si>
  <si>
    <t>II. 6.2.2. SD: Geräteübernahme</t>
  </si>
  <si>
    <t>Anforderung Geräteübernahmeangebot (Schritt 1):
Der MSBN übermittelt einen Geräteübernahmewunsch für die einzelne Messlokation. Hierbei teilt er mit:
Auf welche technischen Einrichtungen der Messlokation/en sich der Übernahmewunsch
bezieht; hat der MSBN den Umfang seines Übernahmewunsches nicht näher spezifiziert, so hat
der MSBA davon auszugehen, dass sich der Übernahmewunsch auf sämtliche
technischen Einrichtungen der Messlokation/en bezieht;Zu welchem Datum die Übernahme gewünscht ist. Der Tag muss in einem Zeitraum vom 9. WT vor bis zum 9. WT nach dem in Prozessschritt 2 des Use-Case „Beginn Messstellenbetrieb“
vom NB bestätigten Zuordnungstermin liegen. Die Uhrzeit ist mit
0:00 Uhr anzugeben.</t>
  </si>
  <si>
    <r>
      <t xml:space="preserve">Anforderung Geräteübernahmeangebot (Schritt 1):
Ändern in:
Der MSBN übermittelt einen Geräteübernahmewunsch für die einzelne Messlokation. Hierbei teilt er mit:
</t>
    </r>
    <r>
      <rPr>
        <b/>
        <sz val="12"/>
        <color theme="1"/>
        <rFont val="Calibri"/>
        <family val="2"/>
        <scheme val="minor"/>
      </rPr>
      <t xml:space="preserve">1.) </t>
    </r>
    <r>
      <rPr>
        <sz val="12"/>
        <color theme="1"/>
        <rFont val="Calibri"/>
        <family val="2"/>
        <scheme val="minor"/>
      </rPr>
      <t xml:space="preserve">Auf welche technischen Einrichtungen der Messlokation/en sich der Übernahmewunsch bezieht. Hat der MSBN den Umfang seines Übernahmewunsches nicht näher spezifiziert, so hat der MSBA davon auszugehen, dass sich der Übernahmewunsch auf sämtliche technische Einrichtungen der Messlokation/en bezieht. 
</t>
    </r>
    <r>
      <rPr>
        <b/>
        <sz val="12"/>
        <color theme="1"/>
        <rFont val="Calibri"/>
        <family val="2"/>
        <scheme val="minor"/>
      </rPr>
      <t xml:space="preserve">2.) </t>
    </r>
    <r>
      <rPr>
        <sz val="12"/>
        <color theme="1"/>
        <rFont val="Calibri"/>
        <family val="2"/>
        <scheme val="minor"/>
      </rPr>
      <t xml:space="preserve">Zu welchem Datum die Übernahme gewünscht ist. Der Tag muss in einem Zeitraum vom 9. WT vor bis zum 9. WT nach dem in Prozessschritt 2 des Use-Case „Beginn Messstellenbetrieb“ vom NB bestätigten Zuordnungstermin liegen. Die Uhrzeit ist mit </t>
    </r>
    <r>
      <rPr>
        <b/>
        <sz val="12"/>
        <rFont val="Calibri"/>
        <family val="2"/>
        <scheme val="minor"/>
      </rPr>
      <t>0</t>
    </r>
    <r>
      <rPr>
        <sz val="12"/>
        <color theme="1"/>
        <rFont val="Calibri"/>
        <family val="2"/>
        <scheme val="minor"/>
      </rPr>
      <t>0:00 Uhr anzugeben.</t>
    </r>
  </si>
  <si>
    <t>redaktionell
Strukturiert in zwei Gliederungspunkte zur besseren Lesbarkeit.</t>
  </si>
  <si>
    <t>Frist (Schritt 5):
Unverzüglich, jedoch spätestens 3 WT vor dem Ablauf des 28. Tagesnach der
Geräteübernahme. Dem MSBA der Messlokation wird
empfohlen, eine Endablesung mit einem wahren Wertunmittelbar vor der
Geräteübernahme durchzuführen und wenn möglich keinen Ersatzwert zu
bilden, um Reklamationen und ggf. daraus folgenden Korrekturen z. B.
von Netznutzungsabrechnungen zu vermeiden.</t>
  </si>
  <si>
    <r>
      <t xml:space="preserve">Frist (Schritt 5):
Unverzüglich, jedoch spätestens 3 WT vor dem Ablauf des 28. </t>
    </r>
    <r>
      <rPr>
        <b/>
        <sz val="12"/>
        <rFont val="Calibri"/>
        <family val="2"/>
        <scheme val="minor"/>
      </rPr>
      <t xml:space="preserve">Tages nach der </t>
    </r>
    <r>
      <rPr>
        <sz val="12"/>
        <color theme="1"/>
        <rFont val="Calibri"/>
        <family val="2"/>
        <scheme val="minor"/>
      </rPr>
      <t xml:space="preserve">Geräteübernahme. Dem MSBA der Messlokation wird empfohlen, eine Endablesung mit einem wahren </t>
    </r>
    <r>
      <rPr>
        <b/>
        <sz val="12"/>
        <rFont val="Calibri"/>
        <family val="2"/>
        <scheme val="minor"/>
      </rPr>
      <t xml:space="preserve">Wert unmittelbar </t>
    </r>
    <r>
      <rPr>
        <sz val="12"/>
        <color theme="1"/>
        <rFont val="Calibri"/>
        <family val="2"/>
        <scheme val="minor"/>
      </rPr>
      <t>vor der Geräteübernahme durchzuführen und wenn möglich keinen Ersatzwert zu bilden, um Reklamationen und ggf. daraus folgende Korrekturen, z. B. von Netznutzungsabrechnungen, zu vermeiden.</t>
    </r>
  </si>
  <si>
    <t>redaktionell
Leerzeichen eingefügt.</t>
  </si>
  <si>
    <r>
      <t xml:space="preserve">Anforderung Geräteübernahmeangebot (Schritt 1):
Ändern in:
Der MSBN übermittelt einen Geräteübernahmewunsch für die einzelne Messlokation. Hierbei teilt er mit:
</t>
    </r>
    <r>
      <rPr>
        <b/>
        <sz val="12"/>
        <color indexed="8"/>
        <rFont val="Calibri"/>
        <family val="2"/>
        <scheme val="minor"/>
      </rPr>
      <t xml:space="preserve">1.) </t>
    </r>
    <r>
      <rPr>
        <sz val="12"/>
        <color indexed="8"/>
        <rFont val="Calibri"/>
        <family val="2"/>
        <scheme val="minor"/>
      </rPr>
      <t xml:space="preserve">Auf welche technischen Einrichtungen der Messlokation/en sich der Übernahmewunsch bezieht. Hat der MSBN den Umfang seines Übernahmewunsches nicht näher spezifiziert, so hat der MSBA davon auszugehen, dass sich der Übernahmewunsch auf sämtliche technischen Einrichtungen der Messlokation/en bezieht. 
</t>
    </r>
    <r>
      <rPr>
        <b/>
        <sz val="12"/>
        <color indexed="8"/>
        <rFont val="Calibri"/>
        <family val="2"/>
        <scheme val="minor"/>
      </rPr>
      <t xml:space="preserve">2.) </t>
    </r>
    <r>
      <rPr>
        <sz val="12"/>
        <color indexed="8"/>
        <rFont val="Calibri"/>
        <family val="2"/>
        <scheme val="minor"/>
      </rPr>
      <t xml:space="preserve">Zu welchem Datum die Übernahme gewünscht ist. Der Tag muss in einem Zeitraum vom 9. WT vor bis zum 9. WT nach dem in Prozessschritt 2 des Use-Case „Beginn Messstellenbetrieb“ vom NB bestätigten Zuordnungstermin liegen. Die Uhrzeit ist mit </t>
    </r>
    <r>
      <rPr>
        <b/>
        <sz val="12"/>
        <rFont val="Calibri"/>
        <family val="2"/>
        <scheme val="minor"/>
      </rPr>
      <t>0</t>
    </r>
    <r>
      <rPr>
        <sz val="12"/>
        <color indexed="8"/>
        <rFont val="Calibri"/>
        <family val="2"/>
        <scheme val="minor"/>
      </rPr>
      <t>0:00 Uhr anzugeben.</t>
    </r>
  </si>
  <si>
    <r>
      <t xml:space="preserve">Frist (Schritt 5):
Unverzüglich, jedoch spätestens 3 WT vor dem Ablauf des 28. </t>
    </r>
    <r>
      <rPr>
        <b/>
        <sz val="12"/>
        <rFont val="Calibri"/>
        <family val="2"/>
        <scheme val="minor"/>
      </rPr>
      <t xml:space="preserve">Tages nach der </t>
    </r>
    <r>
      <rPr>
        <sz val="12"/>
        <color indexed="8"/>
        <rFont val="Calibri"/>
        <family val="2"/>
        <scheme val="minor"/>
      </rPr>
      <t xml:space="preserve">Geräteübernahme. Dem MSBA der Messlokation wird empfohlen, eine Endablesung mit einem wahren </t>
    </r>
    <r>
      <rPr>
        <b/>
        <sz val="12"/>
        <rFont val="Calibri"/>
        <family val="2"/>
        <scheme val="minor"/>
      </rPr>
      <t xml:space="preserve">Wert unmittelbar </t>
    </r>
    <r>
      <rPr>
        <sz val="12"/>
        <color indexed="8"/>
        <rFont val="Calibri"/>
        <family val="2"/>
        <scheme val="minor"/>
      </rPr>
      <t>vor der Geräteübernahme durchzuführen und wenn möglich keinen Ersatzwert zu bilden, um Reklamationen und ggf. daraus folgenden Korrekturen z. B. von Netznutzungsabrechnungen zu vermeiden.</t>
    </r>
  </si>
  <si>
    <t>redaktionell
Leerzeichen fehlen.</t>
  </si>
  <si>
    <t>Schritt Nr. 5 - Frist
Unverzüglich, jedoch spätestens
3 WT vor dem Ablauf
des 28. Tagesnach der
Geräteübernahme.</t>
  </si>
  <si>
    <r>
      <t>Schritt Nr. 5 - Frist
Unverzüglich, jedoch spätestens
3 WT vor dem Ablauf
des 28. Tages</t>
    </r>
    <r>
      <rPr>
        <sz val="12"/>
        <color rgb="FFFF0000"/>
        <rFont val="Calibri"/>
        <family val="2"/>
        <scheme val="minor"/>
      </rPr>
      <t>-</t>
    </r>
    <r>
      <rPr>
        <sz val="12"/>
        <color theme="1"/>
        <rFont val="Calibri"/>
        <family val="2"/>
        <scheme val="minor"/>
      </rPr>
      <t>nach der
Geräteübernahme.</t>
    </r>
  </si>
  <si>
    <t>II. 7.1. Use Case: Messlokationsänderung vom NB an MSB</t>
  </si>
  <si>
    <r>
      <rPr>
        <b/>
        <sz val="12"/>
        <color theme="1"/>
        <rFont val="Calibri"/>
        <family val="2"/>
        <scheme val="minor"/>
      </rPr>
      <t>Use-Case-Beschreibung:</t>
    </r>
    <r>
      <rPr>
        <sz val="12"/>
        <color theme="1"/>
        <rFont val="Calibri"/>
        <family val="2"/>
        <scheme val="minor"/>
      </rPr>
      <t xml:space="preserve">
 Der Prozess beschreibt die Interaktionen zwischen dem NB und MSB der Messlokation für den Fall, dass der NB die Änderung technischer Einrichtungen der Messlokation beauftragt, ohne dass es zugleich zu einem Wechsel des MSB kommt.</t>
    </r>
  </si>
  <si>
    <r>
      <rPr>
        <b/>
        <sz val="12"/>
        <color theme="1"/>
        <rFont val="Calibri"/>
        <family val="2"/>
        <scheme val="minor"/>
      </rPr>
      <t>Use-Case-Beschreibung:</t>
    </r>
    <r>
      <rPr>
        <sz val="12"/>
        <color theme="1"/>
        <rFont val="Calibri"/>
        <family val="2"/>
        <scheme val="minor"/>
      </rPr>
      <t xml:space="preserve">
 Der Prozess beschreibt die Interaktionen zwischen dem NB und MSB der Messlokation für den Fall, dass der NB die Änderung technischer Einrichtungen der Messlokation beauftragt, ohne dass es zugleich zu einem Wechsel des MSB kommt. Hierunter fällt auch eine beabsichtigte Anlagenstilllegung.</t>
    </r>
  </si>
  <si>
    <t>Wesentliche Anlagenänderungen werden durch den Anschlussnehmer veranlasst und zwischen Installationsunternehmen (IU - § 13 Abs. 2 Satz 2 NAV) und Netzbetreiber im Vorfeld abgestimmt. Der im Auftrag des AN verantwortliche MSB bleibt oftmals außen vor.  Der NB hat den wMSB in diese Änderungen mit einzubeziehen - bei Zuständigkeit des eigenen MSB (gMSB) werden diese Informationen auch von einer funktionalen Marktrolle an die andere weiter gegeben.</t>
  </si>
  <si>
    <t>II. 7.1.1. UC: Messlokationsänderung vom NB an MSB</t>
  </si>
  <si>
    <t>Weitere Anforderungen:
Hinweis: Ist die einzelne Messlokation mit iMS ausgestattet, können die
notwendigen Prozessschritte bei einem Bilanzierungsverfahrenswechsel
bzw., Änderungen der Schwachlastzeiten im Rahmen der Schwachlastkonzessionsabgabe,
die der NB gegenüber dem MSB mitteilen muss,
nicht über diesen Prozess, sondern müssen über den GPKE Use-Case
„Änderung Bilanzierungsverfahren oder Gerätekonfiguration“ anzustoßen
werden.</t>
  </si>
  <si>
    <r>
      <t xml:space="preserve">Ändern in: 
Hinweis: Ist die einzelne Messlokation mit iMS ausgestattet, können die notwendigen Prozessschritte </t>
    </r>
    <r>
      <rPr>
        <sz val="12"/>
        <rFont val="Calibri"/>
        <family val="2"/>
        <scheme val="minor"/>
      </rPr>
      <t xml:space="preserve">bei </t>
    </r>
    <r>
      <rPr>
        <sz val="12"/>
        <color theme="1"/>
        <rFont val="Calibri"/>
        <family val="2"/>
        <scheme val="minor"/>
      </rPr>
      <t>einem Bilanzierungsverfahrenswechsel bzw</t>
    </r>
    <r>
      <rPr>
        <sz val="12"/>
        <color rgb="FFFF0000"/>
        <rFont val="Calibri"/>
        <family val="2"/>
        <scheme val="minor"/>
      </rPr>
      <t xml:space="preserve">. </t>
    </r>
    <r>
      <rPr>
        <b/>
        <sz val="12"/>
        <rFont val="Calibri"/>
        <family val="2"/>
        <scheme val="minor"/>
      </rPr>
      <t>bei</t>
    </r>
    <r>
      <rPr>
        <sz val="12"/>
        <color theme="1"/>
        <rFont val="Calibri"/>
        <family val="2"/>
        <scheme val="minor"/>
      </rPr>
      <t xml:space="preserve"> Änderungen der Schwachlastzeiten im Rahmen der Schwachlastkonzessionsabgabe, die der NB gegenüber dem MSB mitteilen muss, nicht über diesen Prozess, sondern müssen über den GPKE Use-Case „Änderung Bilanzierungsverfahren oder Gerätekonfiguration“ </t>
    </r>
    <r>
      <rPr>
        <b/>
        <sz val="12"/>
        <rFont val="Calibri"/>
        <family val="2"/>
        <scheme val="minor"/>
      </rPr>
      <t>ange</t>
    </r>
    <r>
      <rPr>
        <b/>
        <sz val="12"/>
        <color theme="1"/>
        <rFont val="Calibri"/>
        <family val="2"/>
        <scheme val="minor"/>
      </rPr>
      <t>stoßen</t>
    </r>
    <r>
      <rPr>
        <sz val="12"/>
        <color theme="1"/>
        <rFont val="Calibri"/>
        <family val="2"/>
        <scheme val="minor"/>
      </rPr>
      <t xml:space="preserve"> werden.</t>
    </r>
  </si>
  <si>
    <t>redaktionell
Satzbau angepasst.</t>
  </si>
  <si>
    <r>
      <t xml:space="preserve">Ändern in: 
Hinweis: Ist die einzelne Messlokation mit iMS ausgestattet, können die notwendigen Prozessschritte </t>
    </r>
    <r>
      <rPr>
        <sz val="12"/>
        <rFont val="Calibri"/>
        <family val="2"/>
        <scheme val="minor"/>
      </rPr>
      <t xml:space="preserve">bei </t>
    </r>
    <r>
      <rPr>
        <sz val="12"/>
        <color indexed="8"/>
        <rFont val="Calibri"/>
        <family val="2"/>
        <scheme val="minor"/>
      </rPr>
      <t>einem Bilanzierungsverfahrenswechsel bzw</t>
    </r>
    <r>
      <rPr>
        <sz val="12"/>
        <color indexed="10"/>
        <rFont val="Calibri"/>
        <family val="2"/>
        <scheme val="minor"/>
      </rPr>
      <t xml:space="preserve">. </t>
    </r>
    <r>
      <rPr>
        <b/>
        <sz val="12"/>
        <rFont val="Calibri"/>
        <family val="2"/>
        <scheme val="minor"/>
      </rPr>
      <t>bei</t>
    </r>
    <r>
      <rPr>
        <sz val="12"/>
        <color indexed="8"/>
        <rFont val="Calibri"/>
        <family val="2"/>
        <scheme val="minor"/>
      </rPr>
      <t xml:space="preserve"> Änderungen der Schwachlastzeiten im Rahmen der Schwachlastkonzessionsabgabe, die der NB gegenüber dem MSB mitteilen muss,
nicht über diesen Prozess, sondern müssen über den GPKE Use-Case „Änderung Bilanzierungsverfahren oder Gerätekonfiguration“ </t>
    </r>
    <r>
      <rPr>
        <b/>
        <sz val="12"/>
        <rFont val="Calibri"/>
        <family val="2"/>
        <scheme val="minor"/>
      </rPr>
      <t>ange</t>
    </r>
    <r>
      <rPr>
        <b/>
        <sz val="12"/>
        <color indexed="8"/>
        <rFont val="Calibri"/>
        <family val="2"/>
        <scheme val="minor"/>
      </rPr>
      <t>stoßen</t>
    </r>
    <r>
      <rPr>
        <sz val="12"/>
        <color indexed="8"/>
        <rFont val="Calibri"/>
        <family val="2"/>
        <scheme val="minor"/>
      </rPr>
      <t xml:space="preserve"> werden.</t>
    </r>
  </si>
  <si>
    <t>Hinweis: Ist die einzelne Messlokation mit iMS ausgestattet, können die notwendigen Prozessschritte bei einem Bilanzierungsverfahrenswechsel bzw, Änderungen der Schwachlastzeiten im Rahmen der Schwachlastkonzessionsabgabe, die der NB gegenüber dem MSB mitteilen muss, nicht über diesen Prozess, sondern müssen über den GPKE Use-Case „Änderung Bilanzierungsverfahren oder Gerätekonfiguration“ anzustoßen werden.</t>
  </si>
  <si>
    <r>
      <t>Hinweis: Ist die einzelne Messlokation mit iMS ausgestattet, können die notwendigen Prozessschritte bei einem Bilanzierungsverfahrenswechsel bzw</t>
    </r>
    <r>
      <rPr>
        <sz val="12"/>
        <color rgb="FFFF0000"/>
        <rFont val="Calibri"/>
        <family val="2"/>
        <scheme val="minor"/>
      </rPr>
      <t>.</t>
    </r>
    <r>
      <rPr>
        <sz val="12"/>
        <color theme="1"/>
        <rFont val="Calibri"/>
        <family val="2"/>
        <scheme val="minor"/>
      </rPr>
      <t xml:space="preserve"> Änderungen der Schwachlastzeiten im Rahmen der Schwachlastkonzessionsabgabe, die der NB gegenüber dem MSB mitteilen muss, nicht über diesen Prozess, sondern müssen über den GPKE Use-Case „Änderung Bilanzierungsverfahren oder Gerätekonfiguration“ an</t>
    </r>
    <r>
      <rPr>
        <sz val="12"/>
        <color rgb="FFFF0000"/>
        <rFont val="Calibri"/>
        <family val="2"/>
        <scheme val="minor"/>
      </rPr>
      <t>ge</t>
    </r>
    <r>
      <rPr>
        <sz val="12"/>
        <color theme="1"/>
        <rFont val="Calibri"/>
        <family val="2"/>
        <scheme val="minor"/>
      </rPr>
      <t>stoßen werden.</t>
    </r>
  </si>
  <si>
    <t>II. 7.1.2. SD: Messlokationsänderung vom NB an MSB</t>
  </si>
  <si>
    <t>Beauftragung Änderung:
Frist:
20 WT vor dem gewünschten
Änderungstermin.</t>
  </si>
  <si>
    <r>
      <t xml:space="preserve">Ändern in: 
</t>
    </r>
    <r>
      <rPr>
        <b/>
        <sz val="12"/>
        <rFont val="Calibri"/>
        <family val="2"/>
        <scheme val="minor"/>
      </rPr>
      <t xml:space="preserve">mindestens </t>
    </r>
    <r>
      <rPr>
        <sz val="12"/>
        <color theme="1"/>
        <rFont val="Calibri"/>
        <family val="2"/>
        <scheme val="minor"/>
      </rPr>
      <t>20 WT vor dem gewünschten Änderungstermin.</t>
    </r>
  </si>
  <si>
    <t>Konkretisierung
Es muss auch möglich sein, Änderungen früher als dem 20. WT zu beauftragen.</t>
  </si>
  <si>
    <r>
      <t xml:space="preserve">Ändern in: 
</t>
    </r>
    <r>
      <rPr>
        <b/>
        <sz val="12"/>
        <rFont val="Calibri"/>
        <family val="2"/>
        <scheme val="minor"/>
      </rPr>
      <t xml:space="preserve">mindestens </t>
    </r>
    <r>
      <rPr>
        <sz val="12"/>
        <color indexed="8"/>
        <rFont val="Calibri"/>
        <family val="2"/>
        <scheme val="minor"/>
      </rPr>
      <t>20 WT vor dem gewünschten Änderungstermin.</t>
    </r>
  </si>
  <si>
    <t>Konkretisierung
Es muss auch möglich sein, früher als dem 20. WT Änderungen zu beauftragen.</t>
  </si>
  <si>
    <t>II. 7.2.1. UC: Messlokationsänderung vom LF an MSB</t>
  </si>
  <si>
    <t>Weitere Anforderungen:
Hinweis: Ist die einzelne Messlokation mit iMS ausgestattet, können die
notwendigen Prozessschritte bei einem Bilanzierungsverfahrenswechsel
bzw., Änderungen der Schwachlastzeiten im Rahmen der Schwachlastkonzessionsabgabe,
die der LF über den NB gegenüber dem MSB mitteilen
kann, nicht über diesen Prozess, sondern müssen über den GPKE
Use-Case „Änderung Bilanzierungsverfahren oder Gerätekonfiguration“ anzustoßen
werden.</t>
  </si>
  <si>
    <r>
      <t>Ändern in:
Hinweis: Ist die einzelne Messlokation mit iMS ausgestattet, können die notwendigen Prozessschritte bei einem Bilanzierungsverfahrenswechsel bzw</t>
    </r>
    <r>
      <rPr>
        <sz val="12"/>
        <color rgb="FFFF0000"/>
        <rFont val="Calibri"/>
        <family val="2"/>
        <scheme val="minor"/>
      </rPr>
      <t>.</t>
    </r>
    <r>
      <rPr>
        <b/>
        <sz val="12"/>
        <rFont val="Calibri"/>
        <family val="2"/>
        <scheme val="minor"/>
      </rPr>
      <t xml:space="preserve"> bei </t>
    </r>
    <r>
      <rPr>
        <sz val="12"/>
        <color theme="1"/>
        <rFont val="Calibri"/>
        <family val="2"/>
        <scheme val="minor"/>
      </rPr>
      <t xml:space="preserve">Änderungen der Schwachlastzeiten im Rahmen der Schwachlastkonzessionsabgabe, die der LF über den NB gegenüber dem MSB mitteilen kann, nicht über diesen Prozess, sondern müssen über den GPKE Use-Case „Änderung Bilanzierungsverfahren oder Gerätekonfiguration“ </t>
    </r>
    <r>
      <rPr>
        <b/>
        <sz val="12"/>
        <rFont val="Calibri"/>
        <family val="2"/>
        <scheme val="minor"/>
      </rPr>
      <t>angestoßen</t>
    </r>
    <r>
      <rPr>
        <sz val="12"/>
        <color theme="1"/>
        <rFont val="Calibri"/>
        <family val="2"/>
        <scheme val="minor"/>
      </rPr>
      <t xml:space="preserve"> werden.</t>
    </r>
  </si>
  <si>
    <r>
      <t>Ändern in:
Hinweis: Ist die einzelne Messlokation mit iMS ausgestattet, können die notwendigen Prozessschritte bei einem Bilanzierungsverfahrenswechsel bzw</t>
    </r>
    <r>
      <rPr>
        <sz val="12"/>
        <color indexed="10"/>
        <rFont val="Calibri"/>
        <family val="2"/>
        <scheme val="minor"/>
      </rPr>
      <t>.</t>
    </r>
    <r>
      <rPr>
        <b/>
        <sz val="12"/>
        <rFont val="Calibri"/>
        <family val="2"/>
        <scheme val="minor"/>
      </rPr>
      <t xml:space="preserve"> bei </t>
    </r>
    <r>
      <rPr>
        <sz val="12"/>
        <color indexed="8"/>
        <rFont val="Calibri"/>
        <family val="2"/>
        <scheme val="minor"/>
      </rPr>
      <t xml:space="preserve">Änderungen der Schwachlastzeiten im Rahmen der Schwachlastkonzessionsabgabe, die der LF über den NB gegenüber dem MSB mitteilen kann, nicht über diesen Prozess, sondern müssen über den GPKE Use-Case „Änderung Bilanzierungsverfahren oder Gerätekonfiguration“ </t>
    </r>
    <r>
      <rPr>
        <b/>
        <sz val="12"/>
        <rFont val="Calibri"/>
        <family val="2"/>
        <scheme val="minor"/>
      </rPr>
      <t>angestoßen</t>
    </r>
    <r>
      <rPr>
        <sz val="12"/>
        <color indexed="8"/>
        <rFont val="Calibri"/>
        <family val="2"/>
        <scheme val="minor"/>
      </rPr>
      <t xml:space="preserve"> werden.</t>
    </r>
  </si>
  <si>
    <t>II. 7.2.2. SD: Messlokationsänderung vom LF an MSB</t>
  </si>
  <si>
    <t>II. 8.1. UC: Ersteinbau einer mME in eine bestehende Messlokation</t>
  </si>
  <si>
    <t>Use-Case-Beschreibung:
Der gMSB informiert den LF über die Absicht und den geplanten Zeitraum des erstmaligen Gerätewechsels auf eine mME. In dem geplanten Einbauzeitfenster von maximal zwölf Monaten wird der Gerätewechsel erfolgen.
Abgrenzung:
Der Prozess findet keine Anwendung für den Fall, dass
 der Ersteinbau aufgrund eines Kundenwunsches (nicht wg. Roll-
Out) initiiert wird oder
 eine technisch bedingte Auswechslung wegen Störung an der
Messlokation vorliegt oder
 der Tausch in besonderen Ausnahmefällen aufgrund einer kurzfristigen
(d.h. abweichend vom planbaren Turnus) eichrechtlichen
Vorgabe erfolgt.</t>
  </si>
  <si>
    <r>
      <t xml:space="preserve">Ändern in:
Use-Case-Beschreibung:
Der gMSB informiert den LF über die Absicht und den geplanten Zeitraum des erstmaligen Gerätewechsels auf eine mME. In dem geplanten Einbauzeitfenster von maximal zwölf Monaten wird der Gerätewechsel erfolgen.
Abgrenzung:
Der Prozess findet keine Anwendung für den Fall, dass
 der Ersteinbau aufgrund eines Kundenwunsches (nicht wg. Roll-
Out) initiiert wird oder
 eine technisch bedingte Auswechslung wegen Störung an der
Messlokation vorliegt oder
 der Tausch </t>
    </r>
    <r>
      <rPr>
        <b/>
        <strike/>
        <sz val="12"/>
        <color theme="1"/>
        <rFont val="Calibri"/>
        <family val="2"/>
        <scheme val="minor"/>
      </rPr>
      <t>in besonderen Ausnahmefällen</t>
    </r>
    <r>
      <rPr>
        <b/>
        <sz val="12"/>
        <color theme="1"/>
        <rFont val="Calibri"/>
        <family val="2"/>
        <scheme val="minor"/>
      </rPr>
      <t xml:space="preserve"> </t>
    </r>
    <r>
      <rPr>
        <sz val="12"/>
        <color theme="1"/>
        <rFont val="Calibri"/>
        <family val="2"/>
        <scheme val="minor"/>
      </rPr>
      <t xml:space="preserve">aufgrund einer kurzfristigen
(d. h. abweichend vom planbaren Turnus) eichrechtlichen
Vorgabe </t>
    </r>
    <r>
      <rPr>
        <b/>
        <sz val="12"/>
        <rFont val="Calibri"/>
        <family val="2"/>
        <scheme val="minor"/>
      </rPr>
      <t>oder im Rahmen gescheiterter Stichproben erfolgt.</t>
    </r>
  </si>
  <si>
    <t xml:space="preserve">Im Fall von gescheiterten Stichproben ist ein kurzfristiger Tausch der Geräte erforderlich. Hier bleibt keine Zeit, den LF fristgerecht zu informieren.
Sofern ein Stichprobenverfahren nicht als Ausnahme gilt, kollidiert diese Änderung zeitlich mit den Prüfverfahren der Prüfstellen. Unter Umständen laufen die Stichprobenverfahren bis weit in das Kalenderjahr hinein. Sofern man dann noch drei Monate vor der Ausführung eine Nachricht verschicken soll, bleibt für den eigentlichen Wechsel keine Zeit. Es ist unklar, welchen Mehrwert die Lieferanten bei einer mME mit dieser Information haben. Sofern an die Nachricht an den Lieferanten auch ein Brief an den Anschlussnutzer gekoppelt ist, werden auch noch unnötige Briefe produziert. </t>
  </si>
  <si>
    <r>
      <t xml:space="preserve">Ändern in:
Use-Case-Beschreibung:
Der gMSB informiert den LF über die Absicht und den geplanten Zeitraum des erstmaligen Gerätewechsels auf eine mME. In dem geplanten Einbauzeitfenster von maximal zwölf Monaten wird der Gerätewechsel erfolgen.
Abgrenzung:
Der Prozess findet keine Anwendung für den Fall, dass
 der Ersteinbau aufgrund eines Kundenwunsches (nicht wg. Roll-
Out) initiiert wird oder
 eine technisch bedingte Auswechslung wegen Störung an der
Messlokation vorliegt oder
 der Tausch </t>
    </r>
    <r>
      <rPr>
        <b/>
        <strike/>
        <sz val="12"/>
        <color indexed="8"/>
        <rFont val="Calibri"/>
        <family val="2"/>
        <scheme val="minor"/>
      </rPr>
      <t xml:space="preserve">in besonderen Ausnahmefällen </t>
    </r>
    <r>
      <rPr>
        <sz val="12"/>
        <color indexed="8"/>
        <rFont val="Calibri"/>
        <family val="2"/>
        <scheme val="minor"/>
      </rPr>
      <t xml:space="preserve">aufgrund einer kurzfristigen
(d. h. abweichend vom planbaren Turnus) eichrechtlichen
Vorgabe </t>
    </r>
    <r>
      <rPr>
        <b/>
        <sz val="12"/>
        <rFont val="Calibri"/>
        <family val="2"/>
        <scheme val="minor"/>
      </rPr>
      <t>oder im Rahmen gescheiterter Stichproben erfolgt.</t>
    </r>
  </si>
  <si>
    <t>der Tausch in besonderen Ausnahmefällen aufgrund einer kurzfristigen
(d.h. abweichend vom planbaren Turnus) eichrechtlichen
Vorgabe erfolgt.</t>
  </si>
  <si>
    <t>der Tausch aufgrund einer eichrechtlichen Vorgabe erfolgt.</t>
  </si>
  <si>
    <t>Sofern ein Stichprobenverfahren nicht als Ausnahme gilt, kollidiert diese Änderung zeitlich mit den Prüfverfahren der Prüfstellen. Unter Umständen läufen die Stichproben-verfahren bis weit in das Kalenderjahr hinein. Sofern man dann noch 3 Monate vor der Ausführung eine Nachricht verschicken soll, bleibt für den eigentlichen Wechsel keine Zeit. 
Bei einem iMS wäre es vorstellbar, aber es ist unklar, welchen Mehrwert die LF bei einer mME mit dieser Information haben. Sofern an die Nachricht an den LF auch ein Brief an den AN gekoppelt ist, werden auch noch unnötige Briefe produziert. Die MSB-Wahlfreiheit hatte der AN vorher und nacher.</t>
  </si>
  <si>
    <t>II. 9.2. SD: Ersteinbau eines iMS in eine bestehende Messlokation</t>
  </si>
  <si>
    <t>Der Prozess wird ausschließlich für den Fal beschrieben, dass ein gMSB ein IMS einbaut</t>
  </si>
  <si>
    <t>Zu klären: Wie sieht der Prozess aus, wenn der Wechsel auf einen wMSB erfolgt? Geschieht dies auf der Basis von mehreren einzelnen Prozesse oder ganz eine ganz neuen Prozesses?</t>
  </si>
  <si>
    <t>10.4.3. Abrechnung des Messstellenbetriebes vom MSB an den LF</t>
  </si>
  <si>
    <t xml:space="preserve">Abrechnung des Messstellenbetriebes vom MSB an den LF 
Voraussetzung hierfür ist der Abschluss eines Messstellenvertrags zwischen den beteiligten Unterneh-
men der Marktrollen MSB der Marktlokation und LF, der den Mindestanforderungen des MsbG genügt.
</t>
  </si>
  <si>
    <r>
      <t>Abrechnung des Messstellenbetriebes vom MSB an den LF</t>
    </r>
    <r>
      <rPr>
        <sz val="12"/>
        <color rgb="FFFF0000"/>
        <rFont val="Calibri"/>
        <family val="2"/>
        <scheme val="minor"/>
      </rPr>
      <t xml:space="preserve"> erfolgt unter der </t>
    </r>
    <r>
      <rPr>
        <sz val="12"/>
        <color theme="1"/>
        <rFont val="Calibri"/>
        <family val="2"/>
        <scheme val="minor"/>
      </rPr>
      <t xml:space="preserve">
Voraussetzung, dass hierfür ein </t>
    </r>
    <r>
      <rPr>
        <sz val="12"/>
        <color rgb="FFFF0000"/>
        <rFont val="Calibri"/>
        <family val="2"/>
        <scheme val="minor"/>
      </rPr>
      <t>abgeschlossener Messstellenbetreiberrahmenvertrag  zwischen dem Netzbetreiber und dem Messstellenbetreiber vorliegt. Weiterhin ist Voraussetzung, dass ein abgeschlossener Messstellenvertrag zwischen Messstellenbetreiber und Lieferant vorliegt und der Lieferant die Übernahme des Messengelts gewünscht oder zugestimmt hat. Die Messentgelte stellt der Messstellenbetreiber in diesem Fall dem Lieferanten in Rechnung.</t>
    </r>
  </si>
  <si>
    <t>Der Messstellenvertrag regelt nur die technischen Einrichtungen der Messstellen. Folglich können nur diese abgerechnet werden. Die Marktlokation ist wesendlich umfassender. Das ist jedoch nicht Regelungsgegenstand.</t>
  </si>
  <si>
    <t>III. 1. Use-Case: Störungsbehebung in der Messlokation</t>
  </si>
  <si>
    <t>Use-Case-Beschreibung / Weitere Anforderungen</t>
  </si>
  <si>
    <r>
      <t>Aufnahme</t>
    </r>
    <r>
      <rPr>
        <sz val="12"/>
        <color rgb="FFFF0000"/>
        <rFont val="Calibri"/>
        <family val="2"/>
        <scheme val="minor"/>
      </rPr>
      <t xml:space="preserve"> </t>
    </r>
    <r>
      <rPr>
        <sz val="12"/>
        <rFont val="Calibri"/>
        <family val="2"/>
        <scheme val="minor"/>
      </rPr>
      <t>eines ergänzenden Hinweises:
Ergänzender Hinweis: Hat ein MSB bei einer kME oder einer mME einen Zählwerksfehler (z. B. Zählwerksstillstand, -verlangsamung, -manipulation) festgestellt, ist für den zu korrigierenden Verbrauch vom MSB eine Korrekturenergiemenge auf Ebene der Messlokation zu versenden. Die Ersatzwertbildung zur Ermittlung der Korrekturenergiemenge erfolgt nach der VDE-AR-N 4400 („Metering Code“). Der von der Messeinrichtung abgelesene Wert wird nicht korrigiert. Es wird der abgelesene Wert an die Marktpartner versendet.
Außerdem ist vom MSB eine Energiemenge für die abzurechnende Energiemenge auf Ebene der Marktlokation zu versenden.</t>
    </r>
  </si>
  <si>
    <t xml:space="preserve">Einarbeitung der UF WiM_025 
</t>
  </si>
  <si>
    <t>III. 1.1. UC: Störungsbehebung in der Messlokation</t>
  </si>
  <si>
    <t>die Meldung der Störungsbehebung erfolgt zwischen: Störungsmelder
MSB
NB
ÜNB</t>
  </si>
  <si>
    <r>
      <t xml:space="preserve">die Meldung der Störungsbehebung erfolgt zwischen: Störungsmelder
MSB
NB
ÜNB
</t>
    </r>
    <r>
      <rPr>
        <sz val="12"/>
        <color rgb="FFFF0000"/>
        <rFont val="Calibri"/>
        <family val="2"/>
        <scheme val="minor"/>
      </rPr>
      <t>LF</t>
    </r>
  </si>
  <si>
    <t>In der Auflistung fehlt der Lieferant bzw sollte dieser nicht entfernt werden.</t>
  </si>
  <si>
    <t>III. 1.2. SD: Störungsbehebung in der Messlokation</t>
  </si>
  <si>
    <t>Schritt 7:
…
Ist für die Störungsbehebung der Austausch technischer Einrichtungen der Messlokation erforderlich, so sind die SD-Schritte 4 und 7 des Use-Cases „Gerätewechsel“ durchzuführen, soweit diese sinngemäß anwendbar sind.</t>
  </si>
  <si>
    <r>
      <t>Schritt 7:
…
Ist für die Störungsbehebung der Austausch technischer Einrichtungen der Messlokation erforderlich, so sind die</t>
    </r>
    <r>
      <rPr>
        <b/>
        <sz val="12"/>
        <rFont val="Calibri"/>
        <family val="2"/>
        <scheme val="minor"/>
      </rPr>
      <t xml:space="preserve"> SD-Schritte 3 und 4 des Use-Case „Messlokationsänderung“ </t>
    </r>
    <r>
      <rPr>
        <sz val="12"/>
        <color theme="1"/>
        <rFont val="Calibri"/>
        <family val="2"/>
        <scheme val="minor"/>
      </rPr>
      <t>durchzuführen, soweit diese sinngemäß anwendbar sind.</t>
    </r>
  </si>
  <si>
    <t>Es sollte auf den Prozess der Messlokationsänderung verwiesen werden, da der Prozess Gerätewechsel eher in Verbindung mit einem MSB-Wechsel steht, hier aber nur der Zähler nach einer Störung gewechselt wird, ohne dass sich der MSB verändert. Inhaltlich wäre das keine Veränderung, es wäre aber leichter lesbar.</t>
  </si>
  <si>
    <r>
      <t>Schritt 7:
…
Ist für die Störungsbehebung der Austausch technischer Einrichtungen der Messlokation erforderlich, so sind die</t>
    </r>
    <r>
      <rPr>
        <b/>
        <sz val="12"/>
        <rFont val="Calibri"/>
        <family val="2"/>
        <scheme val="minor"/>
      </rPr>
      <t xml:space="preserve"> SD-Schritte 3 und 4 des Use-Case „Messlokationsänderung“ </t>
    </r>
    <r>
      <rPr>
        <sz val="12"/>
        <color indexed="8"/>
        <rFont val="Calibri"/>
        <family val="2"/>
        <scheme val="minor"/>
      </rPr>
      <t>durchzuführen, soweit diese sinngemäß anwendbar sind.</t>
    </r>
  </si>
  <si>
    <t>Es sollte auf den Prozess der Messlokationsänderung verwiesen werden, da der Prozess Gerätewechsel eher in Verbindung mit einem MSB-Wechsel steht, hier aber nur der Zähler nach einer Störung gewechselt wird, ohne dass sich der MSB verändert. Inhaltlich wäre das keine Veränderung, wäre aber leichter lesbar.</t>
  </si>
  <si>
    <t>III. 2. Prozesse Anforderung und Übermittlung von Werten</t>
  </si>
  <si>
    <t>Änderung Übermittlung von Werten werktäglich auf täglich</t>
  </si>
  <si>
    <t>wir begrüßen diese Änderung auf werktäglich</t>
  </si>
  <si>
    <t>Letzter Satz:
"Die Werte finden im Sinne dieser Beschreibung Verwendung in den nachgelagerten Prozessen: Netznutzungs-, Bilanzkreis- und Mehr-/Mindermengenabrechnung.".</t>
  </si>
  <si>
    <r>
      <t xml:space="preserve">Satz um rot markierten Satz ergänzen:
"Die Werte finden im Sinne dieser Beschreibung Verwendung in den nachgelagerten Prozessen: Netznutzungs-, Bilanzkreis- und Mehr-/Mindermengenabrechnung.".
</t>
    </r>
    <r>
      <rPr>
        <b/>
        <sz val="12"/>
        <color indexed="10"/>
        <rFont val="Calibri"/>
        <family val="2"/>
        <scheme val="minor"/>
      </rPr>
      <t>Dieses Kapitel findet auch im Fall der Parametrierung einer Zählzeitdefinition des LF vom LF über den GPKE-Use-Case "Bestellung einer Parametrierung einer Zählzeitdefinition des LF vom LF" mit dem Verwendungszweck "Endkundenabrechnung" und der Voraussetzung, dass alle Messlokationen der Marktlokation mit iMS ausgestattet sind, Anwendung.</t>
    </r>
    <r>
      <rPr>
        <sz val="12"/>
        <color indexed="8"/>
        <rFont val="Calibri"/>
        <family val="2"/>
        <scheme val="minor"/>
      </rPr>
      <t>".</t>
    </r>
  </si>
  <si>
    <t>Über die im GPKE-Use-Case "Bestellung einer Parametrierung einer Zählzeitdefinition des LF vom LF" abgebildete Referenz auf die Stammdatenänderung ("Ref. Stammdatenänderung vom MSB (verantwortlich) ausgehend") und über die im GPKE-Use-Case der Stammdatenänderung vorhandene Referenz auf die WiM-Werteübermittlung, wäre der prozessuale Ablauf für die Werteübermittlung mit dem Verwendungszweck "Endkundenabrechnung" an sich abgebildet. Jedoch sind die WiM-Kapitel zur Werteübermittlung auf "...Werte, die im Rahmen der Netznutzungs-, Bilanzkreis- oder Mehr-/Mindermengenabrechnung benötigt werden" eingeschränkt. Wir empfehlen daher die WiM-Kapitel zur Werteübermittlung um den Punkt "Endkundabrechnung" einzuarbeiten. (Entsprechende Einarbeitungen im WiM-Register wurden vorgenommen.).
Hinweis: Eine Aufnahme zum Verwendungszweck "Endkundenabrechnung" ist unserer Ansicht nach im Kapitel III.2.2.1 nicht notwendig, da vom LF und NB keine Werte für ein iMS erhoben und damit auch nicht storniert werden können.</t>
  </si>
  <si>
    <t>III. 2.1. Begriffsbestimmungen</t>
  </si>
  <si>
    <t>Tabelle zu "Status von Werten"; Spalte "Status von Werten":
"Ersatzwert" enthält die Fußnote 3 nicht.</t>
  </si>
  <si>
    <t>Für "Ersatzwert" Fußnote 3 aufnehmen.</t>
  </si>
  <si>
    <t xml:space="preserve">redaktionell: Fußnote 3 "Ersatzwerte und vorläufige Werte werden gemäß den Bildungsregeln ...." gilt für Ersatzwerte und vorläufige Werte. Die Fußnote ist in der Tabelle jedoch nur bei "Vorläufiger Wert" verankert und nicht zusätzlich bei "Ersatzwert". </t>
  </si>
  <si>
    <t>III. 2.10.4.1. UC: Stornierung von Zählerständen vom LF oder NB an MSB</t>
  </si>
  <si>
    <t>Weitere Anforderungen:
Wurde der zuvor durch den LF bzw. NB übermittelte Zählerstanddurch den MSB der Marktlokation übermittelt, hat dieser Zählerstandweiterhin weiterhin Gültigkeit, solange der MSB der Marktlokation diesen Zählerstand nicht gegenüber LF und NB storniert.</t>
  </si>
  <si>
    <r>
      <t xml:space="preserve">Weitere Anforderungen:
Wurde der zuvor durch den LF bzw. NB übermittelte Zählerstanddurch den MSB der Marktlokation übermittelt, </t>
    </r>
    <r>
      <rPr>
        <sz val="12"/>
        <color rgb="FFFF0000"/>
        <rFont val="Calibri"/>
        <family val="2"/>
        <scheme val="minor"/>
      </rPr>
      <t xml:space="preserve">hat dieser Zählerstand solange Gültigkeit, bis der MSB </t>
    </r>
    <r>
      <rPr>
        <sz val="12"/>
        <color theme="1"/>
        <rFont val="Calibri"/>
        <family val="2"/>
        <scheme val="minor"/>
      </rPr>
      <t>der Marktlokation diesen Zählerstand nicht gegenüber LF und NB storniert.</t>
    </r>
  </si>
  <si>
    <t>Das Wort "weiterhin"  gelöscht und etwas umformuliert, zum besseren Verständnis.</t>
  </si>
  <si>
    <t>III. 2.2.1. Erhebung von Werten und deren Stornierung</t>
  </si>
  <si>
    <t>Für das Vorgehen bei der Stornierung eines Wertes durch an einen Marktteilnehmer wird auf den USECase
„Stornierung von Zählerständen vom LF oder NB an MSB“ verwiesen.</t>
  </si>
  <si>
    <r>
      <t xml:space="preserve">Ändern in:
Für das Vorgehen bei der Stornierung eines Wertes durch </t>
    </r>
    <r>
      <rPr>
        <b/>
        <strike/>
        <sz val="12"/>
        <rFont val="Calibri"/>
        <family val="2"/>
        <scheme val="minor"/>
      </rPr>
      <t>an</t>
    </r>
    <r>
      <rPr>
        <sz val="12"/>
        <color theme="1"/>
        <rFont val="Calibri"/>
        <family val="2"/>
        <scheme val="minor"/>
      </rPr>
      <t xml:space="preserve"> einen Marktteilnehmer wird auf dem </t>
    </r>
    <r>
      <rPr>
        <b/>
        <sz val="12"/>
        <color theme="1"/>
        <rFont val="Calibri"/>
        <family val="2"/>
        <scheme val="minor"/>
      </rPr>
      <t xml:space="preserve">Use-Case </t>
    </r>
    <r>
      <rPr>
        <sz val="12"/>
        <color theme="1"/>
        <rFont val="Calibri"/>
        <family val="2"/>
        <scheme val="minor"/>
      </rPr>
      <t>„Stornierung von Zählerständen vom LF oder NB an MSB“ verwiesen.</t>
    </r>
  </si>
  <si>
    <r>
      <t xml:space="preserve">Ändern in:
Für das Vorgehen bei der Stornierung eines Wertes durch </t>
    </r>
    <r>
      <rPr>
        <b/>
        <strike/>
        <sz val="12"/>
        <rFont val="Calibri"/>
        <family val="2"/>
        <scheme val="minor"/>
      </rPr>
      <t>an</t>
    </r>
    <r>
      <rPr>
        <sz val="12"/>
        <color indexed="8"/>
        <rFont val="Calibri"/>
        <family val="2"/>
        <scheme val="minor"/>
      </rPr>
      <t xml:space="preserve"> einen Marktteilnehmer wird auf den </t>
    </r>
    <r>
      <rPr>
        <b/>
        <sz val="12"/>
        <color indexed="8"/>
        <rFont val="Calibri"/>
        <family val="2"/>
        <scheme val="minor"/>
      </rPr>
      <t xml:space="preserve">Use-Case </t>
    </r>
    <r>
      <rPr>
        <sz val="12"/>
        <color indexed="8"/>
        <rFont val="Calibri"/>
        <family val="2"/>
        <scheme val="minor"/>
      </rPr>
      <t>„Stornierung von Zählerständen vom LF oder NB an MSB“ verwiesen.</t>
    </r>
  </si>
  <si>
    <r>
      <t xml:space="preserve">Für das Vorgehen bei der Stornierung eines Wertes durch </t>
    </r>
    <r>
      <rPr>
        <sz val="12"/>
        <color rgb="FFFF0000"/>
        <rFont val="Calibri"/>
        <family val="2"/>
        <scheme val="minor"/>
      </rPr>
      <t>an</t>
    </r>
    <r>
      <rPr>
        <sz val="12"/>
        <color theme="1"/>
        <rFont val="Calibri"/>
        <family val="2"/>
        <scheme val="minor"/>
      </rPr>
      <t xml:space="preserve"> einen Marktteilnehmer wird auf den USECase
„Stornierung von Zählerständen vom LF oder NB an MSB“ verwiesen.</t>
    </r>
  </si>
  <si>
    <t>Für das Vorgehen bei der Stornierung eines Wertes durch einen Marktteilnehmer wird auf den USECase
„Stornierung von Zählerständen vom LF oder NB an MSB“ verwiesen.</t>
  </si>
  <si>
    <t>III. 2.2.2. Aufbereitung und Übermittlung von Werten</t>
  </si>
  <si>
    <t>Letzter Absatz:
"Es werden weder von einem SMGW Werte an weitere Marktrollen als den MSB gesendet, noch erfolgen in einem SMGW die arithmetischen Operationen zur Bildung der Energiemenge einer Marktlokation. Ausnahme: Sternförmige Übermittlung an ÜNB siehe Kapitel III. 2.10".</t>
  </si>
  <si>
    <r>
      <t>Letzter Absatz:
"Es werden weder von einem SMGW Werte an weitere Marktrollen als den MSB gesendet, noch erfolgen in einem SMGW die arithmetischen Operationen zur Bildung der Energiemenge einer Marktlokation. Ausnahme: Sternförmige Übermittlung an ÜNB siehe Kapitel III. 2.</t>
    </r>
    <r>
      <rPr>
        <b/>
        <strike/>
        <sz val="12"/>
        <color indexed="10"/>
        <rFont val="Calibri"/>
        <family val="2"/>
        <scheme val="minor"/>
      </rPr>
      <t>10</t>
    </r>
    <r>
      <rPr>
        <b/>
        <sz val="12"/>
        <color indexed="10"/>
        <rFont val="Calibri"/>
        <family val="2"/>
        <scheme val="minor"/>
      </rPr>
      <t>9</t>
    </r>
    <r>
      <rPr>
        <sz val="12"/>
        <color indexed="8"/>
        <rFont val="Calibri"/>
        <family val="2"/>
        <scheme val="minor"/>
      </rPr>
      <t>".</t>
    </r>
  </si>
  <si>
    <t>Nach dem letzten Absatz folgenden Text zum Kapitel aufnehmen:
"Dieses Kapitel findet auch im Fall der Parametrierung einer Zählzeitdefinition des LF vom LF über den GPKE-Use-Case "Bestellung einer Parametrierung einer Zählzeitdefinition des LF vom LF" mit dem Verwendungszweck "Endkundenabrechnung" und der Voraussetzung, dass alle Messlokationen der Marktlokation mit iMS ausgestattet sind, Anwendung. Ausgenommen davon sind Aussagen zum Thema Abgrenzung.".</t>
  </si>
  <si>
    <t>Folgeanpassung: Über die im GPKE-Use-Case "Bestellung einer Parametrierung einer Zählzeitdefinition des LF vom LF" abgebildete Referenz auf die Stammdatenänderung ("Ref. Stammdatenänderung vom MSB (verantwortlich) ausgehend") und über die im GPKE-Use-Case der Stammdatenänderung vorhandene Referenz auf die WiM-Werteübermittlung, wäre der prozessuale Ablauf für die Werteübermittlung mit dem Verwendungszweck "Endkundenabrechnung" an sich abgebildet. Jedoch sind die WiM-Kapitel zur Werteübermittlung auf "...Werte, die im Rahmen der Netznutzungs-, Bilanzkreis- oder Mehr-/Mindermengenabrechnung benötigt werden" eingeschränkt. Wir empfehlen daher die WiM-Kapitel zur Werteübermittlung um den Punkt "Endkundabrechnung" einzuarbeiten. (Entsprechende Einarbeitungen im WiM-Register wurden vorgenommen.).
Hinweis: Eine Aufnahme zum Verwendungszweck "Endkundenabrechnung" ist unserer Ansicht nach im Kapitel III.2.2.1 nicht notwendig, da vom LF und NB keine Werte für ein iMS erhoben und damit auch nicht storniert werden können.</t>
  </si>
  <si>
    <t>III. 2.2.3. Bestimmung des Ableseturnus (bei kME ohne RLM, mME)</t>
  </si>
  <si>
    <t>Sofern im Verhältnis zwischen MSB und LF keine anderweitigen Bestimmungen getroffen sind, legt der MSB den allgemeinen Ableseturnus für die Durchführung der Messung fest. LF und NB übernehmen für ihren Abrechnungsturnus den vom MSB vorgegeben allgemeinen Ableseturnus für die Durchführung der Messung. Möchte der NB bzw. LF diesen allgemeinen Ableseturnus für die Durchführung der Messung des MSB nicht für seinen Abrechnungsturnus verwenden, muss er eine gegebenenfalls kostenpflichtige Zwischenablesung beim MSB bestellen.</t>
  </si>
  <si>
    <t xml:space="preserve">Durch die gehäufte Ablesung des MSB zum Kalenderjahresende kann es durch die vorgegebene Systematik der Übernahme des Abrechnungsturnus zu erhöhten Abwicklungsaufwand auf Seite des NB kommen.  </t>
  </si>
  <si>
    <t>III. 2.2.5. Regeln für erzeugende Marktlokationen</t>
  </si>
  <si>
    <t>Für erzeugende Marktlokationen gelten alle Regeln des Kapitels „Use-Case: Anforderung und Übermittlung von Werten“, solange die in dieser Marktlokation erzeugte Energie nicht auf mindestens zwei Tranchen aufgeteilt wird und mindestens zwei Tranchen größer als 0% sind. D. h insbesondere, dass im Fall einer 100%-Tranche die Tranche die Marktlokation in den in Kapitel „Use-Case: Anforderung und Übermittlung von Werten“ beschriebenen Prozessen ersetzt, sonst aber keine Abweichungen zu den dort
genannten Prozessen erfolgen.</t>
  </si>
  <si>
    <t>Im Dokument MPES werden 100%-Tranchen ausgeschlossen. Sollte dies beibehalten werden, entfällt dieser Absatz ggfs., da auch 0%-Tranchen damit ausgeschlossen sind.</t>
  </si>
  <si>
    <t>III. 2.2.6. Regeln für verbrauchende und erzeugende Marktlokationen</t>
  </si>
  <si>
    <t>Hinweis: Die Use-Cases „Übermittlung der Liste der Profildefinitionen vom NB an MSB“ und „Übermittlung
von normierten Profilen vom NB an MSB“ werden inhaltsgleich in die MaBiS verschoben.</t>
  </si>
  <si>
    <r>
      <t xml:space="preserve">Die beiden Use-Cases „Übermittlung der Liste der Profildefinitionen vom NB an MSB“ und „Übermittlung
von normierten Profilen vom NB an MSB“ </t>
    </r>
    <r>
      <rPr>
        <sz val="12"/>
        <color rgb="FFFF0000"/>
        <rFont val="Calibri"/>
        <family val="2"/>
        <scheme val="minor"/>
      </rPr>
      <t>bleiben in der WiM.</t>
    </r>
  </si>
  <si>
    <t xml:space="preserve">Es ist der Austausch zwischen MSB und LF und sollte in der WiM verbleiben, da die Profilverwaltung eine wichtige Aufgaben des MSB ist. Der MSB lebt die WiM und erwartet nicht in der MaBiS relevante Prozesse. </t>
  </si>
  <si>
    <t>III. 2.3.1. UC: Übermittlung der Berechnungsformel</t>
  </si>
  <si>
    <t>Voraussetzungen für den Versand der Berechnungsformeln an
einen MSB im Lokationsbündel:
 Die Ermittlung der Werte mindestens einer Marktlokation im Lokationsbündel
ist nur auf Basis von mehr als einer Messlokation
möglich
oder
 Wenn die Werte einer Marktlokation auch bei einer 1:1 Zuordnung
von Markt- und Messlokation berechnet werden müssen.
Veränderungen in der Berücksichtigung von Verlustfaktoren
und die damit einhergehende Änderung in der Berechnungsformel
sind mitzuteilen. .
 Neuzuordnung eines MSB innerhalb des Lokationsbündels.
oder
 bei Änderung mindestens einer Berechnungsformel in der Art,
dass nach der Änderung im Lokationsbündel weiterhin mindestens
eine Marktlokation enthalten ist, deren Werte nur auf Basis
von mehr als einer MesslokationBerechnungsformeln ermittelt
werden können.
Voraussetzungen für den Versand der Berechnungsformeln an
einen LF der Marktlokation:
 Die Ermittlung der Werte der Marktlokation ist nur auf Basis von
mehr als einer Messlokation möglich.
 Neuzuordnung eines LF zu einer Marktlokation
oder
 bei Änderung des Messkonzepts in der Art, dass nach der Änderung
die Werte der Marktlokation nur auf Basis von mehr als
einer Messlokation ermittelt werden können oder bei Veränderungen
hinsichtlich der Berücksichtigung von Verlustfaktoren.</t>
  </si>
  <si>
    <r>
      <t>Voraussetzungen für den Versand der Berechnungsformeln an
einen MSB im Lokationsbündel:
 Die Ermittlung der Werte mindestens einer Marktlokation im Lokationsbündel
ist nur auf Basis von mehr als einer Messlokation
möglich</t>
    </r>
    <r>
      <rPr>
        <sz val="12"/>
        <rFont val="Calibri"/>
        <family val="2"/>
        <scheme val="minor"/>
      </rPr>
      <t>.</t>
    </r>
    <r>
      <rPr>
        <sz val="12"/>
        <color theme="1"/>
        <rFont val="Calibri"/>
        <family val="2"/>
        <scheme val="minor"/>
      </rPr>
      <t xml:space="preserve">
oder
 Wenn die Werte einer Marktlokation auch bei einer 1:1</t>
    </r>
    <r>
      <rPr>
        <sz val="12"/>
        <rFont val="Calibri"/>
        <family val="2"/>
        <scheme val="minor"/>
      </rPr>
      <t>-</t>
    </r>
    <r>
      <rPr>
        <sz val="12"/>
        <color theme="1"/>
        <rFont val="Calibri"/>
        <family val="2"/>
        <scheme val="minor"/>
      </rPr>
      <t xml:space="preserve">Zuordnung
von Markt- und Messlokation berechnet werden müssen.
Veränderungen in der Berücksichtigung von Verlustfaktoren
und die damit einhergehende Änderung in der Berechnungsformel
sind mitzuteilen.
 Neuzuordnung eines MSB innerhalb des Lokationsbündels.
oder
 bei Änderung mindestens einer Berechnungsformel in der Art,
dass nach der Änderung im Lokationsbündel weiterhin mindestens
eine Marktlokation enthalten ist, deren Werte nur auf Basis
von mehr als einer Messlokation </t>
    </r>
    <r>
      <rPr>
        <sz val="12"/>
        <rFont val="Calibri"/>
        <family val="2"/>
        <scheme val="minor"/>
      </rPr>
      <t>Berechnungsformeln e</t>
    </r>
    <r>
      <rPr>
        <sz val="12"/>
        <color theme="1"/>
        <rFont val="Calibri"/>
        <family val="2"/>
        <scheme val="minor"/>
      </rPr>
      <t xml:space="preserve">rmittelt
werden können.
Voraussetzungen für den Versand der Berechnungsformeln an
einen LF der Marktlokation:
 Die Ermittlung der Werte der Marktlokation ist nur auf Basis von
mehr als einer Messlokation möglich.
</t>
    </r>
    <r>
      <rPr>
        <b/>
        <sz val="12"/>
        <rFont val="Calibri"/>
        <family val="2"/>
        <scheme val="minor"/>
      </rPr>
      <t xml:space="preserve">oder
 Wenn die Werte einer Marktlokation auch bei einer 1:1-Zuordnung
von Markt- und Messlokation berechnet werden müssen.
Veränderungen in der Berücksichtigung von Verlustfaktoren
und die damit einhergehende Änderung in der Berechnungsformel
sind mitzuteilen.
</t>
    </r>
    <r>
      <rPr>
        <sz val="12"/>
        <color theme="1"/>
        <rFont val="Calibri"/>
        <family val="2"/>
        <scheme val="minor"/>
      </rPr>
      <t xml:space="preserve"> Neuzuordnung eines LF zu einer Marktlokation.
oder
 </t>
    </r>
    <r>
      <rPr>
        <b/>
        <sz val="12"/>
        <rFont val="Calibri"/>
        <family val="2"/>
        <scheme val="minor"/>
      </rPr>
      <t>B</t>
    </r>
    <r>
      <rPr>
        <sz val="12"/>
        <color theme="1"/>
        <rFont val="Calibri"/>
        <family val="2"/>
        <scheme val="minor"/>
      </rPr>
      <t>ei Änderung des Messkonzeptes in der Art, dass nach der Änderung
die Werte der Marktlokation nur auf Basis von mehr als
einer Messlokation ermittelt werden können oder bei Veränderungen
hinsichtlich der Berücksichtigung von Verlustfaktoren.</t>
    </r>
  </si>
  <si>
    <t>Auch der LF benötigt die Berechnungsformel, wenn bei einer 1:1-Zuordnung von Markt- und Messlokation die Werte der Marktlokation aufgrund von Verlustfaktoren zu berechnen sind (analog dem MSB).</t>
  </si>
  <si>
    <t> bei Änderung des Messkonzepts in der Art, dass nach der Änderung
die Werte der Marktlokation nur auf Basis von mehr als
einer Messlokation ermittelt werden können oder bei Veränderungen
hinsichtlich der Berücksichtigung von Verlustfaktoren.</t>
  </si>
  <si>
    <t>oder
 Wenn die Werte einer Marktlokation auch bei einer 1:1 Zuordnung
von Markt- und Messlokation berechnet werden müssen.
Veränderungen in der Berücksichtigung von Verlustfaktoren
und die damit einhergehende Änderung in der Berechnungsformel
sind mitzuteilen.
 Neuzuordnung eines LF zu einer Marktlokation
oder
 bei Änderung des Messkonzepts in der Art, dass nach der Änderung
die Werte der Marktlokation nur auf Basis von mehr als
einer Messlokation ermittelt werden können oder bei Veränderungen
hinsichtlich der Berücksichtigung von Verlustfaktoren.</t>
  </si>
  <si>
    <t>wir als LF benötigen die Berechnungsformel, wenn bei einer 1:1-Zuordnung von Markt- und Messlokation die Werte der Marktlokation aufgrund von Verlustfaktoren zu berechnen sind ,analog dem MSB.</t>
  </si>
  <si>
    <t>Prozessziel: 
Jedem MSB des Lokationsbündels liegt die Berechnungsformel für die Marktlokationen vor, deren Energie nur mittels der von mindes- tens zwei Messlokationen erfassten Werte ermittelt werden kann bzw. deren Werte berechnet werden müssen.
Jedem LF liegt die Berechnungsformel für die ihm zugeordneten Marktlokationen vor, deren Energie nur mittels der von mindestens zwei Messlokationen erfassten Werte ermittelt werden kann bzw. deren Werte berechnet werden müssen.</t>
  </si>
  <si>
    <t>Prozessziel: 
Jedem MSB des Lokationsbündels liegt die Berechnungsformel für die Marktlokationen vor, wie deren Werte berechnet werden müssen.
Jedem LF liegt die Berechnungsformel für die ihm zugeordneten Marktlokationen vor, wie deren Werte berechnet werden müssen.</t>
  </si>
  <si>
    <t>Standardmäßige Übermittlung einer Berechnungsformel für jede existierende Marktlokation. So wird der MSB und LF in die Lage versetzt, dass er grundsätzlich eine Berechnungsformel erhält und ihm die Information immer vorliegt, auch wenn eine Messlokation gleich einer Marktlokation entspricht. Dies vermeidet Korrekturen und Interpretationen.</t>
  </si>
  <si>
    <t>Use-Case Beschreibung: 
Der NB übermittelt dem MSB, der einer Messlokation des Lokationsbündels zugeordnet ist, für jede Marktlokation des Lokationsbündels, deren Energie nur mittels der von mindestens zwei Messlokationen erfassten Werte ermittelt werden kann bzw. deren Werte berechnet werden müssen, die Berechnungsformel zur Ermittlung der Werte der jeweiligen Marktlokation.
 Bei Änderung, Entfall oder Hinzukommen einer Berech- nungsformel des Lokationsbündels werden alle Berech- nungsformeln im Lokationsbündel jeweils an alle MSB des Lokationsbündels erneut versendet.
 Bei Neuzuordnung eines MSB zu einer Messlokation im Lokationsbündel werden im Rahmen des Use-Cases „Be- ginn Messstellenbetrieb“ oder „Verpflichtung gMSB“ dem neuzugeordneten MSB (MSBN bzw. gMSB) alle Berech- nungsformeln im Lokationsbündel versendet.
Der NB übermittelt dem LF, der einer Marktlokation zuge- ordnet ist, deren Energie nur mittels der von mindestens zwei Messlokationen erfassten Werte ermittelt werden kann bzw. deren Werte berechnet werden müssen, die zugehörige Berechnungsfor- mel.
 Bei Änderung, Entfall oder Hinzukommen einer Berechnungs- formel zu einer Marktlokation wird die Berechnungsformel an den LF der Marktlokation versendet.
 Bei Neuzuordnung eines LF zu einer Marktlokation wird dem neuzugeordneten LF die Berechnungsformel versendet.
In dem Fall, dass die Berechnungsformel nicht im Rahmen des elektronischen Datenaustauschs übermittelt werden kann, ist an dieser Stelle der entsprechende Kontakt des NB anzugeben, um eine bilaterale Übermittlung der Berechnungsformel durchführen zu können.
Die Berechnungsformel stellt die Formel zur Berechnung der Werte der Marktlokation mit der Angabe der notwendigen Messlokationen und deren Messgrößen dar. Dabei wird angegeben wie die ermit- telten Werte der einzelnen Messlokationen zur Bildung der Werte der Marktlokation zu verrechnen sind.</t>
  </si>
  <si>
    <t>Use-Case Beschreibung: 
Der NB übermittelt dem MSB, der einer Messlokation des Lokationsbündels zugeordnet ist, für jede Marktlokation des Lokationsbündels, die Berechnungsformel zur Ermittlung der Werte der jeweiligen Marktlokation.
 Bei Änderung werden alle Berech- nungsformeln im Lokationsbündel jeweils an alle MSB des Lokationsbündels erneut versendet.
 Bei Neuzuordnung eines MSB zu einer Messlokation im Lokationsbündel werden im Rahmen des Use-Cases „Be- ginn Messstellenbetrieb“ oder „Verpflichtung gMSB“ dem neuzugeordneten MSB (MSBN bzw. gMSB) alle Berech- nungsformeln im Lokationsbündel versendet.
Der NB übermittelt dem LF, der einer Marktlokation zuge- ordnet ist, die zugehörige Berechnungsfor- mel.
 Bei Änderung einer Berechnungs- formel zu einer Marktlokation wird die Berechnungsformel an den LF der Marktlokation versendet.
 Bei Neuzuordnung eines LF zu einer Marktlokation wird dem neuzugeordneten LF die Berechnungsformel versendet.
In dem Fall, dass die Berechnungsformel nicht im Rahmen des elektronischen Datenaustauschs übermittelt werden kann, ist an dieser Stelle der entsprechende Kontakt des NB anzugeben, um eine bilaterale Übermittlung der Berechnungsformel durchführen zu können.
Die Berechnungsformel stellt die Formel zur Berechnung der Werte der Marktlokation mit der Angabe der notwendigen Messlokationen und deren Messgrößen dar. Dabei wird angegeben wie die ermit- telten Werte der einzelnen Messlokationen zur Bildung der Werte der Marktlokation zu verrechnen sind.</t>
  </si>
  <si>
    <t>Vorbedingungen:
Voraussetzungen für den Versand der Berechnungsformeln an einen MSB im Lokationsbündel:
 Die Ermittlung der Werte mindestens einer Marktlokation im Lo- kationsbündel ist nur auf Basis von mehr als einer Messlokation möglich
oder
 Wenn die Werte einer Marktlokation auch bei einer 1:1 Zuord- nung von Markt- und Messlokation berechnet werden müssen. Veränderungen in der Berücksichtigung von Verlustfaktoren und die damit einhergehende Änderung in der Berechnungsfor- mel sind mitzuteilen. .
 Neuzuordnung eines MSB innerhalb des Lokationsbündels.
oder
 bei Änderung mindestens einer Berechnungsformel in der Art,
dass nach der Änderung im Lokationsbündel weiterhin mindes- tens eine Marktlokation enthalten ist, deren Werte nur auf Basis von Berechnungsformeln ermittelt werden können.
Voraussetzungen für den Versand der Berechnungsformeln an alle einen LF der Marktlokation:
 Die Ermittlung der Werte der Marktlokation ist nur auf Basis von mehr als einer Messlokation möglich.
 Neuzuordnung eines LF zu einer Marktlokation
oder
 bei Änderung des Messkonzepts in der Art, dass nach der Än-
derung die Werte der Marktlokation nur auf Basis von mehr als einer Messlokation ermittelt werden können oder bei Verände- rungen hinsichtlich der Berücksichtigung von Verlustfaktoren.</t>
  </si>
  <si>
    <t>Vorbedingungen:
Voraussetzungen für den Versand der Berechnungsformeln an einen MSB im Lokationsbündel:
 Neuzuordnung eines MSB innerhalb des Lokationsbündels.
oder
 bei Änderung einer Berechnungsformel.
Voraussetzungen für den Versand der Berechnungsformeln an alle einen LF der Marktlokation:
 Neuzuordnung eines LF zu einer Marktlokation
oder
 bei Änderung einer Berechnungsformel.</t>
  </si>
  <si>
    <t>Bei Neuzuordnung eines MSB zu einer Messlokation im
Lokationsbündel werden im Rahmen des Use-Cases „Beginn
Messstellenbetrieb“ oder „Verpflichtung gMSB“ dem
neuzugeordneten MSB (MSBN bzw. gMSB) alle Berechnungsformeln
im Lokationsbündel versendet.</t>
  </si>
  <si>
    <r>
      <t xml:space="preserve">Bei Neuzuordnung eines MSB zu einer Messlokation im
Lokationsbündel werden im Rahmen des Use-Cases „Beginn
Messstellenbetrieb“ oder „Verpflichtung gMSB“ dem
</t>
    </r>
    <r>
      <rPr>
        <sz val="12"/>
        <color rgb="FFFF0000"/>
        <rFont val="Calibri"/>
        <family val="2"/>
        <scheme val="minor"/>
      </rPr>
      <t>neu zugeordneten</t>
    </r>
    <r>
      <rPr>
        <sz val="12"/>
        <color theme="1"/>
        <rFont val="Calibri"/>
        <family val="2"/>
        <scheme val="minor"/>
      </rPr>
      <t xml:space="preserve"> MSB (MSBN bzw. gMSB) alle Berechnungsformeln
im Lokationsbündel versendet.</t>
    </r>
  </si>
  <si>
    <t xml:space="preserve">Rechtschreibug: neuzugeordneten </t>
  </si>
  <si>
    <t>Weitere Anforderungen
Hinweis fehlt</t>
  </si>
  <si>
    <r>
      <t xml:space="preserve">Weitere Anforderungen:
</t>
    </r>
    <r>
      <rPr>
        <sz val="12"/>
        <color rgb="FFFF0000"/>
        <rFont val="Calibri"/>
        <family val="2"/>
        <scheme val="minor"/>
      </rPr>
      <t>Hinweis: Ist die Berechnungsformel zur Ermittlung der Energiemenge der Marktlokation zu komplex und kann nicht mit EDIFACT übermittelt werden, erfolgt der Austausch der Berechnungsformel zur Ermittlung der Energiemengen der genannten Marktlokation bilateral.</t>
    </r>
    <r>
      <rPr>
        <sz val="12"/>
        <color theme="1"/>
        <rFont val="Calibri"/>
        <family val="2"/>
        <scheme val="minor"/>
      </rPr>
      <t xml:space="preserve"> </t>
    </r>
  </si>
  <si>
    <t xml:space="preserve">Es ist heute schon Praxis, dass wenn die Berechungsformel mit EDIFACT nicht ausgetauscht werden kann, diese dann bilateral ausgetauscht wird. </t>
  </si>
  <si>
    <t>III. 2.4. Use-Case: Aufbereitung und Übermittlung von Werten</t>
  </si>
  <si>
    <t xml:space="preserve">III. 2.4.: Abbildung auf Seite 116 </t>
  </si>
  <si>
    <t>Gemäß 5.7. Use-Case: Übermittlung Netzgangzeitreihe  aus der MaBiS fehlt in der WIM. Übermittlung von Werten (Messlokation!) für Netzgangzeitreihen vom vorgelagerten VNB an nachgelagerten  VNB und ÜNB</t>
  </si>
  <si>
    <t>Inkonsistenz zwischen MaBiS und WIM</t>
  </si>
  <si>
    <t>III. 2.5. Zu übermittelnde Werte</t>
  </si>
  <si>
    <t>In der Tabelle „Darstellung der zu übermittelnden Werte“ wird die Art, der Umfang, der Intervall und die Fristen für die vom MSB an die einzelnen Marktrollen zu übermittelnden Werte, beschrieben. In den nachfolgenden Kapiteln werden zu dieser Tabelle der Geltungsbereich und die Lesart sowie die Prinzi-pien zum Werteaustausch zuvor erläutert.</t>
  </si>
  <si>
    <r>
      <t>In der Tabelle „Darstellung der zu übermittelnden Werte“ wird die Art, der Umfang,</t>
    </r>
    <r>
      <rPr>
        <strike/>
        <sz val="12"/>
        <rFont val="Calibri"/>
        <family val="2"/>
        <scheme val="minor"/>
      </rPr>
      <t xml:space="preserve"> </t>
    </r>
    <r>
      <rPr>
        <b/>
        <strike/>
        <sz val="12"/>
        <rFont val="Calibri"/>
        <family val="2"/>
        <scheme val="minor"/>
      </rPr>
      <t>der</t>
    </r>
    <r>
      <rPr>
        <b/>
        <sz val="12"/>
        <rFont val="Calibri"/>
        <family val="2"/>
        <scheme val="minor"/>
      </rPr>
      <t xml:space="preserve"> das</t>
    </r>
    <r>
      <rPr>
        <sz val="12"/>
        <color theme="1"/>
        <rFont val="Calibri"/>
        <family val="2"/>
        <scheme val="minor"/>
      </rPr>
      <t xml:space="preserve"> Intervall und die Fristen für die vom MSB an die einzelnen Marktrollen zu übermittelnden Werte beschrieben. In den nachfolgenden Kapiteln werden zu dieser Tabelle der Geltungsbereich und die Lesart sowie die Prinzipien zum Werteaustausch zuvor erläutert.</t>
    </r>
  </si>
  <si>
    <r>
      <t>In der Tabelle „Darstellung der zu übermittelnden Werte“ wird die Art, der Umfang,</t>
    </r>
    <r>
      <rPr>
        <strike/>
        <sz val="12"/>
        <rFont val="Calibri"/>
        <family val="2"/>
        <scheme val="minor"/>
      </rPr>
      <t xml:space="preserve"> </t>
    </r>
    <r>
      <rPr>
        <b/>
        <strike/>
        <sz val="12"/>
        <rFont val="Calibri"/>
        <family val="2"/>
        <scheme val="minor"/>
      </rPr>
      <t>der</t>
    </r>
    <r>
      <rPr>
        <b/>
        <sz val="12"/>
        <rFont val="Calibri"/>
        <family val="2"/>
        <scheme val="minor"/>
      </rPr>
      <t xml:space="preserve"> das</t>
    </r>
    <r>
      <rPr>
        <sz val="12"/>
        <color indexed="8"/>
        <rFont val="Calibri"/>
        <family val="2"/>
        <scheme val="minor"/>
      </rPr>
      <t xml:space="preserve"> Intervall und die Fristen für die vom MSB an die einzelnen Marktrollen zu übermittelnden Werte</t>
    </r>
    <r>
      <rPr>
        <strike/>
        <sz val="12"/>
        <color indexed="10"/>
        <rFont val="Calibri"/>
        <family val="2"/>
        <scheme val="minor"/>
      </rPr>
      <t>,</t>
    </r>
    <r>
      <rPr>
        <sz val="12"/>
        <color indexed="8"/>
        <rFont val="Calibri"/>
        <family val="2"/>
        <scheme val="minor"/>
      </rPr>
      <t xml:space="preserve"> beschrieben. In den nachfolgenden Kapiteln werden zu dieser Tabelle der Geltungsbereich und die Lesart sowie die Prinzi-pien zum Werteaustausch zuvor erläutert.</t>
    </r>
  </si>
  <si>
    <t xml:space="preserve">Das Kapitel III.2.5. Zu übermittelnde Werte ist noch nicht im Inhaltsverzeichnis hinterlegt. Dies sollte inkl. Unterpunkte noch erfolgen. </t>
  </si>
  <si>
    <t>III. 2.5.1. Geltungsbereich der Tabelle „Darstellung der zu übermittelnden Werte“</t>
  </si>
  <si>
    <t>"* Die Tabelle beschreibt den Umfang der auszutauschenden Werte, die im Rahmen der Netznutzungs-, Bilanzkreis- oder Mehr-/Mindermengenabrechnung benötigt werden.
* Nicht beschrieben ist die Übermittlung der Werte, die von einer Marktrolle wie z. B. NB oder LF für andere als oben beschriebene Zwecke, benötigt werden. Dies bedeutet, dass diese für andere Zwecke versendeten Werte vom MSB nicht für die Bildung von Werten einer Marktlokation für den Zweck Netznutzungs-, Bilanzkreis- oder Mehr-/Mindermengenabrechnung herangezogen werden.".</t>
  </si>
  <si>
    <r>
      <t xml:space="preserve">Kapitel um rot markierte Texte ergänzen:
"* Die Tabelle beschreibt den Umfang der auszutauschenden Werte, die im Rahmen der Netznutzungs-, Bilanzkreis- oder Mehr-/Mindermengenabrechnung benötigt werden.
</t>
    </r>
    <r>
      <rPr>
        <b/>
        <sz val="12"/>
        <color indexed="10"/>
        <rFont val="Calibri"/>
        <family val="2"/>
        <scheme val="minor"/>
      </rPr>
      <t xml:space="preserve">Diese Tabelle findet auch im Fall der Parametrierung einer Zählzeitdefinition des LF vom LF über den GPKE-Use-Case "Bestellung einer Parametrierung einer Zählzeitdefinition des LF vom LF" mit dem Verwendungszweck "Endkundenabrechnung" und der Voraussetzung, dass alle Messlokationen der Marktlokation mit iMS ausgestattet sind, Anwendung. In diesem Fall findet der Austausch der Werte für diesen Verwendungszweck nur zwischen dem MSB der Messlokation, dem MSB der Marktlokation und dem LF statt.
</t>
    </r>
    <r>
      <rPr>
        <sz val="12"/>
        <rFont val="Calibri"/>
        <family val="2"/>
        <scheme val="minor"/>
      </rPr>
      <t>* Nicht beschrieben ist die Übermittlung der Werte, die von einer Marktrolle wie z. B. NB oder LF für andere als oben beschriebene Zwecke, benötigt werden. Dies bedeutet, dass diese für andere Zwecke versendeten Werte vom MSB nicht für die Bildung von Werten einer Marktlokation für den Zweck Netznutzungs-, Bilanzkreis- oder Mehr-/Mindermengenabrechnung herangezogen werden</t>
    </r>
    <r>
      <rPr>
        <b/>
        <sz val="12"/>
        <color indexed="10"/>
        <rFont val="Calibri"/>
        <family val="2"/>
        <scheme val="minor"/>
      </rPr>
      <t>, sowie nicht für den oben beschriebenen Zweck der Endkundenabrechnung</t>
    </r>
    <r>
      <rPr>
        <sz val="12"/>
        <rFont val="Calibri"/>
        <family val="2"/>
        <scheme val="minor"/>
      </rPr>
      <t>.</t>
    </r>
    <r>
      <rPr>
        <sz val="12"/>
        <color indexed="8"/>
        <rFont val="Calibri"/>
        <family val="2"/>
        <scheme val="minor"/>
      </rPr>
      <t xml:space="preserve">".
</t>
    </r>
  </si>
  <si>
    <t>Folgeanpassung ergänzt um Übermittlungsweg.
Über die im GPKE-Use-Case "Bestellung einer Parametrierung einer Zählzeitdefinition des LF vom LF" abgebildete Referenz auf die Stammdatenänderung ("Ref. Stammdatenänderung vom MSB (verantwortlich) ausgehend") und über die im GPKE-Use-Case der Stammdatenänderung vorhandene Referenz auf die WiM-Werteübermittlung, wäre der prozessuale Ablauf für die Werteübermittlung mit dem Verwendungszweck "Endkundenabrechnung" an sich abgebildet. Jedoch sind die WiM-Kapitel zur Werteübermittlung auf "...Werte, die im Rahmen der Netznutzungs-, Bilanzkreis- oder Mehr-/Mindermengenabrechnung benötigt werden" eingeschränkt. Wir empfehlen daher die WiM-Kapitel zur Werteübermittlung um den Punkt "Endkundabrechnung" einzuarbeiten. (Entsprechende Einarbeitungen im WiM-Register wurden vorgenommen.).</t>
  </si>
  <si>
    <t>III. 2.5.2. Erläuterungen zur Tabelle „Darstellung der zu übermittelnden Werte“</t>
  </si>
  <si>
    <t>Typ B
Für die Ermittlung der Marktlokation sind die Werte 
mehrerer Messlokationen (ggf. inklusive Wandlerfaktor)
oder
ein Umrechnungsfaktor (z. B. Leitungs-, Trafoverluste und ggf. Umlagerung an der Marktlo-kation (Wärme zu Kraft/Licht) erforderlich.</t>
  </si>
  <si>
    <t>Ändern:
Typ B
Für die Ermittlung der Marktlokation sind die Werte
mehrerer Messlokationen (ggf. inklusive Wandlerfaktor und ggf. Umlagerung an der Marktlokation (Wärme zu Kraft/Licht)) ggf. inkl. Umrechnungsfaktor (z. B. Leitungs-, Trafoverluste)
oder
einer Messlokation (ggf. inklusive Wandlerfaktor und ggf. Umlagerung an der Marktlokation (Wärme zu Kraft/Licht)) und ein Umrechnungsfaktor (z. B. Leitungs-, Trafoverluste) erforderlich.</t>
  </si>
  <si>
    <t xml:space="preserve">Präzisierung
</t>
  </si>
  <si>
    <t>Ändern:
Typ B
Für die Ermittlung der Marktlokation sind die Werte
mehrerer Messlokationen (ggf. inklusive Wandlerfaktor und ggf. Umlagerung an der Marktlokation (Wärme zu Kraft/Licht)),  ggf. inkl. Umrechnungsfaktor (z. B. Leitungs-, Trafoverluste)
oder
einer Messlokation (ggf. inklusive Wandlerfaktor und ggf. Umlagerung an der Marktlokation (Wärme zu Kraft/Licht)) und ein Umrechnungsfaktor (z. B. Leitungs-, Trafoverluste) erforderlich.</t>
  </si>
  <si>
    <t>Unter "Erläuterung zur Spalte „Empfänger“" einen neuen Punkt aufnehemen:
"Im Fall der Parametrierung einer Zählzeitdefinition des LF vom LF über den GPKE-Use-Case "Bestellung einer Parametrierung einer Zählzeitdefinition des LF vom LF" mit dem Verwendungszweck "Endkundenabrechnung" und der Voraussetzung, dass alle Messlokationen der Marktlokation mit iMS ausgestattet sind, findet der Austausch der Werte für diesen Verwendungszweck nur zwischen dem MSB der Messlokation, dem MSB der Marktlokation und dem LF statt. Damit sind in der Tabelle nur die Spalten für den Empfänger "LF" und "MSB" zu berücksichtigen.".</t>
  </si>
  <si>
    <t>Unter "Erläuterung zur Spalte „Art und Umfang der vom MSB zu übermittelnden Werte“:"; zweiter Punkt:
"Regel für die Bestimmung des Zeitraums zur Ermittlung der Arbeitsmenge: Die zu bestimmende Arbeitsmenge wird immer für den Zeitraum gemäß dem Auslöser ermittelten Wert(en) und den davor ermittelten Wert(en) zur Netznutzungs-, Bilanzkreis- oder Mehr/Mindermengenabrechnung berechnet. Weitere zusätzliche Ablesungen zu anderen als oben beschriebenen Zwecken für LF, NB oder sonstige EMT werden dabei nicht berücksichtigt.".</t>
  </si>
  <si>
    <r>
      <t>Punkt um rot markierte Wörter ergänzen:
"Regel für die Bestimmung des Zeitraums zur Ermittlung der Arbeitsmenge: Die zu bestimmende Arbeitsmenge wird immer für den Zeitraum gemäß dem Auslöser ermittelten Wert(en) und den davor ermittelten Wert(en) zur Netznutzungs-, Bilanzkreis- oder Mehr/Mindermengenabrechnung berechnet</t>
    </r>
    <r>
      <rPr>
        <b/>
        <sz val="12"/>
        <color indexed="10"/>
        <rFont val="Calibri"/>
        <family val="2"/>
        <scheme val="minor"/>
      </rPr>
      <t>,</t>
    </r>
    <r>
      <rPr>
        <sz val="12"/>
        <color indexed="8"/>
        <rFont val="Calibri"/>
        <family val="2"/>
        <scheme val="minor"/>
      </rPr>
      <t xml:space="preserve"> </t>
    </r>
    <r>
      <rPr>
        <b/>
        <sz val="12"/>
        <color indexed="10"/>
        <rFont val="Calibri"/>
        <family val="2"/>
        <scheme val="minor"/>
      </rPr>
      <t>sowie dem unter 2.5.1 beschriebenen Zweck der "Endkundenabrechnung"</t>
    </r>
    <r>
      <rPr>
        <sz val="12"/>
        <color indexed="8"/>
        <rFont val="Calibri"/>
        <family val="2"/>
        <scheme val="minor"/>
      </rPr>
      <t>. Weitere zusätzliche Ablesungen zu anderen als oben beschriebenen Zwecken für LF, NB oder sonstige EMT werden dabei nicht berücksichtigt.".</t>
    </r>
  </si>
  <si>
    <t>Folgeanpassung.
Über die im GPKE-Use-Case "Bestellung einer Parametrierung einer Zählzeitdefinition des LF vom LF" abgebildete Referenz auf die Stammdatenänderung ("Ref. Stammdatenänderung vom MSB (verantwortlich) ausgehend") und über die im GPKE-Use-Case der Stammdatenänderung vorhandene Referenz auf die WiM-Werteübermittlung, wäre der prozessuale Ablauf für die Werteübermittlung mit dem Verwendungszweck "Endkundenabrechnung" an sich abgebildet. Jedoch sind die WiM-Kapitel zur Werteübermittlung auf "...Werte, die im Rahmen der Netznutzungs-, Bilanzkreis- oder Mehr-/Mindermengenabrechnung benötigt werden" eingeschränkt. Wir empfehlen daher die WiM-Kapitel zur Werteübermittlung um den Punkt "Endkundabrechnung" einzuarbeiten. (Entsprechende Einarbeitungen im WiM-Register wurden vorgenommen.).</t>
  </si>
  <si>
    <t>III. 2.5.3. Prinzipien für die Übermittlung aufbereiteter Werte</t>
  </si>
  <si>
    <t xml:space="preserve">Vorletzter Spiegelstrich:
Soweit messtechnisch erfasst und zwischen den Beteiligten nicht anders vereinbart, hat der MSB dem NB in Bezug auf die Marktlokation neben den Wirkmesswerten auch die Blindmesswerte zu übermitteln (dies beinhaltet Arbeits-und Leistungswerte). </t>
  </si>
  <si>
    <r>
      <t xml:space="preserve">Soweit messtechnisch erfasst, </t>
    </r>
    <r>
      <rPr>
        <b/>
        <sz val="12"/>
        <color theme="1"/>
        <rFont val="Calibri"/>
        <family val="2"/>
        <scheme val="minor"/>
      </rPr>
      <t>abrechnungsrelevant</t>
    </r>
    <r>
      <rPr>
        <sz val="12"/>
        <color theme="1"/>
        <rFont val="Calibri"/>
        <family val="2"/>
        <scheme val="minor"/>
      </rPr>
      <t xml:space="preserve"> und zwischen den Beteiligten nicht anders vereinbart, hat der MSB</t>
    </r>
    <r>
      <rPr>
        <b/>
        <i/>
        <sz val="12"/>
        <color theme="1"/>
        <rFont val="Calibri"/>
        <family val="2"/>
        <scheme val="minor"/>
      </rPr>
      <t xml:space="preserve"> </t>
    </r>
    <r>
      <rPr>
        <b/>
        <sz val="12"/>
        <color theme="1"/>
        <rFont val="Calibri"/>
        <family val="2"/>
        <scheme val="minor"/>
      </rPr>
      <t>im Rahmen der elektronischen Kommunikation den jeweiligen Marktpartnern</t>
    </r>
    <r>
      <rPr>
        <b/>
        <i/>
        <sz val="12"/>
        <color theme="1"/>
        <rFont val="Calibri"/>
        <family val="2"/>
        <scheme val="minor"/>
      </rPr>
      <t xml:space="preserve"> </t>
    </r>
    <r>
      <rPr>
        <sz val="12"/>
        <color theme="1"/>
        <rFont val="Calibri"/>
        <family val="2"/>
        <scheme val="minor"/>
      </rPr>
      <t xml:space="preserve">in Bezug auf die Markt- </t>
    </r>
    <r>
      <rPr>
        <b/>
        <sz val="12"/>
        <color theme="1"/>
        <rFont val="Calibri"/>
        <family val="2"/>
        <scheme val="minor"/>
      </rPr>
      <t>und</t>
    </r>
    <r>
      <rPr>
        <sz val="12"/>
        <color theme="1"/>
        <rFont val="Calibri"/>
        <family val="2"/>
        <scheme val="minor"/>
      </rPr>
      <t xml:space="preserve"> </t>
    </r>
    <r>
      <rPr>
        <b/>
        <sz val="12"/>
        <color theme="1"/>
        <rFont val="Calibri"/>
        <family val="2"/>
        <scheme val="minor"/>
      </rPr>
      <t xml:space="preserve">Messlokationen </t>
    </r>
    <r>
      <rPr>
        <sz val="12"/>
        <color theme="1"/>
        <rFont val="Calibri"/>
        <family val="2"/>
        <scheme val="minor"/>
      </rPr>
      <t>neben den Wirkmesswerten auch die Blindmesswerte</t>
    </r>
    <r>
      <rPr>
        <b/>
        <sz val="12"/>
        <color theme="1"/>
        <rFont val="Calibri"/>
        <family val="2"/>
        <scheme val="minor"/>
      </rPr>
      <t xml:space="preserve"> </t>
    </r>
    <r>
      <rPr>
        <sz val="12"/>
        <color theme="1"/>
        <rFont val="Calibri"/>
        <family val="2"/>
        <scheme val="minor"/>
      </rPr>
      <t>zu übermitteln (dies beinhaltet Arbeits-und Leistungswerte).</t>
    </r>
  </si>
  <si>
    <t xml:space="preserve">Der MSB ist bei der Umsetzung der WiM auf automatisierte, einheitliche Marktprozesse und Datenformate gegenüber den Marktpartnern angewiesen. 
</t>
  </si>
  <si>
    <t xml:space="preserve">Zu den Fragen im Dokument zur Verfahrenseröffnung/Konsultation  
Für welche Marktteilnehmer wird die Übermittlung von Blindmesswerten generell als 
erforderlich angesehen ?: 
Erforderlich sind Blindmesswerte nur für diejenigen Marktteilnehmer, die unmittelbare Folgen zu tragen haben, hier insbesondere eine Rechnung über Blindleistung/Blindarbeit erhalten, aufgrund der Überschreitung der zulässigen Grenzwerte mit anderen Konsequenzen zu rechnen haben oder die Bereitstellung von Blinleistung mit dem Netzbetreiber vereinbart haben. Dies kann auch Dienstleister/Lieferanten umfassen, sofern diese hiervon betroffen sind. Sofern Netznutzer (und in dieser Rolle auch Lieferanten) keine Abrechnung über Blindleistung/Blindarbeit erhalten, ist die Übermittlung der Werte nicht notwendig. Wenn die Anschlussnutzer eine Abrechnung über Blindleistung/Blindarbeit erhalten, müssen diese auch Messwerte erhalten.
Wird eine Übermittlung von Blindmesswerten mit Bezug zur jeweiligen Marktlokation, zur 
jeweiligen Messlokation oder für beides für erforderlich gehalten ?: Hier sollten die Messwerte der MeLo ausreichen, um die Abrechnungen vornehmen zu können und die Blindleistung/Blindarbeit denjenigen zuzuordnen, die sie verursacht haben. </t>
  </si>
  <si>
    <t>Blindmesswerte</t>
  </si>
  <si>
    <t xml:space="preserve">Wir als LF sind gegen die Übermitlung und Verrechnung der Blindmesswerte.
Es gibt heute keine einheitliche Regelung für die Blindmehrarbeitsberechnung bei den VNBs. (unterschiedliche Tarifzeit und auch unterschiedlich Bewertungsmodele)
Dadurch kommt es immer wieder zu Abweichungen zwischen INVOICE und Weitergabe der Blindmehrarbeitsberechnung in der Vertriebsrechnung.
</t>
  </si>
  <si>
    <t>Soweit messtechnisch erfasst und zwischen den Beteiligten nicht anders vereinbart, hat der MSB dem NB in Bezug auf die Marktlokation neben den Wirkmesswerten auch die Blindmesswerte zu übermitteln (dies beinhaltet Arbeits-und Leistungswerte).</t>
  </si>
  <si>
    <r>
      <t xml:space="preserve">Soweit messtechnisch erfasst und zwischen den Beteiligten nicht anders vereinbart, hat der MSB dem NB in Bezug auf die </t>
    </r>
    <r>
      <rPr>
        <sz val="12"/>
        <color rgb="FFFF0000"/>
        <rFont val="Calibri"/>
        <family val="2"/>
        <scheme val="minor"/>
      </rPr>
      <t>Mess- und</t>
    </r>
    <r>
      <rPr>
        <sz val="12"/>
        <color theme="1"/>
        <rFont val="Calibri"/>
        <family val="2"/>
        <scheme val="minor"/>
      </rPr>
      <t xml:space="preserve"> Marktlokation neben den Wirkmesswerten auch die Blindmesswerte zu übermitteln (dies beinhaltet Arbeits-und Leistungswerte).</t>
    </r>
  </si>
  <si>
    <t>Für die Abrechnung von Blindstrom ggü. Netznutzer und/oder Anschlussnutzer sind der VNB und der Rechnungsempfänger in die Lage zu versetzen die Rechnung auf Basis von Energiemengen zu erstellen.
Da der VNB die Ermittlung der Werte einer Marktlokation (und ggf. eine Ersatzwertbildung) nicht durchführen darf, müssen diese Werte durch den MSB bereitgestellt werden.
Gleichzeitig sollten alle Beteiligten die Möglichkeit haben die Berechnung der Marktlokation nachvollziehen zu können. Dazu sind neben der Kenntnisse des Lokationsbündels und der Formeln/Faktoren auch die Lastgänge der Messlokationen notwendig.</t>
  </si>
  <si>
    <t>Soweit messtechnisch erfasst und zwischen den Beteiligten nicht anders vereinbart, hat der MSB dem NB in Bezug auf die Marktlokation neben den Wirkmesswerten auch die Blindmesswerte zu übermitteln (dies beinhaltet Arbeits-und Leistungswerte)</t>
  </si>
  <si>
    <t>Auf Anforderung des VNB hat der MSB Blindarbeitswerte auf Ebene der Messlokation zu übermitteln</t>
  </si>
  <si>
    <r>
      <t xml:space="preserve">Die rechtliche und somit fachliche Grundlage der Erfassung von Blindgrößen ergibt sich in der Niederspannung aus § 16 NAV (in höheren Spannungsebenen auf Basis analoger vertraglicher Anschlussnutzungsregelungen), der den Anschlussnutzer auf Einhaltung eines Verschiebungsfaktor  zwischen cos Phi = 0,9 kapazitiv und 0,9 induktiv verpflichtet. Bei Blindarbeit handelt es sich demnach nicht um eine nutzbare Energieform, die </t>
    </r>
    <r>
      <rPr>
        <sz val="12"/>
        <color rgb="FFFF0000"/>
        <rFont val="Calibri"/>
        <family val="2"/>
        <scheme val="minor"/>
      </rPr>
      <t>über</t>
    </r>
    <r>
      <rPr>
        <sz val="12"/>
        <color theme="1"/>
        <rFont val="Calibri"/>
        <family val="2"/>
        <scheme val="minor"/>
      </rPr>
      <t xml:space="preserve"> den Begriff Elektrizität erfasst wird. Bei Blindarbeit handelt es sich um eine nicht direkt messbare Größe, sondern eine aus Strom, Spannung und Phasenwinkel errechnete Größe. Mit Blick auf § 2 Nr. 16 MsbG ist Blindarbeit damit ein Netzzustandsdatum (§ 56 MsbG) und fällt damit nicht unter die Erfassungsöglichkeit des § 55 MsbG. 
Gemäß § 56 MsbG dürfen Netzzustandsdaten nur im Auftrag des Netzbetreibers erhoben werden, der die einzelne Datenerhebung zu dokumentieren hat. Eine automatische Meldung dieser Daten, nur weil ein Messgerät diese ermitteln kann, ist (u.E.) rechtlich nicht zulässig.
Aus unserer Sicht muss für die Übermittlung von Blindarbeitswerten der Prozess "Emittlung von Netzzustandsdaten" festgelegt werden. Prozessual kann ein VNB per ORDERS auf Melo-Ebene die Größe abfragen. Netzzustandsdaten sind als technische Information nur der Melo zuzuordnen. Für auf Ebene der Marktlokation (Abnahme- bzw Einspeisstelle iS. der StromNZV - Netznutzungsverhältnis) ablaufende Prozessen haben Blindgrößen keine Relevanz. Eine Weiterleitung von Blindwerten an Netznutzer, die nicht auch Anschlussnutzer sind, ist aus Gründen des Datenschutzes kritisch zu hinterfragen.</t>
    </r>
  </si>
  <si>
    <t>Soweit messtechnisch erfasst und zwischen den Beteiligten nicht anders vereinbart, hat der MSB dem NB in Bezug auf die Marktlokation neben den Wirkmesswerten auch die Blindmess- werte zu übermitteln (dies beinhaltet Arbeits-und Leistungswerte).</t>
  </si>
  <si>
    <t xml:space="preserve">Die Übermittlung der Blindmesswerte auf Ebene der Marktlokation erscheint nicht sinnvoll. Für den NB ist in diesem Zusammenhang doch die Betrachnung der jeweiligen Blindmesswerte ausschließlich auf Ebene der Messlokation an der Übergabemessung "interessant", da sich hieraus eine Wirkung auf sein Netz ergibt.
Wenn Blindmesswerte an der Messlokation gemessen werden, sollte die Übermittlung auch auf Ebene der Messlokation stattfinden und keine "Zusammenfassung" auf Ebene der Marktlokation erfolgen. Ansonsten müsste hierzu ja eine separate Berechnungsformel ausschließlich für Blindmesswerte übermittelt werden. </t>
  </si>
  <si>
    <t>Standardmäßige Übermittlung von Blindmesswerten auf Ebene der Messlokation. Eine Zusammenfassung auf Ebene der Marktlokation ist nicht sinnvoll</t>
  </si>
  <si>
    <t>Im Dokument zum Eröffnungsverfahren; unter Kapitel II.2.3. steht:
"* Für welche Marktteilnehmer wird die Übermittlung von Blindmesswerten generell als erforderlich angesehen ? 
* Wird eine Übermittlung von Blindmesswerten mit Bezug zur jeweiligen Marktlokation, zur jeweiligen Messlokation oder für beides für erforderlich gehalten ?".</t>
  </si>
  <si>
    <t>* zu Frage 1: Nur gegenüber dem NB, da der LF diese Werte - wie zur Konsultation im NNV festgestellt - für keine Abrechnungszwecke benötigt.
* zu Frage 2: Ausschließlich auf Ebene der Messlokation. Sollte eine Übermittlung auf Ebene der Marktlokation notwendig sein (Gründe sind uns aktuell nicht ersichtlich), muss eine eigene Berechnungsformel für Blind gegenüber dem MSB übermittelt werden können.</t>
  </si>
  <si>
    <t>Letzter Punkt:
"Korrekturenergiemengen an der Messlokation werden bei Bedarf ausgetauscht. Dies gilt auch bei einem Zählwerks-Stillstand. Bei einem Zählwerks-Stillstand wird vom MSB der abgelesene Zählerstand übermittelt sowie für den zu korrigierenden Verbrauch eine Korrekturenergiemenge übermittelt.".</t>
  </si>
  <si>
    <r>
      <t xml:space="preserve">Punkt wie folgt umformulieren (s. rot markierte Stellen):
"Korrekturenergiemengen an der Messlokation werden bei Bedarf ausgetauscht. Dies gilt auch bei einem </t>
    </r>
    <r>
      <rPr>
        <b/>
        <sz val="12"/>
        <color indexed="10"/>
        <rFont val="Calibri"/>
        <family val="2"/>
        <scheme val="minor"/>
      </rPr>
      <t xml:space="preserve">Zählwerks-Fehler (z. B. </t>
    </r>
    <r>
      <rPr>
        <sz val="12"/>
        <color indexed="8"/>
        <rFont val="Calibri"/>
        <family val="2"/>
        <scheme val="minor"/>
      </rPr>
      <t>Zählwerks-Stillstand</t>
    </r>
    <r>
      <rPr>
        <b/>
        <sz val="12"/>
        <color indexed="10"/>
        <rFont val="Calibri"/>
        <family val="2"/>
        <scheme val="minor"/>
      </rPr>
      <t>, -verlangsamung, -manipulation)</t>
    </r>
    <r>
      <rPr>
        <sz val="12"/>
        <color indexed="8"/>
        <rFont val="Calibri"/>
        <family val="2"/>
        <scheme val="minor"/>
      </rPr>
      <t xml:space="preserve">. Bei einem </t>
    </r>
    <r>
      <rPr>
        <b/>
        <sz val="12"/>
        <color indexed="10"/>
        <rFont val="Calibri"/>
        <family val="2"/>
        <scheme val="minor"/>
      </rPr>
      <t>Zählwerks-Fehler</t>
    </r>
    <r>
      <rPr>
        <b/>
        <strike/>
        <sz val="12"/>
        <color indexed="10"/>
        <rFont val="Calibri"/>
        <family val="2"/>
        <scheme val="minor"/>
      </rPr>
      <t>Zählwerks-Stillstand</t>
    </r>
    <r>
      <rPr>
        <sz val="12"/>
        <color indexed="8"/>
        <rFont val="Calibri"/>
        <family val="2"/>
        <scheme val="minor"/>
      </rPr>
      <t xml:space="preserve"> wird vom MSB der </t>
    </r>
    <r>
      <rPr>
        <b/>
        <sz val="12"/>
        <color indexed="10"/>
        <rFont val="Calibri"/>
        <family val="2"/>
        <scheme val="minor"/>
      </rPr>
      <t>erfasste/</t>
    </r>
    <r>
      <rPr>
        <sz val="12"/>
        <color indexed="8"/>
        <rFont val="Calibri"/>
        <family val="2"/>
        <scheme val="minor"/>
      </rPr>
      <t>abgelesene Zählerstand übermittelt sowie für den zu korrigierenden Verbrauch eine Korrekturenergiemenge übermittelt.".</t>
    </r>
  </si>
  <si>
    <t>Konkretisierungsvorschlag, da sich der Sachverhalt nicht nur auf einen Zählwerks-Stillstand bezieht.</t>
  </si>
  <si>
    <r>
      <t xml:space="preserve">Soweit messtechnisch erfasst und zwischen den Beteiligten nicht anders vereinbart, hat der MSB dem NB in Bezug auf die </t>
    </r>
    <r>
      <rPr>
        <b/>
        <sz val="12"/>
        <color theme="1"/>
        <rFont val="Calibri"/>
        <family val="2"/>
        <scheme val="minor"/>
      </rPr>
      <t>Messlokation</t>
    </r>
    <r>
      <rPr>
        <sz val="12"/>
        <color theme="1"/>
        <rFont val="Calibri"/>
        <family val="2"/>
        <scheme val="minor"/>
      </rPr>
      <t xml:space="preserve"> neben den Wirkmesswerten auch die Blindmesswerte zu übermitteln (dies beinhaltet Arbeits-und Leistungswerte).</t>
    </r>
  </si>
  <si>
    <t>Gemäß WiM werden die Daten vom MSB an den NB nur insoweit aufbereitet / übertragen, dass sie in den Folgeprozessen nach MaKo2020 verwendet werden können. Aus rein technischer Sicht, benötigt der Netzbetrieber zur Netzführung jedoch zusätzlich noch Daten auf Ebene der Messlokation da hier beide Energierichtungen übermittelt werden können. Es wäre daher zielführend, dass die Daten der Messlokation auch für "Typ A" Messlokationen (gem. Kapitel III 2.5.3.) an den NB übertragen werden. Eine Übermittlung von Blindmesswerten auf der Marktlokation ist insbesondere bei "Typ B" Marktlokationen nicht sinnvoll, da die Blindmesswerte aufgrund der Verrechnung der Wirkmesswerte nicht im Zusammenhang bewertet werden können.</t>
  </si>
  <si>
    <r>
      <t xml:space="preserve">Korrekturenergiemengen an der Messlokation werden bei Bedarf ausgetauscht. </t>
    </r>
    <r>
      <rPr>
        <sz val="12"/>
        <color theme="3" tint="0.39997558519241921"/>
        <rFont val="Calibri"/>
        <family val="2"/>
        <scheme val="minor"/>
      </rPr>
      <t>Dies gilt auch bei einem Zählwerks-Stillstand. Bei einem Zählwerks-Stillstand wird vom MSB der abgelesene Zählerstand übermittelt sowie für den zu korrigierenden Verbrauch eine Korrekturenergiemenge übermittelt.</t>
    </r>
  </si>
  <si>
    <r>
      <t>Korrekturenergiemengen an der Messlokation werden bei Bedarf ausgetauscht</t>
    </r>
    <r>
      <rPr>
        <sz val="12"/>
        <color rgb="FF2E98D4"/>
        <rFont val="Calibri"/>
        <family val="2"/>
        <scheme val="minor"/>
      </rPr>
      <t>. Dies gilt auch, sofern der MSB bei einer konventionellen Messeinrichtung (SLP) oder einer mME festgestellt hat, dass das Zählerstands-Zählwerk nicht einwandfrei den tatsächlichen Verbrauch erfasst hat. Beispiele: Zählwerksstillstand, -verlangsamung, -manipulation, etc. In diesen Fällen wird vom MSB der echte abgelesene Zählerstand übermittelt sowie für den zu korrigierenden Verbrauch eine Korrekturenergiemenge übermittelt.</t>
    </r>
  </si>
  <si>
    <t xml:space="preserve">Hierzu gab es bereits eine im Konsens der Verbände abgestimmte Umsetzungsfrage. Die Umsetzungsfrage bezog sich zwar nur auf Zählwerksstillstände, jedoch ist das nicht der einzige Fall bei dem diese Probleme auftreten. Deshalb sollten einheitliche Regeln über alle diesbezüglichen Prozesse gelten, d.h. Zählwerksstillstand, -verlangsamung, -manipulation sollten einheitlich behandelt werden.  </t>
  </si>
  <si>
    <t>Soweit messtechnisch erfasst und abrechnungsrelevant, sind neben den Wirkmesswerten auch die Blindmesswerte zu übermitteln (dies beinhaltet Arbeits- und Leistungswerte).</t>
  </si>
  <si>
    <t>Für die Marktteilnehmer Netzbetreiber und Lieferant wird die Übermittlung von Blindmesswerten generell als erforderlich angesehen. Es wird die Übermittlung der Blindmesswerte mit Bezug zu Markt- und Messlokation für erforderlich gehalten.</t>
  </si>
  <si>
    <t>III. 2.5.4. Prinzipien zur Nutzung „Vorläufiger Wert“</t>
  </si>
  <si>
    <t>Vorläufige Werte, wahre Werte und Ersatzwerte sind mit einer verbindlichen Zusatzinformation zu kennzeichnen. Die verbindliche Zusatzinformation soll den Empfänger über den Grund und Methode der Werteaufbereitung in Kenntnis setzen. Der nachfolgenden Tabelle ist zu entnehmen, bei welchen Statusveränderungen von Werten die bereits ausgetauschten Werte ersetzt werden dürfen und in welchen der erlaubten Veränderungen zusätzlich zu den neuen Werten verbindliche Statuszusatzinformation zu übermitteln sind.</t>
  </si>
  <si>
    <r>
      <t>Vorläufige Werte, wahre Werte und Ersatzwerte sind mit einer verbindlichen Zusatzinformation zu kennzeichnen. Die verbindliche Zusatzinformation soll den Empfänger über den Grund und Methode der Werteaufbereitung in Kenntnis setzen. Der nachfolgenden Tabelle ist zu entnehmen, bei welchen Statusveränderungen von Werten die bereits ausgetauschten Werte ersetzt werden dürfen und in welchen der erlaubten Veränderungen zusätzlich zu den neuen Werten verbindliche Statuszusatzinformation zu übermitteln sind.</t>
    </r>
    <r>
      <rPr>
        <b/>
        <sz val="12"/>
        <color theme="1"/>
        <rFont val="Calibri"/>
        <family val="2"/>
        <scheme val="minor"/>
      </rPr>
      <t xml:space="preserve"> Werden auf einer Marklokationen Messwerte mehrer Messlokationen verrechnet (1:n Beziehungen), die zum gleichen Zeitpunkt je Messlokation unterschiedliche Statuszusatzinformationen verwenden, muss auf der Marktlokation ein übergreifender Zusatzstatus gesetzt werden, der auf die Eingangswerte der Messlokationen verweist.</t>
    </r>
  </si>
  <si>
    <t xml:space="preserve">Bei der Berechnung einer Marklokation können beliebig viele Messlokationen verwendet werden. Dabei kann es vorkommen, dass bei Messlokationen Werte mit unterschiedlichsten Statuszusatzinformationen miteinander verrechnet werden müssen. Die Statuszusatzinformationen lassen sich jedoch nicht beliebig miiteinader kombinieren und auf der Marktlokation übernehmen. Des weiteren kann man anhand der vorhandenen Dokumentationen keine Hirarchie ableiten, welcher Zusatzstatus bei einer Kombinatiion ggf. "gewinnt".  </t>
  </si>
  <si>
    <t>III. 2.5.5. Darstellung der zu übermittelnden Werte</t>
  </si>
  <si>
    <t>Art und Umfang der vom MSB zu übermittelnden Werte:
Lastgang für den Vortag bzw. die Vortage
Intervall: täglich</t>
  </si>
  <si>
    <r>
      <t xml:space="preserve">Ändern in:
Art und Umfang der vom MSB zu übermittelnden Werte:
Lastgang für den Vortag bzw. die Vortage
Intervall: </t>
    </r>
    <r>
      <rPr>
        <b/>
        <sz val="12"/>
        <rFont val="Calibri"/>
        <family val="2"/>
        <scheme val="minor"/>
      </rPr>
      <t>werktäglich</t>
    </r>
  </si>
  <si>
    <r>
      <rPr>
        <sz val="12"/>
        <rFont val="Calibri"/>
        <family val="2"/>
        <scheme val="minor"/>
      </rPr>
      <t xml:space="preserve">Das MsBG geht davon aus, dass die Werte täglich automatisiert (inklusive Plausibilisierung und ggf. erforderlicher Ersatzwert-Bildung) aus dem iMS an die berechtigten Empfänger versendet werden, was aber derzeit technisch nicht möglich ist. Die stattdessen umgesetzte Datenlieferung aus dem Backend des MSB (inklusive Plausibilisierung und ggf. Ersatzwertbildung) entspricht prozessual der "alten Welt". </t>
    </r>
    <r>
      <rPr>
        <sz val="12"/>
        <color theme="1"/>
        <rFont val="Calibri"/>
        <family val="2"/>
        <scheme val="minor"/>
      </rPr>
      <t xml:space="preserve">
Der Wechsel von Werktag auf Tag bedeutet für die Unternehmen - insbesondere zu Ostern oder Weihnachten - einen deutlich erhöhten Ressourcenbedarf durch Feiertags- bzw. Wochenendarbeit. Daher sollte der tägliche Versand auf den ungestörten Betrieb eingeschränkt werden.
</t>
    </r>
  </si>
  <si>
    <t>[9] Hinweis: Zählerstände für kME/mME werden immer auf 00:00 Uhr des Meldedatums bezogen. Der Zählerstand zu einem Ereignis am Ende einer Messperiode (Turnusabrechnung, Schlussrechnung, Ausbauzählerstand) wird somit immer mit dem Datum des Folgetages übermittelt. Diese Nachricht stellt automatisch den zeitgleichen Beginn der Nachfolgeperiode dar.</t>
  </si>
  <si>
    <r>
      <t>Aktuell gibt es mit vielen Netzbetreibern eine Diskussion, dass für das Ende einer Messperiode ein anderes Datum zu versenden ist als für den zeitidentischen Beginn der Nachfolgeperiode. Diesen Sachverhalt beschreibt u.E. die "E</t>
    </r>
    <r>
      <rPr>
        <i/>
        <sz val="12"/>
        <color theme="1"/>
        <rFont val="Calibri"/>
        <family val="2"/>
        <scheme val="minor"/>
      </rPr>
      <t xml:space="preserve">DI@Energy Anwendungshilfe zu den Datenformaten der Marktkommunikation 2020 1.3" </t>
    </r>
    <r>
      <rPr>
        <sz val="12"/>
        <color theme="1"/>
        <rFont val="Calibri"/>
        <family val="2"/>
        <scheme val="minor"/>
      </rPr>
      <t xml:space="preserve">zwar eindeutig - aber die Netzbetreiber (und einige Lieferanten) argumentieren, dass für kME/mME entgegen iMS keine Zeitangabe in der Tabelle erfolgt ist. Hier scheint nicht jedem verständlich zu sein, dass entgegen der nicht kommunikativen Geräte beim iMS genaue Zeitangaben zum "Ableseereignis" vorliegen bzw. Ablesung mit detailierter Zeitvorgabe möglich sind. </t>
    </r>
  </si>
  <si>
    <t>Tabelle; Spalte "Frist":
Anpassung von "WT" auf "T" in Tabelle abgebildet.</t>
  </si>
  <si>
    <t>Bisherigen Zustand auf "WT" in der Tabelle wieder herstellen.</t>
  </si>
  <si>
    <t>Wir sehen die gesetzlichen Vorgaben der täglichen Übermittlung durch die Anpassung in der Spalte "Intervall" von "werktäglich" auf "täglich" gegeben.
Wir sehen jedoch keine gesetzliche Voraussetzung, die Fristen von "WT" auf "T" zu reduzieren und bitten darum, von dieser Anpassung abzusehen.</t>
  </si>
  <si>
    <t>Tabelle Nr. 2
Messtechnik: iMS, 
Lokation: Marktlokation:
Art und Umfang der vom MSB zu übermittelnden Werte:  Arbeitsmenge und Maximalleistung zwi- schen dem bestätig-
ten Anmeldedatum 00:00 Uhr und dem nächsten Ableseter- min</t>
  </si>
  <si>
    <t>Tabelle Nr. 2
Messtechnik: iMS, 
Lokation: Marktlokation:
Art und Umfang der vom MSB zu übermittelnden Werte:  ---</t>
  </si>
  <si>
    <t xml:space="preserve">Der Lieferbeginn/ Beginn der Ersatz-/ Grundversorgung ist kein Auslöser für den Versand der Werte auf Ebene der Marktlokation. Der eigentliche Auslöser ist nur bei Lieferende / Abmeldeanfrage, Turnusmäßige/ regelmäßige Ablesung, Zwischenablesung oder Gerätewechsel, Geräteübernahme und Änderung der Parametrierung vorhanden, bei dem der Lieferbeginn/ Beginn der Ersatz-/ Grundversorgung der Start Messwert ist. </t>
  </si>
  <si>
    <t>Nr. 1: Turnusmäßige/ regelmäßige Ablesung - kME/mME  registrierende Lastgangmessung und  registrierende Einspeisegangmessung
Lastgang für den Vortag bzw. die Vortage
Unverzüglich, jedoch spätestens bis zum Ablauf des 8. T des Folgemonats</t>
  </si>
  <si>
    <r>
      <t xml:space="preserve">Nr. 1: Turnusmäßige/ regelmäßige Ablesung - kME/mME  registrierende Lastgangmessung und  registrierende Einspeisegangmessung
Lastgang für den Vortag bzw. die Vortage
</t>
    </r>
    <r>
      <rPr>
        <sz val="12"/>
        <color rgb="FFFF0000"/>
        <rFont val="Calibri"/>
        <family val="2"/>
        <scheme val="minor"/>
      </rPr>
      <t>wahre Werte u</t>
    </r>
    <r>
      <rPr>
        <sz val="12"/>
        <color theme="1"/>
        <rFont val="Calibri"/>
        <family val="2"/>
        <scheme val="minor"/>
      </rPr>
      <t xml:space="preserve">nverzüglich, </t>
    </r>
    <r>
      <rPr>
        <strike/>
        <sz val="12"/>
        <color rgb="FFFF0000"/>
        <rFont val="Calibri"/>
        <family val="2"/>
        <scheme val="minor"/>
      </rPr>
      <t>jedoch</t>
    </r>
    <r>
      <rPr>
        <sz val="12"/>
        <color theme="1"/>
        <rFont val="Calibri"/>
        <family val="2"/>
        <scheme val="minor"/>
      </rPr>
      <t xml:space="preserve"> Ersatzwerte spätestens bis zum Ablauf des 8. T des Folgemonats</t>
    </r>
  </si>
  <si>
    <t>Wir begrüßen ausdrücklich, dass die BNetzA die längste Frist zur Übermittlung der Lastgangdaten von "Ablauf des 8. WT des Folgemonats" auf "Ablauf des 8. WT des Folgemonats" verkürzt hat
Es kommt immer wieder vor, dass MSB bei gestörter Messung oder Auslesung bis zum letzen Tag der Frist warten, bis Sie wahre Werte nachsenden, obwohl diese häufig bereits früher vorliegen.
Aus Sicht des Lieferanten wäre es eine weitere Verbesserung zur Erhöhung der Bilanzkreistreue, wenn der MSB vepflichtet würde, wahre Werte unverzüglich nachzusenden und die längeste Frist  "Ablauf des 8. WT des Folgemonats" nur bei notwendiger Ersatzwertbildung aufgrund fehlender Messwerte anzuwenden ist.</t>
  </si>
  <si>
    <t>[3] Liegen bis zur genannten Frist keine wahren Werte vor und wurden zuvor vorläufige Werte gebildet, bildet und übermittelt der MSB Ersatzwerte.</t>
  </si>
  <si>
    <r>
      <t>[3] Liegen bis zur genannten Frist keine wahren Werte vor und wurden zuvor vorläufige Werte gebildet, bildet und übermittelt der MSB Ersatzwerte.</t>
    </r>
    <r>
      <rPr>
        <sz val="12"/>
        <color rgb="FFFF0000"/>
        <rFont val="Calibri"/>
        <family val="2"/>
        <scheme val="minor"/>
      </rPr>
      <t xml:space="preserve"> Das gilt auch für den Fehlerfall, dass der MSB zuvor keine vorläufigen Werte übermittelt hat</t>
    </r>
  </si>
  <si>
    <t>Immer wieder senden MSB mit M+8 keine Ersatzwerte, wenn Sie zuvor auch keine vorläufigen Werte übermittelt haben.
Aus der derzeitigen Regelung können die MSB die Legitimation herleiten, dass sie keine Ersatzwerte versenden müssen, wenn sie vorher keine vorläufigen Werte übermittelt haben.</t>
  </si>
  <si>
    <t xml:space="preserve">Tägliche Lastgangdatenbereitstellung für den Vortag bzw. die Vortage (Tabelle Nr. 1, kME- /iMsys- Lastgangdaten) für Messlokationen und Marktlokationen sowie die im Allgemeinen angegebenen Datenbereitstellungsfristen in Tagen. </t>
  </si>
  <si>
    <t>bitte in diesen Fällen immer Werktage beibehalten</t>
  </si>
  <si>
    <t>Wenn wie vorgeschlagen der Messwerteversand auch an Sa, So und Feiertagen stattfinden muss, könnten unregelmäßige Datenbereitstellungen auf Grund von Systemfehlern entstehen, die nicht bereinigt werden. Die Beobachtung einwandfreier Datenbereitstellungen geschieht an Werktagen durch Fachpersonal.
Wenn die Frist von WT auf Kalendertag geht, könnten Systemupdates und Wartungen nur noch in engeren Wartungsfenstern durchgeführt werden, ggf. muss ein Zweitsystem für die Aufrechterhaltung des täglichen Betriebs aufgebaut werden.
Der Anstieg der Fernauslesekosten wäre ggf. (abhängig von Provider) zu berücksichtigen.
Datenkontrollen / manuelle Ersatzwertbildungen von fernausgelesenen Anlagen (iMSys / kME) müssen vom MSB schneller durchgeführt werden (bis zum 8.Tag ) und können im Falle einer temporären Nichterreichbarkeit kurzfristig keiner manuellen Auslesung zugeführt werden, da dort die Datenbereitstellung bis zum 8.WT erfolgen kann.
Sollte es bei der Änderung der Frist von WT auf Kalendertage bleiben, müssten aber die Fristen der Tage angepasst werden, sonst käme es einer Fristverkürzung gleich. Beispiel Änderung von 8. WT auf 8. Tag. Richtig wäre eine Anpassung mindestens auf den 10. Tag, da 8. WT ein bis zwei vollständige Wochenenden beinhalten.</t>
  </si>
  <si>
    <t>Lastgang für den Vortag bzw. die Vortage (Tabelle Nr. 1, iMsys- / kME-Lastgangdaten für den Vortag 11:00 Uhr bzw. 12:00 Uhr - Messlokation und Marktlokation gleichermaßen)</t>
  </si>
  <si>
    <t>Zeitpunkte konsolidieren</t>
  </si>
  <si>
    <t>Warum gibt es bei der spätestenden täglichen Datenbereitstellung den Stundenunterschied zwischen kME und iMsys (11 Uhr bzw. 12 Uhr)?
Eine einheitliche Frist wäre für den Versand durch den MSB einfacher umzusetzen. Verzicht auf eine Differenzierung.</t>
  </si>
  <si>
    <t>Änderung der Frist von WT auf T, ohne Anpassung der Anzahl der Tage</t>
  </si>
  <si>
    <t>Anpassung der Tage bei einer Änderung von WT auf T</t>
  </si>
  <si>
    <t>Sollte es bei der Änderung der Frist von WT auf T bleiben,müssten aber die Frist der Tage angepasst werden, sonst käme es einer Fristverkürzunggleich. Beispiel Änderung von 8. WT auf 8. Tag. Richtig wäre eine Anpassungmindestens auf den 10. Tag, da 8. WT ein bis zwei vollständige Wochenenden beinhalten.</t>
  </si>
  <si>
    <t xml:space="preserve">Fall:
Messtechnik: iMS
kategorie: Verbrauch &lt;= 10.000 kWh und LF hat Entscheidung des Kunden, von Wahlrecht für eine Bilanzierung auf Basis von Viertelstundenwerten kein Gebrauch zu machen, übermittelt
Lokation: Marktlokation (Monatsmenge des Vormonats) 
Empfänger: ÜNB --
 </t>
  </si>
  <si>
    <r>
      <t xml:space="preserve">Fall:
Messtechnik: iMS
kategorie: Verbrauch &lt;= 10.000 kWh und LF hat Entscheidung des Kunden, von Wahlrecht für eine Bilanzierung auf Basis von Viertelstundenwerten kein Gebrauch zu machen, übermittelt
Lokation: Marktlokation (Monatsmenge des Vormonats) 
Empfänger: </t>
    </r>
    <r>
      <rPr>
        <sz val="12"/>
        <color rgb="FFFF0000"/>
        <rFont val="Calibri"/>
        <family val="2"/>
        <scheme val="minor"/>
      </rPr>
      <t>ÜNB X</t>
    </r>
    <r>
      <rPr>
        <sz val="12"/>
        <color theme="1"/>
        <rFont val="Calibri"/>
        <family val="2"/>
        <scheme val="minor"/>
      </rPr>
      <t xml:space="preserve">
 </t>
    </r>
  </si>
  <si>
    <t xml:space="preserve">Der ÜNB sollte auch die Monatsenergiemenge der Marktlokation kennen. Dann hat er die Möglichkeit, diese Marktlokationen in die Bilanzierung mit Ist-Wetrten aufzunehmen.Damit würden die Prozesse zur MMM-Rechnung für diese Marktlokationen auf NB-Seite entfallen. Das würde den Prozess wesentlich vereinfachen und schlankhalten. </t>
  </si>
  <si>
    <t>In Tabelle "Darstellung der zu übermittelnden Werte" unter dem Punkt: Nr.1, Turnusmäßige/regelmäßige Ablesung, kME/mME, registrierende […]-messung, Messlokation, Lastgang für den Vortag bzw. die Vortage, mit Fernauslesung: täglich unter der Überschrifft Frist: unverzüglich, jedoch spätestens bis 10:00 Uhr</t>
  </si>
  <si>
    <t>unverzüglich, jedoch spätestens bis 09:30 Uhr</t>
  </si>
  <si>
    <t>Die Frist sollte hier an die Frist des iMSys angepasst werden, da in der Praxis die Verarbeitungsschritte- und Prozesse der Daten der beiden Systeme gleich oder zumindest sehr ähnlich ablaufen, sodass eine Trennung der Fristen die Weiterverarbeitung der Daten ebenfalls auftrennt. Aus unserer Sicht ist kein Grund für eine spätere Frist erkennbar.</t>
  </si>
  <si>
    <r>
      <t xml:space="preserve">Ändern in:
Art und Umfang der vom MSB zu übermittelnden Werte:
Lastgang für den Vortag bzw. die Vortage
Intervall: </t>
    </r>
    <r>
      <rPr>
        <b/>
        <sz val="12"/>
        <color theme="1"/>
        <rFont val="Calibri"/>
        <family val="2"/>
        <scheme val="minor"/>
      </rPr>
      <t>werktäglich</t>
    </r>
  </si>
  <si>
    <r>
      <t>Das MsBG geht davon aus, dass die Werte täglich automatisiert (inklusive Plausibilisierung und ggf. erforderlicher Ersatzwert-Bildung) aus dem iMS an die berechtigten Empfänger versendet werden, was aber derzeit technisch nicht möglich ist. Die stattdessen umgesetzte Datenlieferung aus dem Backend des MSB (inklusive Plausibilisierung und ggf. Ersatzwertbildung) entspricht prozessual der "alten Welt". 
Der Wechsel von Werktag auf Tag bedeutet für die Unternehmen - insbesondere zu Ostern oder Weihnachten - einen deutlich erhöhten Ressourcenbedarf durch Feiertags- bzw. Wochenendarbeit. 
Zur Vermeidung unnötigen Aufwandes in den Unternehmen sollte die tägliche Datenlieferung</t>
    </r>
    <r>
      <rPr>
        <sz val="12"/>
        <color rgb="FFFF0000"/>
        <rFont val="Calibri"/>
        <family val="2"/>
        <scheme val="minor"/>
      </rPr>
      <t xml:space="preserve"> </t>
    </r>
    <r>
      <rPr>
        <sz val="12"/>
        <color theme="1"/>
        <rFont val="Calibri"/>
        <family val="2"/>
        <scheme val="minor"/>
      </rPr>
      <t>frühestens ab dem Zeitpunkt stattfinden, ab dem die sternförmige Kommunikation der iMS technisch möglich ist.</t>
    </r>
  </si>
  <si>
    <t>III. 2.6. Use-Case: Anforderung und Übermittlung von Zwischenablesungswerten</t>
  </si>
  <si>
    <t>III. 2.6: Abbildung auf Seite 136</t>
  </si>
  <si>
    <t>Gemäß 5.7. Use-Case: Übermittlung Netzgangzeitreihe  aus der MaBiS fehlt in der WIM .Anforderung von Werten (Messlokation!) vom nachgelagerten VNB beim vorgelagerten VNB</t>
  </si>
  <si>
    <t>III. 2.7. Use-Case: Reklamation von Werten beim MSB</t>
  </si>
  <si>
    <t xml:space="preserve">Use-Case-Beschreibung: 
Der NB, LF oder ÜNB reklamiert bei dem MSB der Marktlokation unplausible oder fehlende Werte (Marktlokation / Messlokation), der zu dem Zeitraum, für den die Werte zu reklamieren sind, der Marktlokation zugeordnet war - oder 
[...] </t>
  </si>
  <si>
    <t xml:space="preserve">Use-Case-Beschreibung: 
Der NB, LF oder ÜNB reklamiert bei dem MSB der Marktlokation unplausible oder fehlende Werte (Marktlokation / Messlokation), der zu dem Zeitraum, für den die Werte zu reklamieren sind, der Marktlokation zugeordnet war - oder 
[...] 
Der Use-Case "Geschäftsdatenanfrage" darf nicht für die Reklamation unplausibler oder fehlender Werte verwendet werden. </t>
  </si>
  <si>
    <r>
      <t xml:space="preserve">Mit der vorgenommenen </t>
    </r>
    <r>
      <rPr>
        <b/>
        <sz val="12"/>
        <color theme="1"/>
        <rFont val="Calibri"/>
        <family val="2"/>
        <scheme val="minor"/>
      </rPr>
      <t>Ergänzung</t>
    </r>
    <r>
      <rPr>
        <sz val="12"/>
        <color theme="1"/>
        <rFont val="Calibri"/>
        <family val="2"/>
        <scheme val="minor"/>
      </rPr>
      <t xml:space="preserve"> wird spiegelbildlich zur GPKE festgestellt, dass die Reklamation von unplausiblen oder fehlenden Werten nur noch über den Use Case "Reklamation von Werten beim MSB" erfolgen kann.</t>
    </r>
  </si>
  <si>
    <t>Ergänzug unter weiterer Anforderung. Eine Reklamation ist dahingend erst möglich, wenn die Frist für den Versand der zu übermitteltenden Werte aus der Tabelle III 2.5.5 überschritten sind.</t>
  </si>
  <si>
    <t>III. 2.7.1. UC: Reklamation von Werten beim MSB</t>
  </si>
  <si>
    <t>Vorbedingung
Auslöser:
...</t>
  </si>
  <si>
    <r>
      <t xml:space="preserve">VorbedingungAuslöser:
...
- </t>
    </r>
    <r>
      <rPr>
        <sz val="12"/>
        <color rgb="FFFF0000"/>
        <rFont val="Calibri"/>
        <family val="2"/>
        <scheme val="minor"/>
      </rPr>
      <t>der LF kann den Lieferschein des NB nicht prüfen, da ihm die Energiemengen des MSB nicht vorliegen</t>
    </r>
  </si>
  <si>
    <t>Der Lieferant muss aktiv werden, wenn ihm notwendige Werte vom MSB nicht vorliegen.Der zusätzliche Auslöser stellt die Pflicht des LF klar, den Reklamationsprozess beim MSB zu nutzen um fehlende Werte anzufordern. Der Lieferschein hat trotz Ablehnung des LF weiterhin Gültigkeit, da dem NB die Werte vom MSB vorliegen.</t>
  </si>
  <si>
    <t>III. 2.7.4. SD: Reklamation vom LF</t>
  </si>
  <si>
    <t>Schritt 4 
Aktion: ref Aufbereitung und Übermittlung von Werten vom MSB der Marktlokation
Frist: -
Hinweis/Bemerkung: Im Fall, dass der MSB der Marktlokation die Werte ohne das Hinzuziehen des MSB der Messlokation zur Verfügung stellen kann.</t>
  </si>
  <si>
    <t xml:space="preserve">Antwortfrist von unverzüglich, spätestens 5 WT nach Eingang der Reklamation. </t>
  </si>
  <si>
    <t>Wir erachten eine verbindliche Frist (unverzüglich, spätestens 5 WT nach Eingang der Reklamation) für den Versand korrigierter Werte durch den MSB der MaLo infolge einer Reklamation durch den LF für erforderlich.
Kap. III 2.5.5 enthält nur Fristen für den regulären Versand von Messwerten bei unterschiedlichen Auslösern für einen Messwertversand.
Diese Frist muss ebenso für die Kap. III 2.7.3 und III 2.7.5 gelten.</t>
  </si>
  <si>
    <t>III. 2.9. Sternförmige Übermittlung von Werten aus einem iMS</t>
  </si>
  <si>
    <t>Das Kommunikationsdatenblatt mit den Kommunikationsparametern des ÜNB wird auf der Homepage des jeweiligen ÜNB veröffentlicht und kann dort vom MSB abgerufen werden.</t>
  </si>
  <si>
    <r>
      <rPr>
        <sz val="12"/>
        <rFont val="Calibri"/>
        <family val="2"/>
        <scheme val="minor"/>
      </rPr>
      <t>Die</t>
    </r>
    <r>
      <rPr>
        <sz val="12"/>
        <color rgb="FFFF0000"/>
        <rFont val="Calibri"/>
        <family val="2"/>
        <scheme val="minor"/>
      </rPr>
      <t xml:space="preserve"> </t>
    </r>
    <r>
      <rPr>
        <b/>
        <sz val="12"/>
        <color rgb="FF000000"/>
        <rFont val="Calibri"/>
        <family val="2"/>
        <scheme val="minor"/>
      </rPr>
      <t>Kommunikationsparameter</t>
    </r>
    <r>
      <rPr>
        <sz val="12"/>
        <color rgb="FF000000"/>
        <rFont val="Calibri"/>
        <family val="2"/>
        <scheme val="minor"/>
      </rPr>
      <t xml:space="preserve"> des ÜNB werden auf der Homepage des jeweiligen ÜNB veröffentlicht und können dort vom MSB abgerufen werden.</t>
    </r>
  </si>
  <si>
    <t>Klarstellung
Vermeidung von Interdifferenzen zwischen dem Kommunikationsdatenblatt und den Kommunikationsparametern für den PKI-Datenempfang.</t>
  </si>
  <si>
    <t>III. 3. Prozesse zu den Leistungen des MSB</t>
  </si>
  <si>
    <t>Letztverbraucher bzw. vom Letztverbraucher beauftragte Dienstleister können Standard- bzw. Zusatzleistungen nach MsbG vom MSB mittels nachfolgender Prozesse per EDIFACT beim MSB anfragen und bestellen. In manchen Fällen ist eine Geräteparametrierung notwendig, die vom MSB der Marktlokation automatisch beim MSB der Messlokation bestellt werden kann.</t>
  </si>
  <si>
    <t xml:space="preserve">Damit die Prozesse zum pEMT ihre Wirkung im Energiemarkt entfalten können, ist es aus Sicht des BDEW erforderlich, die Fragen zum Prozessziel, zum Anwendungsbereich sowie in Abgrenzung zu anderen Prozessen exakt zu klären. Auf Basis dieses weiterentwickelten Verständnisses sollten die Prozesse zum pEMT sowie die damit verbundenen Fristen überprüft und neu definiert werden. 
Gerne bringt der BDEW seine Expertise in einem weiteren Dialog zu der Thematik ein. </t>
  </si>
  <si>
    <t xml:space="preserve">Zwischen der Definition des pEMT sowie der einführenden Beschreibung unter Kapitel 3.1 bestehen Abweichungen. Dies führt zu Unklarheiten im Prozessverständnis.
In der Definition wird der pEMT vom Anschlussnutzer beauftragt; in der Use-Case-Beschreibung beauftragt der Letztverbraucher bzw. der vom Letztverbraucher beauftragte Dienstleister die Standard- bzw. Zusatzleistungen. 
In der Definition wird von "Messwerten" gesprochen; im Use-Case von "angeforderten Werten". Zudem wird im Use-Case von "Leistungskatalog" gesprochen. 
In der Prozessbeschreibung muss eindeutig definiert werden, welche Anwendungsfälle angefragt werden können. </t>
  </si>
  <si>
    <t>Prozesse zu den Leistungen des MSB
Use-Case: Anfrage und Bestellung von Leistungen des MSB durch einen pEMT
Use-Case: Parametrierung einer Messlokation aufgrund Bestellung eines pEMT
Use-Case: Übermittlung der Werte und Informationen vom MSB an pEMT</t>
  </si>
  <si>
    <t xml:space="preserve">Zu klärende Fragestellungen im Zusammenhang mit dem pEMT:
1) Abrenzung des pEMT zu den bestehenden Rollen sowie zu bestehenden Use-Cases in GPKE, WiM, MPES und MaBiS. Weiterhin gilt es ggf. auch die perspektivische Entwicklungen (bspw. im Kontext von § 14a EnWG) zu bedenken.
2) Exakte Definition der Aufgaben des pEMT: Hier darf es nicht zu einer Vermischung mit bestehenden Use-Cases oder zu Abwicklungsunsicherheiten in bestehenden Use-Cases kommen. Sofern eine konkrete Rolle (z. B. Lieferant) bereits heute den Datenaustausch durchführt, darf dieser Datenaustausch nicht durch die allgemeine Sammel-Funktion pEMT abgelöst werden.
3) Auf Basis eines gemeinsamen Verständnisses zum Zuschnitt sowie zu den Aufgaben des pEMT können die fachlichen Anforderungen für die verschiedenen Anwendungsfälle unter Nutzung der dann definierten Rolle(n) konkretisiert werden. Nach einer ersten Einschätzung des BDEW zählen hierzu die Anwendungsfälle "Anfrage von Netzzustandsdaten", "Anfrage von abrechnungsrelevanten Daten für den Lieferanten", "Anfrage von Inhalte des Leistungskataloges". 
Die Praxiserfahrungen aus der erfolgten Konkretisierung des Use-Case "Geschäftsdatenanfrage" (früher: Anfragender und Angefragter, heute: konkrete Rollen) haben gezeigt, dass die Verwendung konkreter Rollen zu einem besseren Prozessverständnis sowie zur Minimierung von Unklarheiten in der Prozessabwicklung geführt haben. Ein ähnliches Verfahren sollte daher aus Sicht des BDEW für weitere Ausgestaltung des pEMT und dessen Anwendungsbereiche gewählt werden. </t>
  </si>
  <si>
    <t>Zu klärende prozessuale Fragestellungen: 
1) Für welche Messsysteme (iMS, kME, mME) soll der Use-Case "Anfrage und Bestellung von Leistungen des MSB durch einen pEMT" gelten? Sofern der Use-Case auch für kME gelten soll, weist der BDEW darauf hin, dass eine Geräteparametrierung nicht möglich ist. Ebenfalls geht der BDEW davon aus, dass mit dem vorliegenden Use-Case eine Beauftragung eines Gerätewechsels durch den pEMT nicht gewünscht ist.
2) Zwischen den beiden Use-Cases "Anfrage und Bestellung von Leistungen des MSB durch einen pEMT" sowie "Parametrierung einer Messlokation aufgrund Bestellung eines pEMT" bestehen Unstimmigkeiten hinsichtlich der verwendeten Rollen (MSB der Marktlokation und MSB der Messlokation). Wäre es nicht auch denkbar, dass der pEMT im Use-Case "Anfrage und Bestellung von Leistungen des MSB durch einen pEMT" auch Leistungen und Werte direkt beim MSB der Messlokation anfragt?
3) Muss der MSB der Marktlokation den Leistungskatalog des MSB der Messlokation, beispielsweise für die Parametrierung, kennen? Falls ja, sind noch weitere Prozessschritte zu ergänzen. 
4) Muss der MSB der Marktlokation die Preise für die beim MSB der Messlokation zu beauftragende(n) Leistung(en?) kennen? Falls ja, sind noch weitere Prozessschritte zu ergänzen.  
5) Führt dies dazu, dass ein standardisierter Leistungskatalog beim MSB der Marktlokation für jeden MSB der Messlokation vorliegen muss, der zu jeder Leistung einen Preis enthält, oder wird beim MSB der Marktlokation nur die Leistung beauftragt, die dieser durchführt, und der pEMT muss die Leistung, die der MSB der Messlokation zur Erfüllung des vom pEMT verfolgten Ziels beim MSB der Messlokation erbringen soll, separat beauftragen?
6) Es sollte auch die Beendigung einer bestellten Leistung möglich sein. 
7) In den vorliegenden Prozessentwürfen fehlen die notwendigen Abrechnungsprozesse zwischen dem MSB der Marktlokation und dem MSB der Messlokation, zwischen dem pEMT und dem MSB der Marktlokation sowie zwischen dem pEMT und dem MSB der Messlokation. Diese sollten ebenfalls berücksichtigt werden.</t>
  </si>
  <si>
    <t xml:space="preserve">Damit die Prozesse zum pEMT ihre Wirkung im Energiemarkt entfalten können, ist es aus Sicht des BDEW erforderlich, die Fragen zum Prozessziel, zum Anwendungsbereich sowie in Abgrenzung zu anderen Prozessen exakt zu klären. Auf Basis dieses weiterentwickelten Verständnisses sollten die Prozesse zum pEMT sowie die damit verbundenen Fristen überprüft und neu definiert werden. 
Gerne bringt der BDEW seine Expertise in einen weiterem Dialog zu der Thematik ein. </t>
  </si>
  <si>
    <r>
      <t xml:space="preserve">Weitere zu klärende prozessuale Fragestellungen: 
8) Sind Anfragen/Bestellungen prinzipiell (sofern dies die Gerätetechnik/Parametrierung zulässt) auch in die Vergangenheit erlaubt? Wenn ja, sollte eine Aussage ähnlich der nachfolgenden aufgenommen werden: "Die Anfrage/Bestellung erfolgt an den MSB, der zu dem Zeitraum, für den die Werte benötigt werden, der Marktlokation bzw. Messlokation zugeordnet war."
9) Gibt es einen standardisierten Mindestumfang an Leistungen, die jeder MSB zu erbringen hat, oder ist der Umfang des Leistungskataloges vollumfänglich von der Dienstleistungsbereitschaft des jeweiligen MSB abhängig?
10) Wie ist in diesem Fall vorzugehen, </t>
    </r>
    <r>
      <rPr>
        <sz val="12"/>
        <rFont val="Calibri"/>
        <family val="2"/>
        <scheme val="minor"/>
      </rPr>
      <t>wenn</t>
    </r>
    <r>
      <rPr>
        <sz val="12"/>
        <color rgb="FFFF0000"/>
        <rFont val="Calibri"/>
        <family val="2"/>
        <scheme val="minor"/>
      </rPr>
      <t xml:space="preserve"> </t>
    </r>
    <r>
      <rPr>
        <sz val="12"/>
        <color theme="1"/>
        <rFont val="Calibri"/>
        <family val="2"/>
        <scheme val="minor"/>
      </rPr>
      <t>die vom pEMT gewünschte Berechnungsformel  von der Berechnungsformel zur Ermittlung der Energiemenge der Marktlokation des NB abweicht? 
11) Ist in dem Kapitel "Prozesse zu den Leistungen des MSB" der MSB der Marktlokation oder der MSB der Messlokation gemeint?
12) Wie wird sichergestellt, dass sich der Umfang des Leistungskataloges und die Komplexität der benötigten Prozesse an der tatsächlichen Verfügbarkeit der benötigten Funktionen in den SMGW (z. B. passende Tarifanwendungsfälle) orientiert? (Vermeidung von zu früh realisierten ungenutzten Funktionalitäten in der Marktkommunikation.)
13) Warum ist eine elektronische Beendigung eines Prozesses nicht vorgesehen, wenn der elektronische Beginn des Prozesses möglich ist?
14) Warum wird der Leistungskatalog nicht zwischen MSB und pEMT ausgetauscht? Wie erhält der pEMT den Leistungskatalog oder Teile des Leistungskataloges des MSB?
15) Warum wird dem pEMT im SD-Schritt 2 des SD 3.1.2 der Preis mitgeteilt, wenn es keinen Prozess zur Abrechnung der erbrachten Dienstleistung gibt?
16) Wie wird sichergestellt, dass dieser Prozess massentauglich ist, sodass auf die Übermittlung der Vollmacht verzichtet werden kann und der MSB keine Überprüfung der Berechtigung durchführen muss und somit nicht haftbar gemacht werden kann?</t>
    </r>
  </si>
  <si>
    <t>EMT (LF, NB, ÜNB, Letztverbraucher bzw. vom Letztverbraucher beauftragte Dienstleister) können Standard- bzw. Zusatzleistungen nach MsbG vom MSB mittels nachfolgender Prozesse per EDIFACT beim MSB anfragen und bestellen.
 Je nach bestellter Leistung ist eine Ausprägung als aEMT oder pEMT erforderlich. In manchen Fällen ist eine Geräteparametrierung notwendig, die vom MSB der Marktlokation automatisch beim MSB der Messlokation bestellt werden kann.</t>
  </si>
  <si>
    <t>Mit der vorgenommenen Ergänzung können alle berechtigten Marktpartner Leistungen beim MSB bestellen. Es existiert kein anderer Prozess, der dies für LF, NB und ÜNB ermöglicht.</t>
  </si>
  <si>
    <t xml:space="preserve">Der Anwendungsfall dieses Prozesses ist unklar.  
Die vorsorgliche Prozessausgestaltung ohne Klarstellung des Anwendungsfalls ist voreilig.  
Dieser Prozess kann abschließend erst bewertet werden, soweit der Anwendungsfall bekannt ist. Es sollte gerade in diesem Fall die DSGVO beachtet werden. 
Die vorliegenden allgemein gehaltenden "Prozesse zu den Leistungen des MSB" lassen jedoch vielzählige Fragen offen.
Damit der Prozess seine Wirkung im Energiemarkt entfalten kann, ist es erforderlich die Fragen zum Prozessziel, zum Anwendungsbereich sowie in Abgrenzung zu anderen Prozessen exakt zu klären. </t>
  </si>
  <si>
    <t>Mit dieser Formulierung wird eine neue Marktrolle in Form der pEMT, also einem Dienstleister eingeführt, der im Auftrag des Kunden, Daten aus dem iMS empfangen darf, wie dies im MsBG §49 (7)  bereits angelegt wird. Da bis 2026 auf die sternförmige Kommunikation aus dem Gateway heraus verzichtet wird, muss die Lieferung bis dahin vom MSB ausgeführt werden. Aber auch darüber hinaus muss die Bestellung über den MSB erfolgen, aber auch die Vergütung geregelt sein.</t>
  </si>
  <si>
    <t xml:space="preserve">Wenn eine solche Vertragsvorgabe ausbleibt, ist zu erwarten, dass MSB und pEMT als potentielle Konkurrenten hier nicht selbst zu den, für den Kunden zufriedenstellenden Ergebnissen kommt. </t>
  </si>
  <si>
    <t xml:space="preserve">Damit die Prozesse zum pEMT ihre Wirkung im Energiemarkt entfalten können, ist es aus Sicht des BDEW erforderlich, die Fragen zum Prozessziel, zum Anwendungsbereich sowie in Abgrenzung zu anderen Prozessen exakt zu klären. Auf Basis dieses weiterentwickelten Verständnisses sollten die Prozesse zum pEMT sowie die damit verbundenen Fristen überprüft und neu definiert werden. 
Gerne bringt der BDEW seine Expertise in einen weiteren Dialog zu der Thematik ein. </t>
  </si>
  <si>
    <t>Zu klärende prozessuale Fragestellungen: 
8) Sind Anfragen/Bestellungen prinzipiell (sofern dies die Gerätetechnik/Parametrierung zulässt) auch in die Vergangenheit erlaubt? Wenn ja, sollte eine Aussage ähnlich der nachfolgenden aufgenommen werden: "Die Anfrage/Bestellung erfolgt an den MSB, der zu dem Zeitraum, für den die Werte benötigt werden, der Marktlokation bzw. Messlokation zugeordnet war."
9) Gibt es einen standardisierten Mindestumfang an Leistungen, die jeder MSB zu erbringen hat, oder ist der Umfang des Leistungskataloges vollumfänglich von der Dienstleistungsbereitschaft des jeweiligen MSB abhängig?
10) Wie ist in diesem Fall vorzugehen, wenn die vom pEMT gewünschte Berechnungsformel  von der Berechnungsformel zur Ermittlung der Energiemenge der Marktlokation des NB abweicht? 
11) Ist in dem Kapitel "Prozesse zu den Leistungen des MSB" der MSB der Marktlokation oder der MSB der Messlokation gemeint?
12) Wie wird sichergestellt, dass sich der Umfang des Leistungskataloges und die Komplexität der benötigten Prozesse an der tatsächlichen Verfügbarkeit der benötigten Funktionen in den SMGW (z. B. passende Tarifanwendungsfälle) orientiert? (Vermeidung von zu früh realisierten ungenutzten Funktionalitäten in der Marktkommunikation.)
13) Warum ist eine elektronische Beendigung eines Prozesses nicht vorgesehen, wenn der elektronische Beginn des Prozesses möglich ist?
14) Warum wird der Leistungskatalog nicht zwischen MSB und pEMT ausgetauscht? Wie erhält der pEMT den Leistungskatalog oder Teile des Leistungskataloges des MSB?
15) Warum wird dem pEMT im SD-Schritt 2 des SD 3.1.2 der Preis mitgeteilt, wenn es keinen Prozess zur Abrechnung der erbrachten Dienstleistung gibt?
16) Wie wird sichergestellt, dass dieser Prozess massentauglich ist, sodass auf die Übermittlung der Vollmacht verzichtet werden kann und der MSB keine Überprüfung der Berechtigung durchführen muss und somit nicht haftbar gemacht werden kann?</t>
  </si>
  <si>
    <r>
      <t xml:space="preserve">Letztverbraucher bzw. vom Letztverbraucher beauftragte Dienstleister können Standard- bzw. Zusatzleistungen nach MsbG vom MSB mittels nachfolgender Prozesse per EDIFACT beim MSB anfragen und bestellen. In manchen Fällen ist eine Geräteparametrierung notwendig, die vom MSB der Marktlokation automatisch beim MSB der Messlokation bestellt werden kann. </t>
    </r>
    <r>
      <rPr>
        <sz val="12"/>
        <color rgb="FFFF0000"/>
        <rFont val="Calibri"/>
        <family val="2"/>
        <scheme val="minor"/>
      </rPr>
      <t>Die Bestellung und Lieferung der Messwerte hat keine Auswirkungen auf die bestehenden Prozesse zur Bilanzkreisabrechnung, Endkundenabrechnung, Mehrmindermengenabrechnung, Netznutzungsabrechnung oder weiteren Prozessen aus dieser Festlegung.</t>
    </r>
    <r>
      <rPr>
        <sz val="12"/>
        <color theme="1"/>
        <rFont val="Calibri"/>
        <family val="2"/>
        <scheme val="minor"/>
      </rPr>
      <t xml:space="preserve"> </t>
    </r>
  </si>
  <si>
    <t xml:space="preserve">Der neue Prozess ist ausschließlich für die Bestellung Zusatzleistungen nach MsbG zu nutzen und darf keine Auswirkungen auf bestehende Prozesse zwischen der Marktteilnehmer haben. Beispiel: Falls der Dienstleister Messwerte mit einer minütlichen Auflösung bestellt, werden diese Messwerte nicht an weitere MP versendet und in den jeweiligen Prozessen genutzt. </t>
  </si>
  <si>
    <t>Letztverbraucher bzw. vom Letztverbraucher beauftragte Dienstleister können Standard- bzw. Zusatzleistungen nach MsbG vom MSB mittels nachfolgender Prozesse per EDIFACT beim MSB anfragen und bestellen.</t>
  </si>
  <si>
    <t xml:space="preserve">Zu klären: Gibt es eine Grundlage bzw. einen Rahmen, in dem die MSBs die Preise für diese Zusatzleistungen festlegen dürfen? </t>
  </si>
  <si>
    <t xml:space="preserve">Prozesse vorhanden </t>
  </si>
  <si>
    <t>Kapitel löschen</t>
  </si>
  <si>
    <t xml:space="preserve">Auf Grund der vielen neuen Prozesse und Änderungen in den Festlegungen, sollte auf weitere zusätzliche Prozesse die zur Zeit nicht relevant sind auf einen späteren Zeitpunkt verschoben werden. Wenn es noch keinen genormten Katalog mit Zusatzleistungen gibt, macht es auch noch keinen Sinn, hier einenEDIFACT-Prozess zu etablieren, da über EDIFACT nur genormte Informationen übertragen werden können. Ansonsten wäre es Freitext, dafür ist EDIFACT nicht geeignet. </t>
  </si>
  <si>
    <t>III. 3.1. Use-Case: Anfrage und Bestellung von Leistungen des MSB durch einen pEMT</t>
  </si>
  <si>
    <t>Use-Case: Anfrage und Bestellung von Leistungen des MSB durch einen pEMT</t>
  </si>
  <si>
    <t>Use-Case: Anfrage und Bestellung von Leistungen des MSB durch einen EMT</t>
  </si>
  <si>
    <t>Mit der vorgenommenen Änderung können alle berechtigten Marktpartner Leistungen beim MSB bestellen. Es existiert kein anderer Prozess, der dies für LF, NB und ÜNB ermöglicht.</t>
  </si>
  <si>
    <t>Der Begriff pEMT ist vorhanden</t>
  </si>
  <si>
    <r>
      <t xml:space="preserve">Ber Begriff pEMT wurde durch den Begriff </t>
    </r>
    <r>
      <rPr>
        <sz val="12"/>
        <color rgb="FFFF0000"/>
        <rFont val="Calibri"/>
        <family val="2"/>
        <scheme val="minor"/>
      </rPr>
      <t>pEEMM</t>
    </r>
    <r>
      <rPr>
        <sz val="12"/>
        <color theme="1"/>
        <rFont val="Calibri"/>
        <family val="2"/>
        <scheme val="minor"/>
      </rPr>
      <t xml:space="preserve"> (passiver externer Empfänger von Messwerten in der MaKo) ersetzt.</t>
    </r>
  </si>
  <si>
    <t>Der Begriff "passiver externer Marktteilnehmer" wird bereits in den BSI-Dokumenten erwähnt und steht in diesen unter der Smartmeter PKI. Um eine Verwechselung der beiden Rollen aus den BSI-Dokumenten und der WiM zu vermeiden, schlagen wir vor einen anderen Namen in der WiM zu nutzen.
Unsere Vorschläge lauten:
- passiver externer Marktteilnehmer in der MaKo (pEMTM)
- passiver externer Marktkommunikationsteilnehmer (pEMT)
- passiver externer Empfänger von Messwerten in der MaKo (pEEMM)</t>
  </si>
  <si>
    <t>III. 3.1.1 UC: Anfrage und Bestellung von Leistungen des MSB durch einen pEMT</t>
  </si>
  <si>
    <t>Prozessziel: Der pEMT hat eine Leistung des MSB bestellt.</t>
  </si>
  <si>
    <t>Prozessziel: Der EMT hat eine Leistung des MSB bestellt.</t>
  </si>
  <si>
    <t>Mit der vorgenommenen Änderung können alle berechtigten Marktpartner Leistungen beim MSB bestellen. Es existiert kein anderer Prozess, der dies für LF, NB und ÜNB ermöglicht.
Änderung gilt für alle Einträge im Abschnitt III 3.1.1</t>
  </si>
  <si>
    <t>In den gleichen Kapitel wie unter 3 beschrieben, fehlt aus unserer Sicht die Vorgabe der Abrechnung für die hierdurch erfolgte Bestellung. Auch wenn für beide Partner der Weg außerhalb von EDIFACT offen stehen kann, sollte als Basis ein Weg über Orders und Invoice und einem elektronischen Preisblatt sowie der Datenlieferung per MSCONS von Anfang an hier vorgesehen werden</t>
  </si>
  <si>
    <t>Da hier zu erwarten ist, dass künftig mit Bestellungen mit unterschiedlicher Granularität und auch unterschiedlicher Dienstleister für einen Kunden (Marktlokation) zu rechnen ist, sollte von Beginn an ein Verfahren vorgegeben werden, dass die Kosten so klein als möglich und auch so wenig Streitpotential wie möglich sicherstellt..</t>
  </si>
  <si>
    <t>Frage: Anfragen eines pEMT, also u.a. eines Letztverbrauchers, sind ausschließlich über EDIFACT möglich, es sei denn, Parteien vereinbaren Abweichendes?</t>
  </si>
  <si>
    <t>III. 3.1.2 SD: Anfrage und Bestellung von Leistungen des MSB durch einen pEMT</t>
  </si>
  <si>
    <t>Interaction Anfrage und Bestellung von Leistungen des MSB durch einen pEMT</t>
  </si>
  <si>
    <t>Interaction Anfrage und Bestellung von Leistungen des MSB durch einen EMT</t>
  </si>
  <si>
    <t>Mit der vorgenommenen Änderung können alle berechtigten Marktpartner Leistungen beim MSB bestellen. Es existiert kein anderer Prozess, der dies für LF, NB und ÜNB ermöglicht.
Änderung gilt für alle Einträge im Abschnitt III 3.1.2 und den Abschnitten III 3.2 III 3.3</t>
  </si>
  <si>
    <t>III. 3.2. Use-Case: Parametrierung einer Messlokation aufgrund Bestellung eines pEMT</t>
  </si>
  <si>
    <t>III. 3.3. Use-Case: Übermittlung der Werte und Informationen vom MSB an pEMT</t>
  </si>
  <si>
    <t>Ber Begriff pEMT wurde durch den Begriff pEEMM (passiver externer Empfänger von Messwerten in der MaKo) ersetzt.</t>
  </si>
  <si>
    <t>II. Basis-Prozesse</t>
  </si>
  <si>
    <t xml:space="preserve">Die Umsetzung der hier vorgestellten WiM-Ergänzungen zum 1.4.2022 zusammen mit der GPKE wird als machbar angesehen. Eine mögliche Arbeitsüberlastung durch den vorgesehenen Termin im Zusammenhang mit den Themen Redispatch 2.0 (10.2021) und ggf. AS4 (4.2022) wird nicht gesehen. </t>
  </si>
  <si>
    <t>Zur Ermittlung der Energiemengen der betrachteten Marktlokation sind mehrere Messlokationen</t>
  </si>
  <si>
    <t>Daher sollte hier nur der Verweis gemacht werden wo sich das entsprechende Regelwerk befindet und wer dafür zuständig ist. Bei Bedarf kann dann Edi@energy z.B. hierzu eine Anwenderhilfe erstellen.</t>
  </si>
  <si>
    <t>erforderlich. Der MSB dieser Marktlokation ist der MSB der Messlokation, die dem Netz</t>
  </si>
  <si>
    <t xml:space="preserve">erforderlich. Der MSB dieser Marktlokation ist der MSB der Messlokation, die nach den anerkannten Regel der Technik und den Festlegungen von Edi@energy vorgegeben werden. </t>
  </si>
  <si>
    <t>am nächsten ist. Ist eine eindeutige Identifizierung einer Messlokation, die dem Netz am</t>
  </si>
  <si>
    <t>Ist eine eindeutige Identifizierung des zuständigen MSB nicht möglich, ist nach den Vorgaben im letzten Absatz zu verfahren.</t>
  </si>
  <si>
    <t>nächsten ist, nicht möglich, ist nach den Vorgaben im letzten Absatz zu verfahren.</t>
  </si>
  <si>
    <t>Am Beispiel „Schule/Hausmeister“ ist der MSB der Messlokation „Schule“ der MSB der Marktlokation „Schule“.</t>
  </si>
  <si>
    <t>Am Beispiel „Schule/Hausmeister“ ist der MSB der Messlokation, die in dem Gesamtobjekt</t>
  </si>
  <si>
    <t>„Schule“ am nächsten am Netz angeschlossen ist, der MSB der Marktlokation „Schule“.</t>
  </si>
  <si>
    <t>Verbrauch &lt;= 10.000 kWh</t>
  </si>
  <si>
    <t>Die bisherige Formulierung suggeriert, dass hier immer vor einer Datenübermittlung (nach den Vorgaben der Tabelle)  erneut eine Entscheidung des Kunden zu übermitteln sei, da ansonsten immer Viertelstundenwerte zu übermitteln sind. Solche Interpretations-möglichkeiten sollten vermieden werden. (Siehe Erklärung Seite 121)</t>
  </si>
  <si>
    <t>und LF hat Entscheidung des Kunden, von Wahlrecht für eine Bilanzierung auf Basis von Viertelstundenwerten keinen Gebrauch zu machen, übermittelt</t>
  </si>
  <si>
    <t>Und Stammdatum Wahlrecht für eine Bilanzierung auf Basis von Viertelstundenwerten liegt nicht vor</t>
  </si>
  <si>
    <t xml:space="preserve">Hier sollte ein von der BNetzA vorgegebener Vertrag die Basis bilden, da die Formulierungen der MsBG für die praktische Anwendung dieser Prozesse nicht ausreichen. </t>
  </si>
  <si>
    <t>Hier sollte ein von der BNetzA vorgegebener Vertrag die Basis bilden, da die Formulierungen der MsBG für die praktische Anwendung dieser Prozesse nicht ausreichen</t>
  </si>
  <si>
    <t>Neuer Prozess</t>
  </si>
  <si>
    <t>neuer Prozess
Use-Case Ende Messstellenbetrieb vom NB an MSB
Siehe separates Dokument:  UF_Ende_Messstellenbetrieb_vomNBanMSB_09.6.2020_zur Freigabe.docx</t>
  </si>
  <si>
    <t xml:space="preserve">Mit dem neuen Prozess ist eine Beendigung des Messstellenbetriebs für einzelne Messlokationen vom NB an den MSB aufgrund von Nicht-Erfüllung seiner vertraglich vereinbarten Aufgaben möglich, ohne den gesamten MSB-Rahmenvertrag kündigen zu müssen.
Der Use-Case beschreibt die Interaktionen zwischen den Marktteilnehmern anlässlich einer vom NB initiierten fristlosen Kündigung des Messstellenbetriebes an einer Messlokation. 
Der NB hat mittels rechtzeitiger Einbindung des gMSB einen lückenlosen Messstellenbetrieb sicherzustellen.
</t>
  </si>
  <si>
    <r>
      <t xml:space="preserve">Stellungnahmen zum Festlegungsverfahren zur Weiterentwicklung der Netzzugangsbedingungen Strom (BK6-20-160) – </t>
    </r>
    <r>
      <rPr>
        <b/>
        <u val="double"/>
        <sz val="14"/>
        <color theme="1"/>
        <rFont val="Calibri"/>
        <family val="2"/>
        <scheme val="minor"/>
      </rPr>
      <t>WiM</t>
    </r>
  </si>
  <si>
    <r>
      <t xml:space="preserve">Stellungnahmen zum Festlegungsverfahren zur Weiterentwicklung der Netzzugangsbedingungen Strom (BK6-20-160) – </t>
    </r>
    <r>
      <rPr>
        <b/>
        <u val="double"/>
        <sz val="14"/>
        <color theme="1"/>
        <rFont val="Calibri"/>
        <family val="2"/>
        <scheme val="minor"/>
      </rPr>
      <t>MaBiS</t>
    </r>
  </si>
  <si>
    <r>
      <t xml:space="preserve">Stellungnahmen zum Festlegungsverfahren zur Weiterentwicklung der Netzzugangsbedingungen Strom (BK6-20-160) – </t>
    </r>
    <r>
      <rPr>
        <b/>
        <u val="double"/>
        <sz val="14"/>
        <color theme="1"/>
        <rFont val="Calibri"/>
        <family val="2"/>
        <scheme val="minor"/>
      </rPr>
      <t>GPKE</t>
    </r>
    <r>
      <rPr>
        <b/>
        <sz val="12"/>
        <color theme="1"/>
        <rFont val="Calibri"/>
        <family val="2"/>
        <scheme val="minor"/>
      </rPr>
      <t xml:space="preserve">
</t>
    </r>
  </si>
  <si>
    <r>
      <t>Stellungnahmen zum Festlegungsverfahren zur Weiterentwicklung der Netzzugangsbedingungen Strom (BK6-20-160) –</t>
    </r>
    <r>
      <rPr>
        <b/>
        <u val="double"/>
        <sz val="14"/>
        <color theme="1"/>
        <rFont val="Calibri"/>
        <family val="2"/>
        <scheme val="minor"/>
      </rPr>
      <t xml:space="preserve"> MPES</t>
    </r>
  </si>
  <si>
    <r>
      <t xml:space="preserve">Stellungnahmen zum Festlegungsverfahren zur Weiterentwicklung der Netzzugangsbedingungen Strom (BK6-20-160) – </t>
    </r>
    <r>
      <rPr>
        <b/>
        <u val="double"/>
        <sz val="14"/>
        <color theme="1"/>
        <rFont val="Calibri"/>
        <family val="2"/>
        <scheme val="minor"/>
      </rPr>
      <t>NNV</t>
    </r>
  </si>
  <si>
    <r>
      <t xml:space="preserve">Stellungnahmen zum Festlegungsverfahren zur Weiterentwicklung der Netzzugangsbedingungen Strom (BK6-20-160) – </t>
    </r>
    <r>
      <rPr>
        <b/>
        <u val="double"/>
        <sz val="14"/>
        <color theme="1"/>
        <rFont val="Calibri"/>
        <family val="2"/>
        <scheme val="minor"/>
      </rPr>
      <t>NNV-EMob</t>
    </r>
  </si>
  <si>
    <r>
      <t xml:space="preserve">Stellungnahmen zum Festlegungsverfahren zur Weiterentwicklung der Netzzugangsbedingungen Strom (BK6-20-160) – </t>
    </r>
    <r>
      <rPr>
        <b/>
        <u val="double"/>
        <sz val="14"/>
        <color theme="1"/>
        <rFont val="Calibri"/>
        <family val="2"/>
        <scheme val="minor"/>
      </rPr>
      <t>Preisblatt</t>
    </r>
  </si>
  <si>
    <t>Allerdings gibt es vor dem Aufbau der EDIFACT-Kommunikation bisher keinen vertrauenswürdigen Übertragungsweg, um die Kommunikationsdaten zu übermitteln.</t>
  </si>
  <si>
    <t>Zur Lösung dieses Problems schlägt die Blockchain-Initiative Energie+ (BCI-E+) im edna-Bundesverband vor, die Kommunikationsdaten über eine konsortiale Blockchain auszutauschen.</t>
  </si>
  <si>
    <t>Eine konsortiale Blockchain bietet eine geschützte Datenhaltung, auf die nur befugte Teilnehmer Lese- und Schreibzugriff erhalten. Im Prozess zum Austausch von Kommunikationsdaten wären das die Marktakteure im Sektor Energie.</t>
  </si>
  <si>
    <t>In einer solchen konsortial betriebenen Blockchain müssten alle zuvor authentifizierten und autorisierten Marktakteure jeweils nur ihre eigenen Kommunikationsdaten veröffentlichen und fortwährend aktualisieren, und all ihre Marktpartner dürften diese dann einsehen, sobald sie sich ihrerseits authentifiziert und authorisiert haben. Die Verteilung der Kommunikationsdaten an die Marktakteure erfolgt technologiebedingt über diese Blockchain automatisch. Ein bilateraler Austausch von Kommunikationsdaten für jede neue Vertragsbeziehung und für jede Aktualisierung wäre somit nicht mehr erforderlich. Die zugehörigen Aufwände würden entfallen.</t>
  </si>
  <si>
    <t>Die Nutzung einer Blockchain könnte zudem ein weiteres, akutes Problem in der Marktkommunikation lösen: die fehlende Vertrauenswürdigkeit bei der Absicherung von Marktnachrichten.</t>
  </si>
  <si>
    <t>Laut GPKE ist „die Übermittlung sämtlicher EDIFACT-Nachrichten zur Marktkommunikation (...) mittels Signatur und Verschlüsselung abzusichern.“ (GPKE, Anlage 1 zum Beschluss BK6-18-032, I.4.d)</t>
  </si>
  <si>
    <t>Dafür werden X.509-Zertifikate verwendet.</t>
  </si>
  <si>
    <t>Der gemeinsame Austausch von Kommunikationsdaten und Zertifikaten über eine Blockchain vermeidet hingegen diese Sicherheitslücke. Durch die Einschränkung des Zugriffs auf authentifizierte und autorisierte Marktakteure fungiert eine konsortiale Blockchain als vertrauenswürdiger Kommunikationskanal, über welchen der Übertragungsweg für den bilateralen elektronischen Datenaustausch von EDIFACT-Nachrichten manipulationssicher aufgebaut werden kann.</t>
  </si>
  <si>
    <t>Eine solche konsortiale Blockchain, welche den Marktakteuren einen vertrauenswürdigen Kommunikationskanal neben dem Massendatenaustausch bietet, ließe sich auch für weitere Anwendungsfälle und Marktprozesse verwenden.</t>
  </si>
  <si>
    <t>Weitere Informationen s.a. Beitrag der BCI-E+ zur "Anhörung zur Bedeutung der Blockchain-Technologie in den Netzsektoren, Telekommunikation, Post, Energie und Eisenbahnen" der BNetzA, https://blockchain-initiative.de/presseinformation/blockchain-fuer-die-kontaktdaten-der-marktkommunikation/ , https://blockchain-initiative.de/bci-e-veranstaltungen/rueckblick-die-vortraege-des-blockchain-reallabors-energie/ und https://emagazin.ew-magazin.de/de/profiles/a21024e15cd4/editions/53d62fb7a65d23027f84/pages/page/27</t>
  </si>
  <si>
    <r>
      <t xml:space="preserve">Die Vorgabe, die Kommunikationsdaten "unverzüglich </t>
    </r>
    <r>
      <rPr>
        <b/>
        <i/>
        <sz val="12"/>
        <color theme="1"/>
        <rFont val="Calibri"/>
        <family val="2"/>
        <scheme val="minor"/>
      </rPr>
      <t>nach</t>
    </r>
    <r>
      <rPr>
        <sz val="12"/>
        <color theme="1"/>
        <rFont val="Calibri"/>
        <family val="2"/>
        <scheme val="minor"/>
      </rPr>
      <t xml:space="preserve"> Aufbau der EDIFACT-Kommunikation" (GPKE Konsultationsfassung, III.6.2.2) zu übermitteln, steht im Widerspruch zur Notwendigkeit eben dieser Kommunikationsdaten für den Aufbau der EDIFACT-Kommunikation: Die EDIFACT-Kommunikation zwischen zwei Marktakteuren kann nur mithilfe der Kommunikationsdaten aufgebaut werden.</t>
    </r>
  </si>
  <si>
    <t xml:space="preserve">Austausch der X.509-Zertifikate zur Absicherung der Marktnachrichten </t>
  </si>
  <si>
    <t>Die Übermittlung dieser Zertifikate ist bisher jedoch nicht in vertrauenswürdiger Weise geregelt: Sie erfolgt meist über unverschlüsselte, unsignierte E‑Mails – so wie die der übrigen Kommunikationsdaten, also ohne Authentifizierung der Absender. Das untergräbt die Vertrauenswürdigkeit der Marktkommunikation, weil es die Gefahr birgt, dass gefälschte Kommunikationsdaten und Zertifikate in Umlauf gebracht und dadurch Marktnachrichten mitgehört oder gar manipuliert werden.</t>
  </si>
  <si>
    <t>Wir können den Ansatz des Gesetzgebers für einen diskriminierungsfreien Zugang aller Marktpartner zu ihren Arbeitsgrundlagen – hier den Netznutzungspreisen – nachvollziehen. Derzeit gibt es allerdings im Energiemarkt ein funktionierendes Angebot dieser Dienstleistung durch die üblichen Anbieter. Die angebotenen Lösungen sind im Markt etabliert und spiegeln eine langjährige Erfahrung mit einem darauf gewachsenen Funktionsumfang wieder. Durch eine Neueinführung von EDIFACT-Kommunikation müssen diese Erfahrungen erst aufgebaut werden, so dass wir einen Verlust des derzeitigen Funktionsumfangs befürchten und damit einen Eingriff in die gegenwärtige Tarifwelt der Netzbetreiber und letztendlich auch der Lieferanten.
Dies ist in unseren Augen anders zu betrachten als die Einführung der EDIFACT-Kommunikation für die Messentgelte, da es sich dabei um eine Einführung einer neuen Komponente für moderne Messeinrichtungen und intelligente Messsysteme gehandelt hat. Hier gab es dementsprechend keine Erfahrungswerte, so dass „auf der grünen Wiese“ begonnen werden konnte.</t>
  </si>
  <si>
    <t xml:space="preserve">Die grundlegende Idee der Fristverkürzungen auf 3 WT vor Monatsende für den Bilanzierungsbeginn bzw. –ende verstehen wir und können sie grundsätzlich mittragen. Die Regelung der Übermittlung eines prognosewertes von „0“ mit anschließender Korrektur mittels einer Stammdatenänderung birgt jedoch in unseren Augen ein sehr hohes Prozessrisiko. Wenn dieser Prozess einem Fehler unterliegt oder einfach nur die Nachricht nicht gesendet wird, bleibt eine Prognose mit dem Wert „0“ stehen, was zu erheblichen Abweichungen in der Bilanzierung führt.
Gleichzeitig sind diese Prozesse heute bereits so automatisiert, dass auch bei den verkürzten Fristen eine gesicherte Prognose im Normalfall zur Verfügung steht und sie damit weiterhin in den normalen Wechselprozessen auch unter den neuen Fristbedingungen versendet werden kann.
Wir schlagen daher vor, die korrekte Prognose gleich mit zu versenden.
</t>
  </si>
  <si>
    <t xml:space="preserve">Der Teilprozess zur Initiierung ausgehend vom Netzbetreiber oder Messstellenbetreiber ist in unseren Augen gelungen. Wir vermissen jedoch im Teilprozess initiiert vom Lieferanten eine Aussage zur Netzstabilität. Für den Fall, dass der Lieferant eine Marktlokation mit hohem Verbrauch sperren lassen möchte und die aktuelle Netzlast einen kritischen Wert aufweist, sieht der Prozess derzeit in unseren Augen keine Möglichkeit der Einflußnahme durch den Netzbetreiber vor. Hier sollte es aus Gründen der Netzstabilität ein Widerspruchsrecht des Netzbetreibers geben.
Daneben haben wir Bedenken bzgl. der Sperrpraxis vor Ort. Der Mitarbeiter des Netzbetreibers bekommt zwar einen Ansprechpartner beim Lieferanten für dringende Rückfragen mitgeteilt. 
</t>
  </si>
  <si>
    <t xml:space="preserve">Hier fehlt in der Auflistung in unseren Augen die Rolle des Übertragungsnetzbetreibers. Gleichzeitig muss mindestens und spätestens im Rahmen der Formate eine Aussage über die abschließenden Inhalte getroffen werden.
In unseren Augen existiert hier ein Logikproblem beim initialen Aufbau der Kommunikation. Der Austausch der Daten soll direkt nach Aufbau der EDIFACT-Kommunikation erfolgen. Da diese Daten jedoch die Grundlage der EDIFACT-Kommunikation sind, ist dies so nicht leistbar.
An dieser Stelle kann technologieoffen über alternative Lösungen diskutiert werden, egal ob webservice oder eine Blockchain-Lösung. 
</t>
  </si>
  <si>
    <t>Beispiel: sonnen versendet EDIFACT Anmeldung am 21.07.2020 zum 01.09.2020. Zu diesem Zeitpunkt wird die betroffene Anlage (Klassische EEG-Vergütung) noch SLP bilanziert. -&gt; VNB lehnt die Anmeldung ab, da nicht RLM bilanziert. Jedoch wird die Messstelle zum 01.09.2020 auf RLM umgestellt. -&gt; Eine bilaterale Klärung folgt und der VNB versendet eine Bestätigung. Meistens erfolgt die Bestätigung erst nach Start Direktvermarktung.</t>
  </si>
  <si>
    <r>
      <rPr>
        <b/>
        <sz val="12"/>
        <color theme="1"/>
        <rFont val="Calibri"/>
        <family val="2"/>
        <scheme val="minor"/>
      </rPr>
      <t>Anmeldung Speicher-Einspeisung</t>
    </r>
    <r>
      <rPr>
        <sz val="12"/>
        <color theme="1"/>
        <rFont val="Calibri"/>
        <family val="2"/>
        <scheme val="minor"/>
      </rPr>
      <t xml:space="preserve">: Es gibt keinen Prozess für die Umstellung des Betriebsmodus eines Speichers. Speicher werden mit Blick auf die Netzveträglichkeitsprüfung regelmäßig vom VNB eingeordnet als Speicher ausschließlich für Eigenverbrauch oder als ein zusätzlicher Einspeiser. 
Für den Fall, dass der Betreiber den Betriebsmodus ändern möchte, fehlt hier ein standardisiertes Verfahren: Wie wird aus einem Verbraucher ein Einspeiser? Kann hier jeder der VNB wie heute sein eigenes Dokument verlangen? Dieses Dokument muss heute in der Regel sowohl der Installateur wie auch der Anlagenbetreiber nachträglich "händisch" unterschreiben.
</t>
    </r>
    <r>
      <rPr>
        <b/>
        <sz val="12"/>
        <color theme="1"/>
        <rFont val="Calibri"/>
        <family val="2"/>
        <scheme val="minor"/>
      </rPr>
      <t>Aus unserer Sicht vertößt die heutige Praxis gegen Art. 15 Abs. 5 Ziffer c. BMRL, wonach ein Aktiver Kunde mit Speicher keinen unverhätlnismäßigen Genehmigungsanforderungen unterworfen werden darf. Entsprechend sollte mit Blick auf die Umsetzungsfrist am 01.01.2021 eine standardisierte elektronische Kommunikation zum Wechsel des Betriebsmodus hier zusätzlich aufgenommen werden.</t>
    </r>
  </si>
  <si>
    <t>Wir sind prinzipiell der Meinung, dass es im NNV-EMob um Regelungen gehen muss, die eine öffentlich zugängliche Infrastruktur betreffen. Dabei wäre zu überlegen, die Regulierung der leitungsgebundenen Versorgung (hier im Sinne einer leitungsgebundenen „Kraftstoffversorgung“) auf alle öffentlichen Ladepunkte für e-Mobility auszuweiten, um einen freien Zugang für verschiedene Wettbewerber auf diese Infrastruktur zu ermöglichen, da diese nach unserer Ansicht derzeit noch nicht gegeben ist.</t>
  </si>
  <si>
    <t>Um einen ausreichenden Wettbewerb an den Ladepunkten zu ermöglichen, müssen mindestens die Kosten aus den stationären Zähleinrichtungen der Ladepunkte über eine wettbewerbsneutrale Finanzierung kompensiert werden. Nach unserer Ansicht kann das erfolgen, wenn die Zählung durch den grundzuständigen Messstellenbetreiber errichtet und betrieben wird. Die Kosten können dann in den Erlösobergrenzen berücksichtigt werden und belasten damit nicht mehr den Betrieb der Ladestationen selbst. Eine solche Lösung würde darüber hinaus ermöglichen, dass Ladeinfrastruktur auch an weniger frequentierten Standorten errichtet und kostendeckend betrieben werden kann.</t>
  </si>
  <si>
    <t>In Bezug auf den vorliegenden Vertragsentwurf sind wir der Ansicht, dass dieser als Zusatzvereinbarung anzusehen ist, da der Abschluss von Netzanschluss- und Netznutzungsverträgen für die Ladepunkte selbst primäre Voraussetzung für die Nutzung dieser Ladepunkte ist. Die technischen Rahmenbedingungen – aufbauend unter anderem auf den Mindestanforderungen von RfG und TAR – müssen weiterhin ausschließlich den Netzanschlussverträgen vorbehalten bleiben. Auch in Bezug auf die Regelung des Netzzugangs selbst und die daraus resultierende Netznutzung sehen wir den Netznutzungsvertag als hinreichend an.</t>
  </si>
  <si>
    <t>Eine allgemeingültige verpflichtende Regelung der Anschlussnutzung durch e-Mobility an Ladepunkten ist aus unserer Sicht erforderlich, um die Ausnutzung von Monopolstellungen zu verhindern und einen offenen Wettbewerb von verschiedenen Geschäftsmodellen zu ermöglichen. Wir sprechen uns deshalb dafür aus, dass es sich beim Vertrag um eine obligatorische vertragliche Regelung bzgl. des Zugangs zu Ladepunkten handeln muss. In dem Vertrag sind allerdings nur Begrifflichkeiten zu verwenden, die sich eindeutig von den Begriffen in den Netzanschluss- und Netznutzungsverträgen unterscheiden, um Verwechslungen auszuschließen.</t>
  </si>
  <si>
    <t>Die Vertragspartner vereinbaren zunächst als gemeinsame vertragliche Grundlage
die Geltung des von der Bundesnetzagentur per Festlegung standardisierten
Netznutzungsvertrages / Lieferantenrahmenvertrages in der jeweils geltenden Fassung,
soweit nicht die nachfolgenden §§ abweichende Sonderregelungen treffen.</t>
  </si>
  <si>
    <t>"Dieser Vertrag regelt die gegenseitigen Rechte und Pflichten der Vertragspartner im
Zusammenhang mit der Netznutzung und dient dem Ziel, Nutzern von Elektromobilen
einen diskriminierungsfreien Zugang zu Ladestationen im öffentlichen Raum zu gewährleisten."</t>
  </si>
  <si>
    <t>1Das Ladepunktnetz besteht aus öffentlichen Ladepunkten (im Sinne des § 2 Nr. 9
Ladesäulenverordnung), die unmittelbar an das Energieversorgungsnetz des
Netzbetreibers angeschlossen sind oder innerhalb einer an das
Energieversorgungsnetz des Netzbetreibers angeschlossenen Kundenanlage (§ 3 Nr.
24a und b) EnWG) installiert sind. 2Das Ladepunktnetz des Netznutzers ist dem
Energieversorgungsnetz des Netzbetreibers nachgelagert.</t>
  </si>
  <si>
    <t>Der Netznutzer begehrt Netzzugang zum Zwecke der Entnahme von Elektrizität an
den im Netzgebiet des Netzbetreibers installierten öffentlichen Ladepunkten.</t>
  </si>
  <si>
    <t>1Die Nutzung des Ladepunktnetzes durch letztverbrauchende Nutzer von
Elektromobilen (Marktlokation) und Stromlieferanten ist nicht Gegenstand dieser
Vereinbarung. 2Der Netznutzer stellt sicher, dass die Nutzung des nachgelagerten
Ladepunktnetzes unter Einhaltung der für ihn geltenden Regelungen der auch dieser
Vereinbarung zu Grunde liegenden Gesetze, Rechtsverordnungen und behördlichen
Festlegungen erfolgt.</t>
  </si>
  <si>
    <t>1Die in Anlage 1 geführten Ladepunkte des Netznutzers sind die physikalische
Übergabestelle (Netzkopplungspunkte) zwischen dem Energieversorgungsnetz des
Netzbetreibers und dem nachgelagerten Ladepunktnetz des Netznutzers.
2Technische Anlagen, die sich hinter dem Netzkopplungspunkt befinden, sind nicht
mehr Teil eines Netzes der allgemeinen Versorgung.</t>
  </si>
  <si>
    <t>1Die Liste der Netzkopplungspunkte (Netzkopplungspunkteliste – Anlage 1) wird vom
Netzbetreiber geführt und aktualisiert. 2Der Netznutzer meldet Netzkopplungspunkte
in Textform an und ab. 3Die Aktualisierung der Netzkopplungspunkteliste erfolgt
spätestens zum Ende des Monats, der auf den Monat folgt, indem die An- und
Abmeldung des jeweiligen Ladepunkts beim Netzbetreiber zugegangen ist.</t>
  </si>
  <si>
    <t>1Die Netzkopplungspunkteliste ist abschließend und gilt als verbindliche Liste aller
physikalischer Übergabestellen zum Ladepunktnetz des Netznutzers. 2Der Netznutzer stellt sicher, dass eine Entnahme von elektrischer Energie ausschließlich
an Ladepunkten erfolgt, die in der Netzkopplungspunkteliste enthalten sind.</t>
  </si>
  <si>
    <t>Der Netznutzer stellt sicher, dass während der Geltung dieses Vertrages ein gültiges
virtuelles Bilanzierungsgebiet beim örtlich zuständigen Bilanzkoordinator (BIKO)
eingerichtet ist.</t>
  </si>
  <si>
    <t>Netzbetreiber und Netznutzer stimmen die aus den Zähldaten aller
Netzkoppelungspunkte gebildete viertelstundenscharfe Netzzeitreihe ab und
tauschen diese nach den Vorgaben der Festlegung MaBiS untereinander und mit
dem BIKO aus.</t>
  </si>
  <si>
    <t>Der Netznutzer übernimmt die bilanzielle Verantwortung für die an den Ladepunkten
aus dem vorgelagerten Energieversorgungsnetz entnommenen Strommengen, die
Gegenstand der abgestimmten Netzzeitreihe sind.</t>
  </si>
  <si>
    <t>1Die an den Ladepunkten aus dem vorgelagerten Energieversorgungsnetz
entnommenen Energiemengen müssen eindeutig und zu jedem Zeitpunkt vollständig
einem Bilanzkreis zugeordnet sein. 2Die Bilanzierung erfolgt unmittelbar
entsprechend den zwischen dem Netznutzer und dem BIKO geltenden Regelungen.</t>
  </si>
  <si>
    <t>Der Netznutzer hat sicherzustellen, dass die Summe der von ihm an den BIKO
übermittelten bilanzkreisscharfen Daten (Summenentnahmezeitreihe) dem vom
Netzbetreiber an den Netznutzer übermittelten Summenlastgang entspricht und keine
unbilanzierten Energiemengen zu Lasten des Netzbetreibers verbleiben.</t>
  </si>
  <si>
    <t>Zur Feststellung der Leistungswerte bzw. der an den Netzkopplungspunkten
entnommenen Energie für die Bilanzierung (Netzzeitreihe), die Abrechnung der
Netznutzung und der Energieabrechnung werden Zeitreihen mit einer ¼-h-
Messperiode verwendet.</t>
  </si>
  <si>
    <t>1Der Netznutzer zahlt für die Leistungen des Netzbetreibers die Entgelte nach
Maßgabe der geltenden Preisblätter. 2Die Netzkoppelungspunkte gelten als
Lastgangkunden.</t>
  </si>
  <si>
    <t>Der Netznutzer zahlt für die Leistungen des Netzbetreibers die Entgelte nach
Maßgabe vorab vereinbarter Entgelte zwischen Netznutzer und Netzbetreiber.</t>
  </si>
  <si>
    <r>
      <t>·</t>
    </r>
    <r>
      <rPr>
        <sz val="7"/>
        <color theme="1"/>
        <rFont val="Times New Roman"/>
        <family val="1"/>
      </rPr>
      <t xml:space="preserve">         </t>
    </r>
    <r>
      <rPr>
        <sz val="11"/>
        <color theme="1"/>
        <rFont val="Arial"/>
        <family val="2"/>
      </rPr>
      <t xml:space="preserve">Beim diskriminierungsfreien Zugang von MSP/EMPs zu CPOs bestehen noch zahlreiche Probleme, wie sehr hohe Preise, die möglicherweise durch die Ausnutzung von lokaler Marktmacht zustande kommen. </t>
    </r>
  </si>
  <si>
    <r>
      <t>·</t>
    </r>
    <r>
      <rPr>
        <sz val="7"/>
        <color theme="1"/>
        <rFont val="Times New Roman"/>
        <family val="1"/>
      </rPr>
      <t xml:space="preserve">         </t>
    </r>
    <r>
      <rPr>
        <sz val="11"/>
        <color theme="1"/>
        <rFont val="Arial"/>
        <family val="2"/>
      </rPr>
      <t xml:space="preserve">Der Vorschlag der BNetzA zum freien Netzzugang bereitet den Weg für eine wichtige und überfällige Diskussion, an der sich die Volkswagen AG gerne und aktiv beteiligen möchte. </t>
    </r>
  </si>
  <si>
    <r>
      <t>·</t>
    </r>
    <r>
      <rPr>
        <sz val="7"/>
        <color theme="1"/>
        <rFont val="Times New Roman"/>
        <family val="1"/>
      </rPr>
      <t xml:space="preserve">         </t>
    </r>
    <r>
      <rPr>
        <sz val="11"/>
        <color theme="1"/>
        <rFont val="Arial"/>
        <family val="2"/>
      </rPr>
      <t>Wir sehen in diesem Schreiben von einer inhaltlichen Positionierung ab, da aus unserer Sicht noch zu viele offene Fragen bezüglich der Ausgestaltung und der Konsequenzen des Vorschlags bestehen.</t>
    </r>
  </si>
  <si>
    <t xml:space="preserve">In der Konsultation zu klärende Fragen: </t>
  </si>
  <si>
    <r>
      <t>·</t>
    </r>
    <r>
      <rPr>
        <sz val="7"/>
        <color theme="1"/>
        <rFont val="Times New Roman"/>
        <family val="1"/>
      </rPr>
      <t xml:space="preserve">         </t>
    </r>
    <r>
      <rPr>
        <sz val="11"/>
        <color theme="1"/>
        <rFont val="Arial"/>
        <family val="2"/>
      </rPr>
      <t xml:space="preserve">Welche Rolle wird dem MSP/EMP zugedacht? In dem Vorschlag der BNetzA – und den weiteren Verordnungen und Gesetzen – wird diese wichtige Marktrolle bislang nicht erwähnt? </t>
    </r>
  </si>
  <si>
    <r>
      <t>·</t>
    </r>
    <r>
      <rPr>
        <sz val="7"/>
        <color theme="1"/>
        <rFont val="Times New Roman"/>
        <family val="1"/>
      </rPr>
      <t xml:space="preserve">         </t>
    </r>
    <r>
      <rPr>
        <sz val="11"/>
        <color theme="1"/>
        <rFont val="Arial"/>
        <family val="2"/>
      </rPr>
      <t xml:space="preserve">Ist es im Vorschlag der BNetzA angedacht, das MSP/EMP als Stromlieferanten auftreten (bzw. direkt Verträge mit Stromlieferanten schließen)? </t>
    </r>
  </si>
  <si>
    <r>
      <t>·</t>
    </r>
    <r>
      <rPr>
        <sz val="7"/>
        <color theme="1"/>
        <rFont val="Times New Roman"/>
        <family val="1"/>
      </rPr>
      <t xml:space="preserve">         </t>
    </r>
    <r>
      <rPr>
        <sz val="11"/>
        <color theme="1"/>
        <rFont val="Arial"/>
        <family val="2"/>
      </rPr>
      <t>Wie wird mit der Netznutzung verfahren, sowohl in Bezug auf den Abschluss von Netznutzungsverträgen als auch auf die Abrechnung von Netzentgelten (insbesondere bei – Jahres – Leistungspreisen)?</t>
    </r>
  </si>
  <si>
    <r>
      <t>·</t>
    </r>
    <r>
      <rPr>
        <sz val="7"/>
        <color theme="1"/>
        <rFont val="Times New Roman"/>
        <family val="1"/>
      </rPr>
      <t xml:space="preserve">         </t>
    </r>
    <r>
      <rPr>
        <sz val="11"/>
        <color theme="1"/>
        <rFont val="Arial"/>
        <family val="2"/>
      </rPr>
      <t>Wie stellt sich in dem vorgeschlagenen Modell die Ad Hoc Nutzung / Direktbezahlung dar und wie integriert sich das Modell in den europäischen Kontext (Verträge von Endkunden aus anderen (EU)Staaten)?</t>
    </r>
  </si>
  <si>
    <r>
      <t>·</t>
    </r>
    <r>
      <rPr>
        <sz val="7"/>
        <color theme="1"/>
        <rFont val="Times New Roman"/>
        <family val="1"/>
      </rPr>
      <t>        </t>
    </r>
    <r>
      <rPr>
        <sz val="11"/>
        <color theme="1"/>
        <rFont val="Arial"/>
        <family val="2"/>
      </rPr>
      <t>Sollen im Vorschlag der BNetzA Ladesäulen über regulierte Preise (vergleichbar mit Netzentgelten) vergütet werden? Wenn ja, wie kann sichergestellt werden, dass der Bedarf an Ladeinfrastruktur in der Fläche und nach Ladeleistung auf die Ansprüche der Kunden abgestimmt, und gleichzeitig eine Überförderung der CPOs ausgeschlossen wird?</t>
    </r>
  </si>
  <si>
    <t>Unternehmen/ Verband/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</si>
</sst>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5" x14ac:knownFonts="1">
    <font>
      <sz val="11"/>
      <color theme="1"/>
      <name val="Calibri"/>
      <family val="2"/>
      <scheme val="minor"/>
    </font>
    <font>
      <b/>
      <sz val="12"/>
      <color theme="1"/>
      <name val="Calibri"/>
      <family val="2"/>
      <scheme val="minor"/>
    </font>
    <font>
      <sz val="12"/>
      <color theme="1"/>
      <name val="Calibri"/>
      <family val="2"/>
      <scheme val="minor"/>
    </font>
    <font>
      <b/>
      <strike/>
      <sz val="12"/>
      <name val="Calibri"/>
      <family val="2"/>
      <scheme val="minor"/>
    </font>
    <font>
      <b/>
      <sz val="12"/>
      <name val="Calibri"/>
      <family val="2"/>
      <scheme val="minor"/>
    </font>
    <font>
      <sz val="12"/>
      <name val="Calibri"/>
      <family val="2"/>
      <scheme val="minor"/>
    </font>
    <font>
      <sz val="12"/>
      <color rgb="FF00B050"/>
      <name val="Calibri"/>
      <family val="2"/>
      <scheme val="minor"/>
    </font>
    <font>
      <strike/>
      <sz val="12"/>
      <color theme="1"/>
      <name val="Calibri"/>
      <family val="2"/>
      <scheme val="minor"/>
    </font>
    <font>
      <strike/>
      <sz val="12"/>
      <name val="Calibri"/>
      <family val="2"/>
      <scheme val="minor"/>
    </font>
    <font>
      <sz val="12"/>
      <color rgb="FFFF0000"/>
      <name val="Calibri"/>
      <family val="2"/>
      <scheme val="minor"/>
    </font>
    <font>
      <b/>
      <strike/>
      <sz val="12"/>
      <color theme="1"/>
      <name val="Calibri"/>
      <family val="2"/>
      <scheme val="minor"/>
    </font>
    <font>
      <sz val="12"/>
      <color rgb="FF172B4D"/>
      <name val="Calibri"/>
      <family val="2"/>
      <scheme val="minor"/>
    </font>
    <font>
      <strike/>
      <sz val="12"/>
      <color rgb="FFFF0000"/>
      <name val="Calibri"/>
      <family val="2"/>
      <scheme val="minor"/>
    </font>
    <font>
      <sz val="12"/>
      <color rgb="FFC00000"/>
      <name val="Calibri"/>
      <family val="2"/>
      <scheme val="minor"/>
    </font>
    <font>
      <sz val="12"/>
      <color rgb="FF0070C0"/>
      <name val="Calibri"/>
      <family val="2"/>
      <scheme val="minor"/>
    </font>
    <font>
      <u/>
      <sz val="12"/>
      <name val="Calibri"/>
      <family val="2"/>
      <scheme val="minor"/>
    </font>
    <font>
      <b/>
      <strike/>
      <sz val="12"/>
      <color indexed="10"/>
      <name val="Calibri"/>
      <family val="2"/>
      <scheme val="minor"/>
    </font>
    <font>
      <b/>
      <sz val="12"/>
      <color indexed="10"/>
      <name val="Calibri"/>
      <family val="2"/>
      <scheme val="minor"/>
    </font>
    <font>
      <sz val="12"/>
      <color indexed="8"/>
      <name val="Calibri"/>
      <family val="2"/>
      <scheme val="minor"/>
    </font>
    <font>
      <b/>
      <sz val="12"/>
      <color rgb="FFFF0000"/>
      <name val="Calibri"/>
      <family val="2"/>
      <scheme val="minor"/>
    </font>
    <font>
      <u/>
      <sz val="12"/>
      <color indexed="8"/>
      <name val="Calibri"/>
      <family val="2"/>
      <scheme val="minor"/>
    </font>
    <font>
      <b/>
      <sz val="12"/>
      <color rgb="FF000000"/>
      <name val="Calibri"/>
      <family val="2"/>
      <scheme val="minor"/>
    </font>
    <font>
      <sz val="12"/>
      <color rgb="FF000000"/>
      <name val="Calibri"/>
      <family val="2"/>
      <scheme val="minor"/>
    </font>
    <font>
      <sz val="12"/>
      <color indexed="10"/>
      <name val="Calibri"/>
      <family val="2"/>
      <scheme val="minor"/>
    </font>
    <font>
      <i/>
      <sz val="12"/>
      <color indexed="8"/>
      <name val="Calibri"/>
      <family val="2"/>
      <scheme val="minor"/>
    </font>
    <font>
      <b/>
      <strike/>
      <sz val="12"/>
      <color rgb="FFFF0000"/>
      <name val="Calibri"/>
      <family val="2"/>
      <scheme val="minor"/>
    </font>
    <font>
      <b/>
      <sz val="12"/>
      <color indexed="8"/>
      <name val="Calibri"/>
      <family val="2"/>
      <scheme val="minor"/>
    </font>
    <font>
      <b/>
      <u/>
      <sz val="12"/>
      <color indexed="8"/>
      <name val="Calibri"/>
      <family val="2"/>
      <scheme val="minor"/>
    </font>
    <font>
      <i/>
      <sz val="12"/>
      <color rgb="FFFF0000"/>
      <name val="Calibri"/>
      <family val="2"/>
      <scheme val="minor"/>
    </font>
    <font>
      <b/>
      <i/>
      <sz val="12"/>
      <color indexed="10"/>
      <name val="Calibri"/>
      <family val="2"/>
      <scheme val="minor"/>
    </font>
    <font>
      <sz val="12"/>
      <color rgb="FF444444"/>
      <name val="Calibri"/>
      <family val="2"/>
      <scheme val="minor"/>
    </font>
    <font>
      <b/>
      <sz val="12"/>
      <color rgb="FF0070C0"/>
      <name val="Calibri"/>
      <family val="2"/>
      <scheme val="minor"/>
    </font>
    <font>
      <b/>
      <sz val="12"/>
      <color indexed="30"/>
      <name val="Calibri"/>
      <family val="2"/>
      <scheme val="minor"/>
    </font>
    <font>
      <strike/>
      <sz val="12"/>
      <color rgb="FF000000"/>
      <name val="Calibri"/>
      <family val="2"/>
      <scheme val="minor"/>
    </font>
    <font>
      <strike/>
      <sz val="12"/>
      <color rgb="FF3366FF"/>
      <name val="Calibri"/>
      <family val="2"/>
      <scheme val="minor"/>
    </font>
    <font>
      <strike/>
      <sz val="12"/>
      <color rgb="FF172B4D"/>
      <name val="Calibri"/>
      <family val="2"/>
      <scheme val="minor"/>
    </font>
    <font>
      <i/>
      <sz val="12"/>
      <color theme="1"/>
      <name val="Calibri"/>
      <family val="2"/>
      <scheme val="minor"/>
    </font>
    <font>
      <i/>
      <sz val="12"/>
      <name val="Calibri"/>
      <family val="2"/>
      <scheme val="minor"/>
    </font>
    <font>
      <b/>
      <i/>
      <sz val="12"/>
      <color rgb="FF0070C0"/>
      <name val="Calibri"/>
      <family val="2"/>
      <scheme val="minor"/>
    </font>
    <font>
      <strike/>
      <sz val="12"/>
      <color indexed="8"/>
      <name val="Calibri"/>
      <family val="2"/>
      <scheme val="minor"/>
    </font>
    <font>
      <sz val="12"/>
      <color rgb="FF1D1C1D"/>
      <name val="Calibri"/>
      <family val="2"/>
      <scheme val="minor"/>
    </font>
    <font>
      <sz val="12"/>
      <color rgb="FF2F5496"/>
      <name val="Calibri"/>
      <family val="2"/>
      <scheme val="minor"/>
    </font>
    <font>
      <b/>
      <u/>
      <sz val="12"/>
      <color theme="1"/>
      <name val="Calibri"/>
      <family val="2"/>
      <scheme val="minor"/>
    </font>
    <font>
      <sz val="12"/>
      <color theme="1"/>
      <name val="Calibri"/>
      <family val="2"/>
    </font>
    <font>
      <strike/>
      <sz val="12"/>
      <color theme="1"/>
      <name val="Calibri"/>
      <family val="2"/>
    </font>
    <font>
      <b/>
      <sz val="12"/>
      <color theme="1"/>
      <name val="Calibri"/>
      <family val="2"/>
    </font>
    <font>
      <u/>
      <sz val="12"/>
      <color theme="1"/>
      <name val="Calibri"/>
      <family val="2"/>
    </font>
    <font>
      <sz val="12"/>
      <color rgb="FF444444"/>
      <name val="Calibri"/>
      <family val="2"/>
    </font>
    <font>
      <sz val="12"/>
      <name val="Calibri"/>
      <family val="2"/>
    </font>
    <font>
      <strike/>
      <sz val="12"/>
      <name val="Calibri"/>
      <family val="2"/>
    </font>
    <font>
      <u/>
      <sz val="12"/>
      <name val="Calibri"/>
      <family val="2"/>
    </font>
    <font>
      <sz val="12"/>
      <color indexed="10"/>
      <name val="Calibri"/>
      <family val="2"/>
    </font>
    <font>
      <sz val="12"/>
      <color indexed="8"/>
      <name val="Calibri"/>
      <family val="2"/>
    </font>
    <font>
      <i/>
      <sz val="12"/>
      <color theme="1"/>
      <name val="Calibri"/>
      <family val="2"/>
    </font>
    <font>
      <b/>
      <strike/>
      <sz val="12"/>
      <color indexed="10"/>
      <name val="Calibri"/>
      <family val="2"/>
    </font>
    <font>
      <b/>
      <sz val="12"/>
      <color indexed="10"/>
      <name val="Calibri"/>
      <family val="2"/>
    </font>
    <font>
      <b/>
      <sz val="12"/>
      <name val="Calibri"/>
      <family val="2"/>
    </font>
    <font>
      <sz val="12"/>
      <color rgb="FFFF0000"/>
      <name val="Calibri"/>
      <family val="2"/>
    </font>
    <font>
      <b/>
      <u/>
      <sz val="12"/>
      <color theme="1"/>
      <name val="Calibri"/>
      <family val="2"/>
    </font>
    <font>
      <vertAlign val="superscript"/>
      <sz val="12"/>
      <color indexed="8"/>
      <name val="Calibri"/>
      <family val="2"/>
    </font>
    <font>
      <vertAlign val="superscript"/>
      <sz val="12"/>
      <color theme="1"/>
      <name val="Calibri"/>
      <family val="2"/>
    </font>
    <font>
      <u/>
      <sz val="12"/>
      <color rgb="FFFF0000"/>
      <name val="Calibri"/>
      <family val="2"/>
    </font>
    <font>
      <i/>
      <sz val="12"/>
      <name val="Calibri"/>
      <family val="2"/>
    </font>
    <font>
      <b/>
      <sz val="12"/>
      <color rgb="FFFF0000"/>
      <name val="Calibri"/>
      <family val="2"/>
    </font>
    <font>
      <i/>
      <sz val="12"/>
      <color rgb="FF000000"/>
      <name val="Calibri"/>
      <family val="2"/>
    </font>
    <font>
      <strike/>
      <sz val="12"/>
      <color indexed="8"/>
      <name val="Calibri"/>
      <family val="2"/>
    </font>
    <font>
      <strike/>
      <sz val="12"/>
      <color rgb="FFFF0000"/>
      <name val="Calibri"/>
      <family val="2"/>
    </font>
    <font>
      <u/>
      <sz val="12"/>
      <color indexed="8"/>
      <name val="Calibri"/>
      <family val="2"/>
    </font>
    <font>
      <sz val="12"/>
      <color rgb="FF000000"/>
      <name val="Calibri"/>
      <family val="2"/>
    </font>
    <font>
      <b/>
      <strike/>
      <sz val="12"/>
      <color theme="1"/>
      <name val="Calibri"/>
      <family val="2"/>
    </font>
    <font>
      <b/>
      <sz val="12"/>
      <color indexed="17"/>
      <name val="Calibri"/>
      <family val="2"/>
    </font>
    <font>
      <strike/>
      <vertAlign val="superscript"/>
      <sz val="12"/>
      <color theme="1"/>
      <name val="Calibri"/>
      <family val="2"/>
    </font>
    <font>
      <u/>
      <sz val="12"/>
      <color theme="1"/>
      <name val="Calibri"/>
      <family val="2"/>
      <scheme val="minor"/>
    </font>
    <font>
      <vertAlign val="superscript"/>
      <sz val="12"/>
      <color theme="1"/>
      <name val="Calibri"/>
      <family val="2"/>
      <scheme val="minor"/>
    </font>
    <font>
      <sz val="12"/>
      <color theme="9" tint="-0.249977111117893"/>
      <name val="Calibri"/>
      <family val="2"/>
      <scheme val="minor"/>
    </font>
    <font>
      <b/>
      <i/>
      <sz val="12"/>
      <color theme="1"/>
      <name val="Calibri"/>
      <family val="2"/>
      <scheme val="minor"/>
    </font>
    <font>
      <sz val="12"/>
      <color rgb="FF2E98D4"/>
      <name val="Calibri"/>
      <family val="2"/>
      <scheme val="minor"/>
    </font>
    <font>
      <b/>
      <strike/>
      <sz val="12"/>
      <color indexed="8"/>
      <name val="Calibri"/>
      <family val="2"/>
      <scheme val="minor"/>
    </font>
    <font>
      <strike/>
      <sz val="12"/>
      <color indexed="10"/>
      <name val="Calibri"/>
      <family val="2"/>
      <scheme val="minor"/>
    </font>
    <font>
      <sz val="12"/>
      <color theme="3" tint="0.39997558519241921"/>
      <name val="Calibri"/>
      <family val="2"/>
      <scheme val="minor"/>
    </font>
    <font>
      <b/>
      <u val="double"/>
      <sz val="14"/>
      <color theme="1"/>
      <name val="Calibri"/>
      <family val="2"/>
      <scheme val="minor"/>
    </font>
    <font>
      <sz val="11"/>
      <color theme="1"/>
      <name val="Arial"/>
      <family val="2"/>
    </font>
    <font>
      <sz val="12"/>
      <color theme="1"/>
      <name val="Arial"/>
      <family val="2"/>
    </font>
    <font>
      <sz val="11"/>
      <color theme="1"/>
      <name val="Symbol"/>
      <family val="1"/>
      <charset val="2"/>
    </font>
    <font>
      <sz val="7"/>
      <color theme="1"/>
      <name val="Times New Roman"/>
      <family val="1"/>
    </font>
  </fonts>
  <fills count="6">
    <fill>
      <patternFill patternType="none"/>
    </fill>
    <fill>
      <patternFill patternType="gray125"/>
    </fill>
    <fill>
      <patternFill patternType="solid">
        <fgColor rgb="FFB3CBE5"/>
        <bgColor indexed="64"/>
      </patternFill>
    </fill>
    <fill>
      <patternFill patternType="solid">
        <fgColor rgb="FFB9C3C8"/>
        <bgColor indexed="64"/>
      </patternFill>
    </fill>
    <fill>
      <patternFill patternType="solid">
        <fgColor theme="0"/>
        <bgColor indexed="64"/>
      </patternFill>
    </fill>
    <fill>
      <patternFill patternType="solid">
        <fgColor rgb="FFFFFFFF"/>
        <bgColor indexed="64"/>
      </patternFill>
    </fill>
  </fills>
  <borders count="5">
    <border>
      <left/>
      <right/>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2">
    <xf numFmtId="0" fontId="0" fillId="0" borderId="0" xfId="0"/>
    <xf numFmtId="0" fontId="2" fillId="0" borderId="0" xfId="0" applyFont="1" applyBorder="1" applyAlignment="1">
      <alignment wrapText="1"/>
    </xf>
    <xf numFmtId="0" fontId="1" fillId="2" borderId="4" xfId="0" applyFont="1" applyFill="1" applyBorder="1" applyAlignment="1">
      <alignment horizontal="center" vertical="center" wrapText="1"/>
    </xf>
    <xf numFmtId="0" fontId="2" fillId="0" borderId="0" xfId="0" applyFont="1" applyBorder="1" applyAlignment="1">
      <alignment horizontal="center" vertical="center" wrapText="1"/>
    </xf>
    <xf numFmtId="0" fontId="2" fillId="3" borderId="4" xfId="0" applyFont="1" applyFill="1" applyBorder="1" applyAlignment="1">
      <alignment horizontal="right" vertical="top" wrapText="1"/>
    </xf>
    <xf numFmtId="0" fontId="2" fillId="0" borderId="4" xfId="0" applyFont="1" applyFill="1" applyBorder="1" applyAlignment="1">
      <alignment horizontal="left" vertical="top" wrapText="1"/>
    </xf>
    <xf numFmtId="0" fontId="2" fillId="0" borderId="4" xfId="0" applyNumberFormat="1" applyFont="1" applyFill="1" applyBorder="1" applyAlignment="1" applyProtection="1">
      <alignment horizontal="left" vertical="top" wrapText="1"/>
      <protection locked="0"/>
    </xf>
    <xf numFmtId="0" fontId="2" fillId="0" borderId="0" xfId="0" applyFont="1" applyFill="1" applyBorder="1" applyAlignment="1">
      <alignment horizontal="left" vertical="top" wrapText="1"/>
    </xf>
    <xf numFmtId="0" fontId="2" fillId="0" borderId="4" xfId="0" applyFont="1" applyFill="1" applyBorder="1" applyAlignment="1" applyProtection="1">
      <alignment horizontal="left" vertical="top" wrapText="1"/>
      <protection locked="0"/>
    </xf>
    <xf numFmtId="0" fontId="7" fillId="0" borderId="4" xfId="0" applyFont="1" applyFill="1" applyBorder="1" applyAlignment="1" applyProtection="1">
      <alignment horizontal="left" vertical="top" wrapText="1"/>
      <protection locked="0"/>
    </xf>
    <xf numFmtId="0" fontId="5" fillId="0" borderId="4" xfId="0" applyNumberFormat="1" applyFont="1" applyFill="1" applyBorder="1" applyAlignment="1" applyProtection="1">
      <alignment horizontal="left" vertical="top" wrapText="1"/>
      <protection locked="0"/>
    </xf>
    <xf numFmtId="0" fontId="5"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5" fillId="0" borderId="4" xfId="0" applyFont="1" applyFill="1" applyBorder="1" applyAlignment="1" applyProtection="1">
      <alignment horizontal="left" vertical="top" wrapText="1"/>
      <protection locked="0"/>
    </xf>
    <xf numFmtId="0" fontId="11" fillId="0" borderId="4" xfId="0" applyFont="1" applyFill="1" applyBorder="1" applyAlignment="1">
      <alignment horizontal="left" vertical="top" wrapText="1"/>
    </xf>
    <xf numFmtId="0" fontId="18" fillId="0" borderId="4" xfId="0" applyFont="1" applyFill="1" applyBorder="1" applyAlignment="1" applyProtection="1">
      <alignment horizontal="left" vertical="top" wrapText="1"/>
      <protection locked="0"/>
    </xf>
    <xf numFmtId="0" fontId="1" fillId="0" borderId="4" xfId="0" applyNumberFormat="1" applyFont="1" applyFill="1" applyBorder="1" applyAlignment="1" applyProtection="1">
      <alignment horizontal="left" vertical="top" wrapText="1"/>
      <protection locked="0"/>
    </xf>
    <xf numFmtId="0" fontId="1" fillId="0" borderId="4" xfId="0" applyFont="1" applyFill="1" applyBorder="1" applyAlignment="1" applyProtection="1">
      <alignment horizontal="left" vertical="top" wrapText="1"/>
      <protection locked="0"/>
    </xf>
    <xf numFmtId="0" fontId="5" fillId="0" borderId="4" xfId="0" applyNumberFormat="1" applyFont="1" applyFill="1" applyBorder="1" applyAlignment="1" applyProtection="1">
      <alignment horizontal="left" vertical="top" wrapText="1"/>
    </xf>
    <xf numFmtId="0" fontId="2" fillId="0" borderId="4" xfId="0" applyNumberFormat="1" applyFont="1" applyFill="1" applyBorder="1" applyAlignment="1" applyProtection="1">
      <alignment horizontal="left" vertical="top" wrapText="1"/>
    </xf>
    <xf numFmtId="0" fontId="22" fillId="0" borderId="4" xfId="0" applyFont="1" applyFill="1" applyBorder="1" applyAlignment="1">
      <alignment horizontal="left" vertical="top" wrapText="1"/>
    </xf>
    <xf numFmtId="0" fontId="4" fillId="0" borderId="4" xfId="0" applyFont="1" applyFill="1" applyBorder="1" applyAlignment="1" applyProtection="1">
      <alignment horizontal="left" vertical="top" wrapText="1"/>
      <protection locked="0"/>
    </xf>
    <xf numFmtId="0" fontId="9" fillId="0" borderId="4" xfId="0" applyFont="1" applyFill="1" applyBorder="1" applyAlignment="1" applyProtection="1">
      <alignment horizontal="left" vertical="top" wrapText="1"/>
      <protection locked="0"/>
    </xf>
    <xf numFmtId="0" fontId="30" fillId="0" borderId="4" xfId="0" applyFont="1" applyFill="1" applyBorder="1" applyAlignment="1">
      <alignment horizontal="left" vertical="top" wrapText="1"/>
    </xf>
    <xf numFmtId="0" fontId="2" fillId="0" borderId="0" xfId="0" applyFont="1" applyBorder="1" applyAlignment="1">
      <alignment horizontal="left" vertical="top" wrapText="1"/>
    </xf>
    <xf numFmtId="0" fontId="8" fillId="0" borderId="4" xfId="0" applyNumberFormat="1" applyFont="1" applyFill="1" applyBorder="1" applyAlignment="1" applyProtection="1">
      <alignment horizontal="left" vertical="top" wrapText="1"/>
      <protection locked="0"/>
    </xf>
    <xf numFmtId="0" fontId="9" fillId="0" borderId="4" xfId="0" applyNumberFormat="1" applyFont="1" applyFill="1" applyBorder="1" applyAlignment="1" applyProtection="1">
      <alignment horizontal="left" vertical="top" wrapText="1"/>
      <protection locked="0"/>
    </xf>
    <xf numFmtId="0" fontId="2" fillId="0" borderId="0" xfId="0" applyFont="1" applyBorder="1" applyAlignment="1" applyProtection="1">
      <alignment horizontal="left" vertical="top" wrapText="1"/>
      <protection locked="0"/>
    </xf>
    <xf numFmtId="0" fontId="38" fillId="0" borderId="4" xfId="0" applyFont="1" applyFill="1" applyBorder="1" applyAlignment="1" applyProtection="1">
      <alignment horizontal="left" vertical="top" wrapText="1"/>
      <protection locked="0"/>
    </xf>
    <xf numFmtId="0" fontId="2" fillId="0" borderId="4" xfId="0" quotePrefix="1" applyFont="1" applyFill="1" applyBorder="1" applyAlignment="1" applyProtection="1">
      <alignment horizontal="left" vertical="top" wrapText="1"/>
      <protection locked="0"/>
    </xf>
    <xf numFmtId="0" fontId="2" fillId="0" borderId="4" xfId="0" quotePrefix="1" applyNumberFormat="1" applyFont="1" applyFill="1" applyBorder="1" applyAlignment="1" applyProtection="1">
      <alignment horizontal="left" vertical="top" wrapText="1"/>
      <protection locked="0"/>
    </xf>
    <xf numFmtId="0" fontId="40" fillId="0" borderId="4" xfId="0" applyFont="1" applyFill="1" applyBorder="1" applyAlignment="1">
      <alignment horizontal="left" vertical="top" wrapText="1"/>
    </xf>
    <xf numFmtId="0" fontId="41" fillId="0" borderId="4" xfId="0" applyFont="1" applyFill="1" applyBorder="1" applyAlignment="1">
      <alignment horizontal="left" vertical="top" wrapText="1"/>
    </xf>
    <xf numFmtId="0" fontId="2" fillId="0" borderId="0" xfId="0" applyFont="1" applyBorder="1" applyAlignment="1">
      <alignment horizontal="right" wrapText="1"/>
    </xf>
    <xf numFmtId="0" fontId="2" fillId="0" borderId="0" xfId="0" applyFont="1" applyFill="1" applyAlignment="1">
      <alignment horizontal="center" vertical="center" wrapText="1"/>
    </xf>
    <xf numFmtId="0" fontId="2" fillId="0" borderId="0" xfId="0" applyFont="1" applyFill="1"/>
    <xf numFmtId="0" fontId="2" fillId="0" borderId="0" xfId="0" applyFont="1" applyFill="1" applyAlignment="1">
      <alignment horizontal="right" vertical="top"/>
    </xf>
    <xf numFmtId="0" fontId="33" fillId="0" borderId="4" xfId="0" applyFont="1" applyFill="1" applyBorder="1" applyAlignment="1">
      <alignment horizontal="left" vertical="top" wrapText="1"/>
    </xf>
    <xf numFmtId="0" fontId="21" fillId="0" borderId="4" xfId="0" applyFont="1" applyFill="1" applyBorder="1" applyAlignment="1">
      <alignment horizontal="left" vertical="top" wrapText="1"/>
    </xf>
    <xf numFmtId="0" fontId="43" fillId="0" borderId="4" xfId="0" applyNumberFormat="1" applyFont="1" applyBorder="1" applyAlignment="1" applyProtection="1">
      <alignment horizontal="left" vertical="top" wrapText="1"/>
      <protection locked="0"/>
    </xf>
    <xf numFmtId="0" fontId="0" fillId="0" borderId="0" xfId="0" applyFill="1"/>
    <xf numFmtId="0" fontId="43" fillId="0" borderId="4" xfId="0" applyFont="1" applyBorder="1" applyAlignment="1" applyProtection="1">
      <alignment horizontal="left" vertical="top" wrapText="1"/>
      <protection locked="0"/>
    </xf>
    <xf numFmtId="0" fontId="47" fillId="0" borderId="4" xfId="0" applyFont="1" applyBorder="1" applyAlignment="1">
      <alignment horizontal="left" vertical="top" wrapText="1"/>
    </xf>
    <xf numFmtId="0" fontId="48" fillId="0" borderId="4" xfId="0" applyFont="1" applyFill="1" applyBorder="1" applyAlignment="1" applyProtection="1">
      <alignment horizontal="left" vertical="top" wrapText="1"/>
      <protection locked="0"/>
    </xf>
    <xf numFmtId="0" fontId="43" fillId="0" borderId="4" xfId="0" applyNumberFormat="1" applyFont="1" applyBorder="1" applyAlignment="1" applyProtection="1">
      <alignment horizontal="left" vertical="top" wrapText="1"/>
    </xf>
    <xf numFmtId="0" fontId="53" fillId="0" borderId="4" xfId="0" applyFont="1" applyBorder="1" applyAlignment="1" applyProtection="1">
      <alignment horizontal="left" vertical="top" wrapText="1"/>
      <protection locked="0"/>
    </xf>
    <xf numFmtId="0" fontId="43" fillId="0" borderId="4" xfId="0" applyNumberFormat="1" applyFont="1" applyFill="1" applyBorder="1" applyAlignment="1" applyProtection="1">
      <alignment horizontal="left" vertical="top" wrapText="1"/>
      <protection locked="0"/>
    </xf>
    <xf numFmtId="0" fontId="48" fillId="0" borderId="4" xfId="0" applyNumberFormat="1" applyFont="1" applyBorder="1" applyAlignment="1" applyProtection="1">
      <alignment horizontal="left" vertical="top" wrapText="1"/>
      <protection locked="0"/>
    </xf>
    <xf numFmtId="0" fontId="48" fillId="0" borderId="4" xfId="0" applyNumberFormat="1" applyFont="1" applyFill="1" applyBorder="1" applyAlignment="1" applyProtection="1">
      <alignment horizontal="left" vertical="top" wrapText="1"/>
      <protection locked="0"/>
    </xf>
    <xf numFmtId="0" fontId="57" fillId="0" borderId="4" xfId="0" applyNumberFormat="1" applyFont="1" applyBorder="1" applyAlignment="1" applyProtection="1">
      <alignment horizontal="left" vertical="top" wrapText="1"/>
      <protection locked="0"/>
    </xf>
    <xf numFmtId="0" fontId="49" fillId="0" borderId="4" xfId="0" applyFont="1" applyFill="1" applyBorder="1" applyAlignment="1" applyProtection="1">
      <alignment horizontal="left" vertical="top" wrapText="1"/>
      <protection locked="0"/>
    </xf>
    <xf numFmtId="0" fontId="44" fillId="0" borderId="4" xfId="0" applyFont="1" applyBorder="1" applyAlignment="1">
      <alignment horizontal="left" vertical="top" wrapText="1"/>
    </xf>
    <xf numFmtId="0" fontId="48" fillId="0" borderId="4" xfId="0" applyFont="1" applyBorder="1" applyAlignment="1" applyProtection="1">
      <alignment horizontal="left" vertical="top" wrapText="1"/>
      <protection locked="0"/>
    </xf>
    <xf numFmtId="0" fontId="43" fillId="0" borderId="4" xfId="0" applyFont="1" applyBorder="1" applyAlignment="1">
      <alignment horizontal="left" vertical="top" wrapText="1"/>
    </xf>
    <xf numFmtId="0" fontId="44" fillId="0" borderId="4" xfId="0" applyNumberFormat="1" applyFont="1" applyFill="1" applyBorder="1" applyAlignment="1" applyProtection="1">
      <alignment horizontal="left" vertical="top" wrapText="1"/>
      <protection locked="0"/>
    </xf>
    <xf numFmtId="0" fontId="44" fillId="0" borderId="4" xfId="0" applyNumberFormat="1" applyFont="1" applyBorder="1" applyAlignment="1" applyProtection="1">
      <alignment horizontal="left" vertical="top" wrapText="1"/>
      <protection locked="0"/>
    </xf>
    <xf numFmtId="0" fontId="43" fillId="0" borderId="4" xfId="0" applyFont="1" applyFill="1" applyBorder="1" applyAlignment="1" applyProtection="1">
      <alignment horizontal="left" vertical="top" wrapText="1"/>
      <protection locked="0"/>
    </xf>
    <xf numFmtId="0" fontId="53" fillId="0" borderId="4" xfId="0" applyNumberFormat="1" applyFont="1" applyBorder="1" applyAlignment="1" applyProtection="1">
      <alignment horizontal="left" vertical="top" wrapText="1"/>
      <protection locked="0"/>
    </xf>
    <xf numFmtId="0" fontId="57" fillId="0" borderId="4" xfId="0" applyNumberFormat="1" applyFont="1" applyFill="1" applyBorder="1" applyAlignment="1" applyProtection="1">
      <alignment horizontal="left" vertical="top" wrapText="1"/>
      <protection locked="0"/>
    </xf>
    <xf numFmtId="0" fontId="63" fillId="0" borderId="4" xfId="0" applyNumberFormat="1" applyFont="1" applyBorder="1" applyAlignment="1" applyProtection="1">
      <alignment horizontal="left" vertical="top" wrapText="1"/>
      <protection locked="0"/>
    </xf>
    <xf numFmtId="0" fontId="64" fillId="0" borderId="4" xfId="0" applyFont="1" applyBorder="1" applyAlignment="1">
      <alignment horizontal="left" vertical="top" wrapText="1"/>
    </xf>
    <xf numFmtId="0" fontId="45" fillId="0" borderId="4" xfId="0" applyNumberFormat="1" applyFont="1" applyBorder="1" applyAlignment="1" applyProtection="1">
      <alignment horizontal="left" vertical="top" wrapText="1"/>
      <protection locked="0"/>
    </xf>
    <xf numFmtId="0" fontId="43" fillId="4" borderId="4" xfId="0" applyFont="1" applyFill="1" applyBorder="1" applyAlignment="1" applyProtection="1">
      <alignment horizontal="left" vertical="top" wrapText="1"/>
      <protection locked="0"/>
    </xf>
    <xf numFmtId="0" fontId="68" fillId="0" borderId="4" xfId="0" applyNumberFormat="1" applyFont="1" applyBorder="1" applyAlignment="1" applyProtection="1">
      <alignment horizontal="left" vertical="top" wrapText="1"/>
      <protection locked="0"/>
    </xf>
    <xf numFmtId="0" fontId="43" fillId="5" borderId="4" xfId="0" applyNumberFormat="1" applyFont="1" applyFill="1" applyBorder="1" applyAlignment="1" applyProtection="1">
      <alignment horizontal="left" vertical="top" wrapText="1"/>
      <protection locked="0"/>
    </xf>
    <xf numFmtId="0" fontId="21" fillId="0" borderId="4" xfId="0" applyFont="1" applyBorder="1" applyAlignment="1">
      <alignment horizontal="left" vertical="top" wrapText="1"/>
    </xf>
    <xf numFmtId="0" fontId="48" fillId="4" borderId="4" xfId="0" applyNumberFormat="1" applyFont="1" applyFill="1" applyBorder="1" applyAlignment="1" applyProtection="1">
      <alignment horizontal="left" vertical="top" wrapText="1"/>
      <protection locked="0"/>
    </xf>
    <xf numFmtId="0" fontId="2" fillId="0" borderId="4" xfId="0" applyFont="1" applyBorder="1" applyAlignment="1">
      <alignment horizontal="left" vertical="top" wrapText="1"/>
    </xf>
    <xf numFmtId="0" fontId="2" fillId="0" borderId="0" xfId="0" applyFont="1" applyAlignment="1">
      <alignment horizontal="center" vertical="center" wrapText="1"/>
    </xf>
    <xf numFmtId="0" fontId="2" fillId="0" borderId="4" xfId="0" applyNumberFormat="1" applyFont="1" applyBorder="1" applyAlignment="1" applyProtection="1">
      <alignment horizontal="left" vertical="top" wrapText="1"/>
      <protection locked="0"/>
    </xf>
    <xf numFmtId="0" fontId="2" fillId="0" borderId="0" xfId="0" applyFont="1"/>
    <xf numFmtId="0" fontId="2" fillId="0" borderId="4"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4" xfId="0" applyNumberFormat="1" applyFont="1" applyBorder="1" applyAlignment="1" applyProtection="1">
      <alignment horizontal="left" vertical="top" wrapText="1"/>
      <protection locked="0"/>
    </xf>
    <xf numFmtId="0" fontId="19" fillId="0" borderId="4" xfId="0" applyNumberFormat="1" applyFont="1" applyBorder="1" applyAlignment="1" applyProtection="1">
      <alignment horizontal="left" vertical="top" wrapText="1"/>
      <protection locked="0"/>
    </xf>
    <xf numFmtId="0" fontId="9" fillId="0" borderId="4" xfId="0" applyNumberFormat="1" applyFont="1" applyBorder="1" applyAlignment="1" applyProtection="1">
      <alignment horizontal="left" vertical="top" wrapText="1"/>
      <protection locked="0"/>
    </xf>
    <xf numFmtId="0" fontId="36" fillId="0" borderId="4" xfId="0" applyNumberFormat="1" applyFont="1" applyBorder="1" applyAlignment="1" applyProtection="1">
      <alignment horizontal="left" vertical="top" wrapText="1"/>
      <protection locked="0"/>
    </xf>
    <xf numFmtId="0" fontId="22" fillId="0" borderId="4" xfId="0" applyNumberFormat="1" applyFont="1" applyBorder="1" applyAlignment="1" applyProtection="1">
      <alignment horizontal="left" vertical="top" wrapText="1"/>
      <protection locked="0"/>
    </xf>
    <xf numFmtId="0" fontId="2" fillId="0" borderId="4" xfId="0" applyNumberFormat="1" applyFont="1" applyBorder="1" applyAlignment="1" applyProtection="1">
      <alignment horizontal="left" vertical="top" wrapText="1"/>
    </xf>
    <xf numFmtId="0" fontId="1" fillId="0" borderId="4" xfId="0" applyFont="1" applyBorder="1" applyAlignment="1">
      <alignment horizontal="left" vertical="top" wrapText="1"/>
    </xf>
    <xf numFmtId="0" fontId="1" fillId="0" borderId="4" xfId="0" applyNumberFormat="1" applyFont="1" applyBorder="1" applyAlignment="1" applyProtection="1">
      <alignment horizontal="left" vertical="top" wrapText="1"/>
      <protection locked="0"/>
    </xf>
    <xf numFmtId="0" fontId="7" fillId="0" borderId="4" xfId="0" applyNumberFormat="1" applyFont="1" applyBorder="1" applyAlignment="1" applyProtection="1">
      <alignment horizontal="left" vertical="top" wrapText="1"/>
      <protection locked="0"/>
    </xf>
    <xf numFmtId="0" fontId="22" fillId="0" borderId="4" xfId="0" applyFont="1" applyBorder="1" applyAlignment="1">
      <alignment horizontal="left" vertical="top" wrapText="1"/>
    </xf>
    <xf numFmtId="0" fontId="19" fillId="0" borderId="4" xfId="0" applyNumberFormat="1" applyFont="1" applyFill="1" applyBorder="1" applyAlignment="1" applyProtection="1">
      <alignment horizontal="left" vertical="top" wrapText="1"/>
      <protection locked="0"/>
    </xf>
    <xf numFmtId="0" fontId="2" fillId="4" borderId="4" xfId="0" applyNumberFormat="1" applyFont="1" applyFill="1" applyBorder="1" applyAlignment="1" applyProtection="1">
      <alignment horizontal="left" vertical="top" wrapText="1"/>
      <protection locked="0"/>
    </xf>
    <xf numFmtId="0" fontId="72" fillId="0" borderId="4" xfId="0" applyFont="1" applyBorder="1" applyAlignment="1">
      <alignment horizontal="left" vertical="top" wrapText="1"/>
    </xf>
    <xf numFmtId="0" fontId="36" fillId="0" borderId="4" xfId="0" applyFont="1" applyBorder="1" applyAlignment="1">
      <alignment horizontal="left" vertical="top" wrapText="1"/>
    </xf>
    <xf numFmtId="0" fontId="7" fillId="0" borderId="4" xfId="0" applyNumberFormat="1" applyFont="1" applyFill="1" applyBorder="1" applyAlignment="1" applyProtection="1">
      <alignment horizontal="left" vertical="top" wrapText="1"/>
      <protection locked="0"/>
    </xf>
    <xf numFmtId="0" fontId="2" fillId="0" borderId="0" xfId="0" applyFont="1" applyFill="1" applyAlignment="1">
      <alignment wrapText="1"/>
    </xf>
    <xf numFmtId="0" fontId="2" fillId="0" borderId="0" xfId="0" applyFont="1" applyAlignment="1">
      <alignment wrapText="1"/>
    </xf>
    <xf numFmtId="0" fontId="2" fillId="3" borderId="4" xfId="0" applyFont="1" applyFill="1" applyBorder="1" applyAlignment="1">
      <alignment horizontal="right" vertical="top"/>
    </xf>
    <xf numFmtId="0" fontId="2" fillId="0" borderId="4" xfId="0" applyFont="1" applyBorder="1" applyAlignment="1">
      <alignment vertical="center" wrapText="1"/>
    </xf>
    <xf numFmtId="0" fontId="41" fillId="0" borderId="4" xfId="0" applyFont="1" applyBorder="1" applyAlignment="1">
      <alignment vertical="center" wrapText="1"/>
    </xf>
    <xf numFmtId="0" fontId="2" fillId="0" borderId="1" xfId="0" applyNumberFormat="1" applyFont="1" applyBorder="1" applyAlignment="1" applyProtection="1">
      <alignment vertical="top" wrapText="1"/>
      <protection locked="0"/>
    </xf>
    <xf numFmtId="0" fontId="2" fillId="0" borderId="4" xfId="0" applyNumberFormat="1" applyFont="1" applyBorder="1" applyAlignment="1" applyProtection="1">
      <alignment vertical="top" wrapText="1"/>
      <protection locked="0"/>
    </xf>
    <xf numFmtId="0" fontId="5" fillId="0" borderId="1" xfId="0" applyNumberFormat="1" applyFont="1" applyBorder="1" applyAlignment="1" applyProtection="1">
      <alignment vertical="top" wrapText="1"/>
      <protection locked="0"/>
    </xf>
    <xf numFmtId="0" fontId="36" fillId="0" borderId="4" xfId="0" applyNumberFormat="1" applyFont="1" applyBorder="1" applyAlignment="1" applyProtection="1">
      <alignment vertical="top" wrapText="1"/>
      <protection locked="0"/>
    </xf>
    <xf numFmtId="0" fontId="82" fillId="0" borderId="4" xfId="0" applyNumberFormat="1" applyFont="1" applyBorder="1" applyAlignment="1" applyProtection="1">
      <alignment horizontal="left" vertical="top" wrapText="1"/>
      <protection locked="0"/>
    </xf>
    <xf numFmtId="0" fontId="83" fillId="0" borderId="4" xfId="0" applyFont="1" applyBorder="1" applyAlignment="1">
      <alignment horizontal="left" vertical="top" wrapText="1"/>
    </xf>
    <xf numFmtId="0" fontId="81" fillId="0" borderId="4" xfId="0" applyFont="1" applyBorder="1" applyAlignment="1">
      <alignment horizontal="left" vertical="top" wrapText="1"/>
    </xf>
    <xf numFmtId="0" fontId="1" fillId="2" borderId="4" xfId="0" applyFont="1" applyFill="1" applyBorder="1" applyAlignment="1">
      <alignment horizontal="center" vertical="center"/>
    </xf>
    <xf numFmtId="0" fontId="1" fillId="2" borderId="1"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1" fillId="2" borderId="4" xfId="0" applyFont="1" applyFill="1" applyBorder="1" applyAlignment="1" applyProtection="1">
      <alignment horizontal="center" vertical="center"/>
    </xf>
    <xf numFmtId="0" fontId="1" fillId="2" borderId="4" xfId="0" applyFont="1" applyFill="1" applyBorder="1" applyAlignment="1" applyProtection="1">
      <alignment horizontal="center" vertical="center" wrapText="1"/>
    </xf>
    <xf numFmtId="0" fontId="2" fillId="3" borderId="4" xfId="0" applyFont="1" applyFill="1" applyBorder="1" applyAlignment="1" applyProtection="1">
      <alignment horizontal="right" vertical="top"/>
    </xf>
    <xf numFmtId="0" fontId="2" fillId="0" borderId="4" xfId="0" applyFont="1" applyFill="1" applyBorder="1" applyAlignment="1" applyProtection="1">
      <alignment horizontal="left" vertical="top" wrapText="1"/>
    </xf>
    <xf numFmtId="0" fontId="22" fillId="0" borderId="4" xfId="0" applyFont="1" applyFill="1" applyBorder="1" applyAlignment="1" applyProtection="1">
      <alignment horizontal="left" vertical="top" wrapText="1"/>
    </xf>
    <xf numFmtId="0" fontId="5" fillId="0" borderId="4" xfId="0" applyFont="1" applyFill="1" applyBorder="1" applyAlignment="1" applyProtection="1">
      <alignment horizontal="left" vertical="top" wrapText="1"/>
    </xf>
    <xf numFmtId="0" fontId="30" fillId="0" borderId="4" xfId="0" applyFont="1" applyFill="1" applyBorder="1" applyAlignment="1" applyProtection="1">
      <alignment horizontal="left" vertical="top" wrapText="1"/>
    </xf>
    <xf numFmtId="0" fontId="7" fillId="0" borderId="4" xfId="0" applyFont="1" applyFill="1" applyBorder="1" applyAlignment="1" applyProtection="1">
      <alignment horizontal="left" vertical="top" wrapText="1"/>
    </xf>
  </cellXfs>
  <cellStyles count="1">
    <cellStyle name="Standard" xfId="0" builtinId="0"/>
  </cellStyles>
  <dxfs count="2291">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2DCDB"/>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B9C3C8"/>
      <color rgb="FFB3CB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740</xdr:row>
      <xdr:rowOff>0</xdr:rowOff>
    </xdr:from>
    <xdr:to>
      <xdr:col>3</xdr:col>
      <xdr:colOff>304800</xdr:colOff>
      <xdr:row>740</xdr:row>
      <xdr:rowOff>305859</xdr:rowOff>
    </xdr:to>
    <xdr:sp macro="" textlink="">
      <xdr:nvSpPr>
        <xdr:cNvPr id="2" name="AutoShape 8" descr="image2020-7-8_14-59-3.png"/>
        <xdr:cNvSpPr>
          <a:spLocks noChangeAspect="1" noChangeArrowheads="1"/>
        </xdr:cNvSpPr>
      </xdr:nvSpPr>
      <xdr:spPr bwMode="auto">
        <a:xfrm>
          <a:off x="3562350" y="1176194625"/>
          <a:ext cx="304800" cy="3058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740</xdr:row>
      <xdr:rowOff>0</xdr:rowOff>
    </xdr:from>
    <xdr:to>
      <xdr:col>3</xdr:col>
      <xdr:colOff>304800</xdr:colOff>
      <xdr:row>740</xdr:row>
      <xdr:rowOff>305859</xdr:rowOff>
    </xdr:to>
    <xdr:sp macro="" textlink="">
      <xdr:nvSpPr>
        <xdr:cNvPr id="3" name="AutoShape 9" descr="image2020-7-8_14-59-3.png"/>
        <xdr:cNvSpPr>
          <a:spLocks noChangeAspect="1" noChangeArrowheads="1"/>
        </xdr:cNvSpPr>
      </xdr:nvSpPr>
      <xdr:spPr bwMode="auto">
        <a:xfrm>
          <a:off x="3562350" y="1176194625"/>
          <a:ext cx="304800" cy="3058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4</xdr:col>
      <xdr:colOff>66676</xdr:colOff>
      <xdr:row>534</xdr:row>
      <xdr:rowOff>124386</xdr:rowOff>
    </xdr:from>
    <xdr:to>
      <xdr:col>4</xdr:col>
      <xdr:colOff>4877519</xdr:colOff>
      <xdr:row>534</xdr:row>
      <xdr:rowOff>2420471</xdr:rowOff>
    </xdr:to>
    <xdr:pic>
      <xdr:nvPicPr>
        <xdr:cNvPr id="4" name="Grafik 3">
          <a:extLst>
            <a:ext uri="{FF2B5EF4-FFF2-40B4-BE49-F238E27FC236}">
              <a16:creationId xmlns:a16="http://schemas.microsoft.com/office/drawing/2014/main" id="{A8F66E50-BC77-4A43-9795-859308F679D6}"/>
            </a:ext>
          </a:extLst>
        </xdr:cNvPr>
        <xdr:cNvPicPr>
          <a:picLocks noChangeAspect="1"/>
        </xdr:cNvPicPr>
      </xdr:nvPicPr>
      <xdr:blipFill>
        <a:blip xmlns:r="http://schemas.openxmlformats.org/officeDocument/2006/relationships" r:embed="rId1"/>
        <a:stretch>
          <a:fillRect/>
        </a:stretch>
      </xdr:blipFill>
      <xdr:spPr>
        <a:xfrm>
          <a:off x="8743951" y="804910686"/>
          <a:ext cx="4810843" cy="2296085"/>
        </a:xfrm>
        <a:prstGeom prst="rect">
          <a:avLst/>
        </a:prstGeom>
      </xdr:spPr>
    </xdr:pic>
    <xdr:clientData/>
  </xdr:twoCellAnchor>
  <xdr:twoCellAnchor>
    <xdr:from>
      <xdr:col>3</xdr:col>
      <xdr:colOff>83484</xdr:colOff>
      <xdr:row>534</xdr:row>
      <xdr:rowOff>77882</xdr:rowOff>
    </xdr:from>
    <xdr:to>
      <xdr:col>3</xdr:col>
      <xdr:colOff>4878365</xdr:colOff>
      <xdr:row>534</xdr:row>
      <xdr:rowOff>2633382</xdr:rowOff>
    </xdr:to>
    <xdr:pic>
      <xdr:nvPicPr>
        <xdr:cNvPr id="5" name="Grafik 4">
          <a:extLst>
            <a:ext uri="{FF2B5EF4-FFF2-40B4-BE49-F238E27FC236}">
              <a16:creationId xmlns:a16="http://schemas.microsoft.com/office/drawing/2014/main" id="{4E92DA88-24C0-47CB-AC31-808E11012B6B}"/>
            </a:ext>
          </a:extLst>
        </xdr:cNvPr>
        <xdr:cNvPicPr>
          <a:picLocks noChangeAspect="1"/>
        </xdr:cNvPicPr>
      </xdr:nvPicPr>
      <xdr:blipFill>
        <a:blip xmlns:r="http://schemas.openxmlformats.org/officeDocument/2006/relationships" r:embed="rId2"/>
        <a:stretch>
          <a:fillRect/>
        </a:stretch>
      </xdr:blipFill>
      <xdr:spPr>
        <a:xfrm>
          <a:off x="3645834" y="804864182"/>
          <a:ext cx="4794881" cy="2555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SWIBNS003\Ref_BK6$\Projekte\F&#246;rmliche%20Verfahren\2020\BK6-20-160%20-%20&#220;berarbeitung%20Netznutzungsvertrag%20und%20Prozessdokumente,%20BK6p,%20BK6q\Konsultation\Stellungnahmen\20200722_Stn_BDE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
      <sheetName val="Allgemeine Hinweise"/>
      <sheetName val="GPKE allgm."/>
      <sheetName val="GPKE II.7,8,9"/>
      <sheetName val="GPKE II.10"/>
      <sheetName val="GPKE III.6,8,9"/>
      <sheetName val="MaBiS"/>
      <sheetName val="MPES"/>
      <sheetName val="WiM"/>
      <sheetName val="Konsultationsbeitrag Preisblatt"/>
      <sheetName val="NetznutzungsPB"/>
      <sheetName val="Sep. bestellb. Einzelleist.PB"/>
      <sheetName val="Werte_MaBiS"/>
      <sheetName val="Werte_GPKE"/>
      <sheetName val="Werte_WiM"/>
      <sheetName val="Werte_MPES"/>
      <sheetName val="Werte_EMobi"/>
      <sheetName val="Werte_NNV"/>
      <sheetName val="Werte_Preisblatt"/>
      <sheetName val="Marktro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ow r="3">
          <cell r="A3" t="str">
            <v>Preisblattteil_1</v>
          </cell>
        </row>
        <row r="4">
          <cell r="A4" t="str">
            <v>Preisblattteil_2</v>
          </cell>
        </row>
        <row r="5">
          <cell r="A5" t="str">
            <v>Preisblattteil_3</v>
          </cell>
        </row>
        <row r="6">
          <cell r="A6" t="str">
            <v>Preisblattteil_4</v>
          </cell>
        </row>
        <row r="7">
          <cell r="A7" t="str">
            <v>Preisblattteil_5</v>
          </cell>
        </row>
        <row r="8">
          <cell r="A8" t="str">
            <v>Preisblattteil_6</v>
          </cell>
        </row>
        <row r="9">
          <cell r="A9" t="str">
            <v>Preisblattteil_7</v>
          </cell>
        </row>
        <row r="10">
          <cell r="A10" t="str">
            <v>Preisblattteil_8</v>
          </cell>
        </row>
        <row r="11">
          <cell r="A11" t="str">
            <v>Preisblattteil_9</v>
          </cell>
        </row>
        <row r="12">
          <cell r="A12" t="str">
            <v>Preisblattteil_1_Einzelleistung</v>
          </cell>
        </row>
        <row r="13">
          <cell r="A13" t="str">
            <v>Preisblattkopf</v>
          </cell>
        </row>
        <row r="14">
          <cell r="A14" t="str">
            <v>Allgemeines</v>
          </cell>
        </row>
      </sheetData>
      <sheetData sheetId="19"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6"/>
  <sheetViews>
    <sheetView showGridLines="0" tabSelected="1" zoomScale="80" zoomScaleNormal="80" workbookViewId="0">
      <pane xSplit="3" ySplit="2" topLeftCell="D3" activePane="bottomRight" state="frozen"/>
      <selection pane="topRight" activeCell="D1" sqref="D1"/>
      <selection pane="bottomLeft" activeCell="A3" sqref="A3"/>
      <selection pane="bottomRight" activeCell="C57" sqref="C57"/>
    </sheetView>
  </sheetViews>
  <sheetFormatPr baseColWidth="10" defaultRowHeight="15.75" x14ac:dyDescent="0.25"/>
  <cols>
    <col min="1" max="1" width="6" style="36" customWidth="1"/>
    <col min="2" max="2" width="23.42578125" style="88" customWidth="1"/>
    <col min="3" max="3" width="25" style="35" customWidth="1"/>
    <col min="4" max="6" width="76.7109375" style="35" customWidth="1"/>
    <col min="7" max="16384" width="11.42578125" style="35"/>
  </cols>
  <sheetData>
    <row r="1" spans="1:6" ht="27.75" customHeight="1" x14ac:dyDescent="0.25">
      <c r="A1" s="104" t="s">
        <v>4449</v>
      </c>
      <c r="B1" s="104"/>
      <c r="C1" s="104"/>
      <c r="D1" s="104"/>
      <c r="E1" s="104"/>
      <c r="F1" s="104"/>
    </row>
    <row r="2" spans="1:6" s="34" customFormat="1" ht="48" customHeight="1" x14ac:dyDescent="0.25">
      <c r="A2" s="105" t="s">
        <v>0</v>
      </c>
      <c r="B2" s="105" t="s">
        <v>4503</v>
      </c>
      <c r="C2" s="105" t="s">
        <v>1</v>
      </c>
      <c r="D2" s="105" t="s">
        <v>2</v>
      </c>
      <c r="E2" s="105" t="s">
        <v>3</v>
      </c>
      <c r="F2" s="105" t="s">
        <v>4</v>
      </c>
    </row>
    <row r="3" spans="1:6" ht="47.25" x14ac:dyDescent="0.25">
      <c r="A3" s="106">
        <v>1</v>
      </c>
      <c r="B3" s="107" t="s">
        <v>59</v>
      </c>
      <c r="C3" s="107" t="s">
        <v>2095</v>
      </c>
      <c r="D3" s="19" t="s">
        <v>2096</v>
      </c>
      <c r="E3" s="19" t="s">
        <v>2097</v>
      </c>
      <c r="F3" s="19" t="s">
        <v>2098</v>
      </c>
    </row>
    <row r="4" spans="1:6" ht="110.25" x14ac:dyDescent="0.25">
      <c r="A4" s="106">
        <v>2</v>
      </c>
      <c r="B4" s="107" t="s">
        <v>77</v>
      </c>
      <c r="C4" s="107" t="s">
        <v>2099</v>
      </c>
      <c r="D4" s="107" t="s">
        <v>2100</v>
      </c>
      <c r="E4" s="107" t="s">
        <v>2101</v>
      </c>
      <c r="F4" s="107" t="s">
        <v>2102</v>
      </c>
    </row>
    <row r="5" spans="1:6" ht="110.25" x14ac:dyDescent="0.25">
      <c r="A5" s="106">
        <v>3</v>
      </c>
      <c r="B5" s="107" t="s">
        <v>20</v>
      </c>
      <c r="C5" s="107" t="s">
        <v>2103</v>
      </c>
      <c r="D5" s="107" t="s">
        <v>2104</v>
      </c>
      <c r="E5" s="107" t="s">
        <v>2105</v>
      </c>
      <c r="F5" s="107" t="s">
        <v>2106</v>
      </c>
    </row>
    <row r="6" spans="1:6" ht="94.5" x14ac:dyDescent="0.25">
      <c r="A6" s="106">
        <v>4</v>
      </c>
      <c r="B6" s="107" t="s">
        <v>20</v>
      </c>
      <c r="C6" s="107" t="s">
        <v>2103</v>
      </c>
      <c r="D6" s="107" t="s">
        <v>2107</v>
      </c>
      <c r="E6" s="107" t="s">
        <v>2108</v>
      </c>
      <c r="F6" s="107" t="s">
        <v>2109</v>
      </c>
    </row>
    <row r="7" spans="1:6" ht="153.75" customHeight="1" x14ac:dyDescent="0.25">
      <c r="A7" s="106">
        <v>5</v>
      </c>
      <c r="B7" s="107" t="s">
        <v>44</v>
      </c>
      <c r="C7" s="107" t="s">
        <v>2103</v>
      </c>
      <c r="D7" s="19" t="s">
        <v>2110</v>
      </c>
      <c r="E7" s="18" t="s">
        <v>2111</v>
      </c>
      <c r="F7" s="19" t="s">
        <v>2112</v>
      </c>
    </row>
    <row r="8" spans="1:6" ht="133.5" customHeight="1" x14ac:dyDescent="0.25">
      <c r="A8" s="106">
        <v>6</v>
      </c>
      <c r="B8" s="107" t="s">
        <v>48</v>
      </c>
      <c r="C8" s="107" t="s">
        <v>2103</v>
      </c>
      <c r="D8" s="108" t="s">
        <v>2113</v>
      </c>
      <c r="E8" s="108" t="s">
        <v>2114</v>
      </c>
      <c r="F8" s="19" t="s">
        <v>368</v>
      </c>
    </row>
    <row r="9" spans="1:6" ht="122.25" customHeight="1" x14ac:dyDescent="0.25">
      <c r="A9" s="106">
        <v>7</v>
      </c>
      <c r="B9" s="107" t="s">
        <v>57</v>
      </c>
      <c r="C9" s="107" t="s">
        <v>2103</v>
      </c>
      <c r="D9" s="107" t="s">
        <v>2104</v>
      </c>
      <c r="E9" s="107" t="s">
        <v>2105</v>
      </c>
      <c r="F9" s="107" t="s">
        <v>2106</v>
      </c>
    </row>
    <row r="10" spans="1:6" ht="102" customHeight="1" x14ac:dyDescent="0.25">
      <c r="A10" s="106">
        <v>8</v>
      </c>
      <c r="B10" s="107" t="s">
        <v>57</v>
      </c>
      <c r="C10" s="107" t="s">
        <v>2103</v>
      </c>
      <c r="D10" s="107" t="s">
        <v>2107</v>
      </c>
      <c r="E10" s="107" t="s">
        <v>2108</v>
      </c>
      <c r="F10" s="107" t="s">
        <v>2109</v>
      </c>
    </row>
    <row r="11" spans="1:6" ht="50.25" customHeight="1" x14ac:dyDescent="0.25">
      <c r="A11" s="106">
        <v>9</v>
      </c>
      <c r="B11" s="107" t="s">
        <v>57</v>
      </c>
      <c r="C11" s="107" t="s">
        <v>2115</v>
      </c>
      <c r="D11" s="107" t="s">
        <v>2116</v>
      </c>
      <c r="E11" s="107" t="s">
        <v>151</v>
      </c>
      <c r="F11" s="107" t="s">
        <v>2117</v>
      </c>
    </row>
    <row r="12" spans="1:6" ht="31.5" x14ac:dyDescent="0.25">
      <c r="A12" s="106">
        <v>10</v>
      </c>
      <c r="B12" s="107" t="s">
        <v>57</v>
      </c>
      <c r="C12" s="107" t="s">
        <v>2118</v>
      </c>
      <c r="D12" s="107" t="s">
        <v>2119</v>
      </c>
      <c r="E12" s="107" t="s">
        <v>2120</v>
      </c>
      <c r="F12" s="107" t="s">
        <v>2121</v>
      </c>
    </row>
    <row r="13" spans="1:6" ht="47.25" x14ac:dyDescent="0.25">
      <c r="A13" s="106">
        <v>11</v>
      </c>
      <c r="B13" s="107" t="s">
        <v>57</v>
      </c>
      <c r="C13" s="107" t="s">
        <v>2122</v>
      </c>
      <c r="D13" s="107" t="s">
        <v>2123</v>
      </c>
      <c r="E13" s="107" t="s">
        <v>2124</v>
      </c>
      <c r="F13" s="107" t="s">
        <v>2125</v>
      </c>
    </row>
    <row r="14" spans="1:6" ht="47.25" x14ac:dyDescent="0.25">
      <c r="A14" s="106">
        <v>12</v>
      </c>
      <c r="B14" s="107" t="s">
        <v>57</v>
      </c>
      <c r="C14" s="107" t="s">
        <v>2126</v>
      </c>
      <c r="D14" s="107" t="s">
        <v>2127</v>
      </c>
      <c r="E14" s="107" t="s">
        <v>2128</v>
      </c>
      <c r="F14" s="107" t="s">
        <v>2129</v>
      </c>
    </row>
    <row r="15" spans="1:6" ht="47.25" x14ac:dyDescent="0.25">
      <c r="A15" s="106">
        <v>13</v>
      </c>
      <c r="B15" s="107" t="s">
        <v>57</v>
      </c>
      <c r="C15" s="107" t="s">
        <v>2130</v>
      </c>
      <c r="D15" s="107" t="s">
        <v>2131</v>
      </c>
      <c r="E15" s="107" t="s">
        <v>2132</v>
      </c>
      <c r="F15" s="107" t="s">
        <v>2133</v>
      </c>
    </row>
    <row r="16" spans="1:6" ht="244.5" customHeight="1" x14ac:dyDescent="0.25">
      <c r="A16" s="106">
        <v>14</v>
      </c>
      <c r="B16" s="107" t="s">
        <v>20</v>
      </c>
      <c r="C16" s="107" t="s">
        <v>2134</v>
      </c>
      <c r="D16" s="109" t="s">
        <v>2135</v>
      </c>
      <c r="E16" s="109" t="s">
        <v>2136</v>
      </c>
      <c r="F16" s="109" t="s">
        <v>2137</v>
      </c>
    </row>
    <row r="17" spans="1:6" ht="88.5" customHeight="1" x14ac:dyDescent="0.25">
      <c r="A17" s="106">
        <v>15</v>
      </c>
      <c r="B17" s="107" t="s">
        <v>20</v>
      </c>
      <c r="C17" s="107" t="s">
        <v>2134</v>
      </c>
      <c r="D17" s="109" t="s">
        <v>2138</v>
      </c>
      <c r="E17" s="109" t="s">
        <v>2139</v>
      </c>
      <c r="F17" s="109" t="s">
        <v>2140</v>
      </c>
    </row>
    <row r="18" spans="1:6" ht="71.25" customHeight="1" x14ac:dyDescent="0.25">
      <c r="A18" s="106">
        <v>16</v>
      </c>
      <c r="B18" s="107" t="s">
        <v>20</v>
      </c>
      <c r="C18" s="107" t="s">
        <v>2134</v>
      </c>
      <c r="D18" s="107" t="s">
        <v>2141</v>
      </c>
      <c r="E18" s="107" t="s">
        <v>2142</v>
      </c>
      <c r="F18" s="107" t="s">
        <v>2143</v>
      </c>
    </row>
    <row r="19" spans="1:6" ht="106.5" customHeight="1" x14ac:dyDescent="0.25">
      <c r="A19" s="106">
        <v>17</v>
      </c>
      <c r="B19" s="107" t="s">
        <v>20</v>
      </c>
      <c r="C19" s="107" t="s">
        <v>2134</v>
      </c>
      <c r="D19" s="107" t="s">
        <v>2144</v>
      </c>
      <c r="E19" s="107" t="s">
        <v>2145</v>
      </c>
      <c r="F19" s="107" t="s">
        <v>2146</v>
      </c>
    </row>
    <row r="20" spans="1:6" ht="83.25" customHeight="1" x14ac:dyDescent="0.25">
      <c r="A20" s="106">
        <v>18</v>
      </c>
      <c r="B20" s="107" t="s">
        <v>20</v>
      </c>
      <c r="C20" s="107" t="s">
        <v>2134</v>
      </c>
      <c r="D20" s="107" t="s">
        <v>2147</v>
      </c>
      <c r="E20" s="107" t="s">
        <v>2148</v>
      </c>
      <c r="F20" s="107" t="s">
        <v>2149</v>
      </c>
    </row>
    <row r="21" spans="1:6" ht="226.5" customHeight="1" x14ac:dyDescent="0.25">
      <c r="A21" s="106">
        <v>19</v>
      </c>
      <c r="B21" s="107" t="s">
        <v>20</v>
      </c>
      <c r="C21" s="107" t="s">
        <v>2134</v>
      </c>
      <c r="D21" s="109" t="s">
        <v>2150</v>
      </c>
      <c r="E21" s="109" t="s">
        <v>2151</v>
      </c>
      <c r="F21" s="109" t="s">
        <v>2152</v>
      </c>
    </row>
    <row r="22" spans="1:6" ht="245.25" customHeight="1" x14ac:dyDescent="0.25">
      <c r="A22" s="106">
        <v>20</v>
      </c>
      <c r="B22" s="107" t="s">
        <v>48</v>
      </c>
      <c r="C22" s="107" t="s">
        <v>2134</v>
      </c>
      <c r="D22" s="19" t="s">
        <v>2135</v>
      </c>
      <c r="E22" s="110" t="s">
        <v>2153</v>
      </c>
      <c r="F22" s="108" t="s">
        <v>2154</v>
      </c>
    </row>
    <row r="23" spans="1:6" ht="84.75" customHeight="1" x14ac:dyDescent="0.25">
      <c r="A23" s="106">
        <v>21</v>
      </c>
      <c r="B23" s="107" t="s">
        <v>48</v>
      </c>
      <c r="C23" s="107" t="s">
        <v>2134</v>
      </c>
      <c r="D23" s="19" t="s">
        <v>2155</v>
      </c>
      <c r="E23" s="19"/>
      <c r="F23" s="19" t="s">
        <v>2156</v>
      </c>
    </row>
    <row r="24" spans="1:6" ht="311.25" customHeight="1" x14ac:dyDescent="0.25">
      <c r="A24" s="106">
        <v>22</v>
      </c>
      <c r="B24" s="107" t="s">
        <v>52</v>
      </c>
      <c r="C24" s="107" t="s">
        <v>2134</v>
      </c>
      <c r="D24" s="19" t="s">
        <v>2157</v>
      </c>
      <c r="E24" s="19" t="s">
        <v>2158</v>
      </c>
      <c r="F24" s="19" t="s">
        <v>2159</v>
      </c>
    </row>
    <row r="25" spans="1:6" ht="244.5" customHeight="1" x14ac:dyDescent="0.25">
      <c r="A25" s="106">
        <v>23</v>
      </c>
      <c r="B25" s="107" t="s">
        <v>57</v>
      </c>
      <c r="C25" s="107" t="s">
        <v>2134</v>
      </c>
      <c r="D25" s="107" t="s">
        <v>2160</v>
      </c>
      <c r="E25" s="107" t="s">
        <v>2161</v>
      </c>
      <c r="F25" s="107" t="s">
        <v>2162</v>
      </c>
    </row>
    <row r="26" spans="1:6" ht="244.5" customHeight="1" x14ac:dyDescent="0.25">
      <c r="A26" s="106">
        <v>24</v>
      </c>
      <c r="B26" s="107" t="s">
        <v>57</v>
      </c>
      <c r="C26" s="107" t="s">
        <v>2134</v>
      </c>
      <c r="D26" s="109" t="s">
        <v>2135</v>
      </c>
      <c r="E26" s="109" t="s">
        <v>2136</v>
      </c>
      <c r="F26" s="107" t="s">
        <v>2137</v>
      </c>
    </row>
    <row r="27" spans="1:6" ht="63" x14ac:dyDescent="0.25">
      <c r="A27" s="106">
        <v>25</v>
      </c>
      <c r="B27" s="107" t="s">
        <v>57</v>
      </c>
      <c r="C27" s="107" t="s">
        <v>2134</v>
      </c>
      <c r="D27" s="107" t="s">
        <v>2141</v>
      </c>
      <c r="E27" s="107" t="s">
        <v>2163</v>
      </c>
      <c r="F27" s="107" t="s">
        <v>2164</v>
      </c>
    </row>
    <row r="28" spans="1:6" ht="259.5" customHeight="1" x14ac:dyDescent="0.25">
      <c r="A28" s="106">
        <v>26</v>
      </c>
      <c r="B28" s="107" t="s">
        <v>57</v>
      </c>
      <c r="C28" s="107" t="s">
        <v>2134</v>
      </c>
      <c r="D28" s="107" t="s">
        <v>2165</v>
      </c>
      <c r="E28" s="107" t="s">
        <v>151</v>
      </c>
      <c r="F28" s="107" t="s">
        <v>2166</v>
      </c>
    </row>
    <row r="29" spans="1:6" ht="94.5" x14ac:dyDescent="0.25">
      <c r="A29" s="106">
        <v>27</v>
      </c>
      <c r="B29" s="107" t="s">
        <v>57</v>
      </c>
      <c r="C29" s="107" t="s">
        <v>2134</v>
      </c>
      <c r="D29" s="107" t="s">
        <v>2144</v>
      </c>
      <c r="E29" s="107" t="s">
        <v>2167</v>
      </c>
      <c r="F29" s="107" t="s">
        <v>2146</v>
      </c>
    </row>
    <row r="30" spans="1:6" ht="78.75" x14ac:dyDescent="0.25">
      <c r="A30" s="106">
        <v>28</v>
      </c>
      <c r="B30" s="107" t="s">
        <v>57</v>
      </c>
      <c r="C30" s="107" t="s">
        <v>2134</v>
      </c>
      <c r="D30" s="109" t="s">
        <v>2138</v>
      </c>
      <c r="E30" s="109" t="s">
        <v>2139</v>
      </c>
      <c r="F30" s="107" t="s">
        <v>2140</v>
      </c>
    </row>
    <row r="31" spans="1:6" ht="78.75" x14ac:dyDescent="0.25">
      <c r="A31" s="106">
        <v>29</v>
      </c>
      <c r="B31" s="107" t="s">
        <v>57</v>
      </c>
      <c r="C31" s="107" t="s">
        <v>2134</v>
      </c>
      <c r="D31" s="107" t="s">
        <v>2147</v>
      </c>
      <c r="E31" s="107" t="s">
        <v>2148</v>
      </c>
      <c r="F31" s="107" t="s">
        <v>2168</v>
      </c>
    </row>
    <row r="32" spans="1:6" ht="63" x14ac:dyDescent="0.25">
      <c r="A32" s="106">
        <v>30</v>
      </c>
      <c r="B32" s="107" t="s">
        <v>77</v>
      </c>
      <c r="C32" s="107" t="s">
        <v>2134</v>
      </c>
      <c r="D32" s="109" t="s">
        <v>2169</v>
      </c>
      <c r="E32" s="107" t="s">
        <v>2170</v>
      </c>
      <c r="F32" s="107" t="s">
        <v>2171</v>
      </c>
    </row>
    <row r="33" spans="1:6" ht="94.5" x14ac:dyDescent="0.25">
      <c r="A33" s="106">
        <v>31</v>
      </c>
      <c r="B33" s="107" t="s">
        <v>77</v>
      </c>
      <c r="C33" s="107" t="s">
        <v>2134</v>
      </c>
      <c r="D33" s="107" t="s">
        <v>2172</v>
      </c>
      <c r="E33" s="107" t="s">
        <v>2170</v>
      </c>
      <c r="F33" s="107" t="s">
        <v>2173</v>
      </c>
    </row>
    <row r="34" spans="1:6" ht="307.5" customHeight="1" x14ac:dyDescent="0.25">
      <c r="A34" s="106">
        <v>32</v>
      </c>
      <c r="B34" s="107" t="s">
        <v>81</v>
      </c>
      <c r="C34" s="107" t="s">
        <v>2134</v>
      </c>
      <c r="D34" s="19" t="s">
        <v>2174</v>
      </c>
      <c r="E34" s="19" t="s">
        <v>2175</v>
      </c>
      <c r="F34" s="19" t="s">
        <v>2176</v>
      </c>
    </row>
    <row r="35" spans="1:6" ht="216" customHeight="1" x14ac:dyDescent="0.25">
      <c r="A35" s="106">
        <v>33</v>
      </c>
      <c r="B35" s="107" t="s">
        <v>608</v>
      </c>
      <c r="C35" s="107" t="s">
        <v>2134</v>
      </c>
      <c r="D35" s="19" t="s">
        <v>2150</v>
      </c>
      <c r="E35" s="19" t="s">
        <v>2177</v>
      </c>
      <c r="F35" s="19" t="s">
        <v>2178</v>
      </c>
    </row>
    <row r="36" spans="1:6" ht="346.5" customHeight="1" x14ac:dyDescent="0.25">
      <c r="A36" s="106">
        <v>34</v>
      </c>
      <c r="B36" s="107" t="s">
        <v>1061</v>
      </c>
      <c r="C36" s="107" t="s">
        <v>2179</v>
      </c>
      <c r="D36" s="19" t="s">
        <v>2180</v>
      </c>
      <c r="E36" s="19" t="s">
        <v>2181</v>
      </c>
      <c r="F36" s="19" t="s">
        <v>2182</v>
      </c>
    </row>
    <row r="37" spans="1:6" ht="63" x14ac:dyDescent="0.25">
      <c r="A37" s="106">
        <v>35</v>
      </c>
      <c r="B37" s="107" t="s">
        <v>57</v>
      </c>
      <c r="C37" s="107" t="s">
        <v>2183</v>
      </c>
      <c r="D37" s="107" t="s">
        <v>2184</v>
      </c>
      <c r="E37" s="107" t="s">
        <v>151</v>
      </c>
      <c r="F37" s="107" t="s">
        <v>2185</v>
      </c>
    </row>
    <row r="38" spans="1:6" ht="63" x14ac:dyDescent="0.25">
      <c r="A38" s="106">
        <v>36</v>
      </c>
      <c r="B38" s="107" t="s">
        <v>101</v>
      </c>
      <c r="C38" s="107" t="s">
        <v>2186</v>
      </c>
      <c r="D38" s="19" t="s">
        <v>2187</v>
      </c>
      <c r="E38" s="19" t="s">
        <v>2188</v>
      </c>
      <c r="F38" s="19" t="s">
        <v>2189</v>
      </c>
    </row>
    <row r="39" spans="1:6" ht="359.25" customHeight="1" x14ac:dyDescent="0.25">
      <c r="A39" s="106">
        <v>37</v>
      </c>
      <c r="B39" s="107" t="s">
        <v>1061</v>
      </c>
      <c r="C39" s="107" t="s">
        <v>2190</v>
      </c>
      <c r="D39" s="19" t="s">
        <v>2180</v>
      </c>
      <c r="E39" s="19" t="s">
        <v>2181</v>
      </c>
      <c r="F39" s="19" t="s">
        <v>2191</v>
      </c>
    </row>
    <row r="40" spans="1:6" ht="72" customHeight="1" x14ac:dyDescent="0.25">
      <c r="A40" s="106">
        <v>38</v>
      </c>
      <c r="B40" s="107" t="s">
        <v>101</v>
      </c>
      <c r="C40" s="107" t="s">
        <v>2192</v>
      </c>
      <c r="D40" s="19" t="s">
        <v>2187</v>
      </c>
      <c r="E40" s="19" t="s">
        <v>2193</v>
      </c>
      <c r="F40" s="19" t="s">
        <v>2194</v>
      </c>
    </row>
    <row r="41" spans="1:6" ht="183.75" customHeight="1" x14ac:dyDescent="0.25">
      <c r="A41" s="106">
        <v>39</v>
      </c>
      <c r="B41" s="107" t="s">
        <v>81</v>
      </c>
      <c r="C41" s="107" t="s">
        <v>2195</v>
      </c>
      <c r="D41" s="19" t="s">
        <v>2196</v>
      </c>
      <c r="E41" s="19" t="s">
        <v>2197</v>
      </c>
      <c r="F41" s="19" t="s">
        <v>452</v>
      </c>
    </row>
    <row r="42" spans="1:6" ht="105" customHeight="1" x14ac:dyDescent="0.25">
      <c r="A42" s="106">
        <v>40</v>
      </c>
      <c r="B42" s="107" t="s">
        <v>81</v>
      </c>
      <c r="C42" s="107" t="s">
        <v>2198</v>
      </c>
      <c r="D42" s="19" t="s">
        <v>2199</v>
      </c>
      <c r="E42" s="19" t="s">
        <v>2200</v>
      </c>
      <c r="F42" s="19" t="s">
        <v>452</v>
      </c>
    </row>
    <row r="43" spans="1:6" ht="218.25" customHeight="1" x14ac:dyDescent="0.25">
      <c r="A43" s="106">
        <v>41</v>
      </c>
      <c r="B43" s="107" t="s">
        <v>81</v>
      </c>
      <c r="C43" s="107" t="s">
        <v>2201</v>
      </c>
      <c r="D43" s="19" t="s">
        <v>2202</v>
      </c>
      <c r="E43" s="19" t="s">
        <v>2203</v>
      </c>
      <c r="F43" s="19" t="s">
        <v>2204</v>
      </c>
    </row>
    <row r="44" spans="1:6" ht="94.5" x14ac:dyDescent="0.25">
      <c r="A44" s="106">
        <v>42</v>
      </c>
      <c r="B44" s="107" t="s">
        <v>81</v>
      </c>
      <c r="C44" s="107" t="s">
        <v>2205</v>
      </c>
      <c r="D44" s="19" t="s">
        <v>2206</v>
      </c>
      <c r="E44" s="19" t="s">
        <v>2207</v>
      </c>
      <c r="F44" s="19" t="s">
        <v>452</v>
      </c>
    </row>
    <row r="45" spans="1:6" ht="133.5" customHeight="1" x14ac:dyDescent="0.25">
      <c r="A45" s="106">
        <v>43</v>
      </c>
      <c r="B45" s="107" t="s">
        <v>20</v>
      </c>
      <c r="C45" s="107" t="s">
        <v>2208</v>
      </c>
      <c r="D45" s="107" t="s">
        <v>25</v>
      </c>
      <c r="E45" s="107" t="s">
        <v>26</v>
      </c>
      <c r="F45" s="107" t="s">
        <v>2209</v>
      </c>
    </row>
    <row r="46" spans="1:6" ht="78.75" x14ac:dyDescent="0.25">
      <c r="A46" s="106">
        <v>44</v>
      </c>
      <c r="B46" s="107" t="s">
        <v>20</v>
      </c>
      <c r="C46" s="107" t="s">
        <v>2208</v>
      </c>
      <c r="D46" s="107" t="s">
        <v>32</v>
      </c>
      <c r="E46" s="111" t="s">
        <v>2210</v>
      </c>
      <c r="F46" s="107" t="s">
        <v>2211</v>
      </c>
    </row>
    <row r="47" spans="1:6" ht="47.25" x14ac:dyDescent="0.25">
      <c r="A47" s="106">
        <v>45</v>
      </c>
      <c r="B47" s="107" t="s">
        <v>20</v>
      </c>
      <c r="C47" s="107" t="s">
        <v>2208</v>
      </c>
      <c r="D47" s="107" t="s">
        <v>34</v>
      </c>
      <c r="E47" s="111" t="s">
        <v>35</v>
      </c>
      <c r="F47" s="107" t="s">
        <v>2212</v>
      </c>
    </row>
    <row r="48" spans="1:6" ht="126" x14ac:dyDescent="0.25">
      <c r="A48" s="106">
        <v>46</v>
      </c>
      <c r="B48" s="107" t="s">
        <v>48</v>
      </c>
      <c r="C48" s="107" t="s">
        <v>2208</v>
      </c>
      <c r="D48" s="19" t="s">
        <v>25</v>
      </c>
      <c r="E48" s="19" t="s">
        <v>50</v>
      </c>
      <c r="F48" s="19" t="s">
        <v>2213</v>
      </c>
    </row>
    <row r="49" spans="1:6" ht="31.5" x14ac:dyDescent="0.25">
      <c r="A49" s="106">
        <v>47</v>
      </c>
      <c r="B49" s="107" t="s">
        <v>52</v>
      </c>
      <c r="C49" s="107" t="s">
        <v>2208</v>
      </c>
      <c r="D49" s="19" t="s">
        <v>2214</v>
      </c>
      <c r="E49" s="19" t="s">
        <v>2215</v>
      </c>
      <c r="F49" s="19" t="s">
        <v>2216</v>
      </c>
    </row>
    <row r="50" spans="1:6" ht="126" x14ac:dyDescent="0.25">
      <c r="A50" s="106">
        <v>48</v>
      </c>
      <c r="B50" s="107" t="s">
        <v>57</v>
      </c>
      <c r="C50" s="107" t="s">
        <v>2208</v>
      </c>
      <c r="D50" s="107" t="s">
        <v>25</v>
      </c>
      <c r="E50" s="107" t="s">
        <v>2217</v>
      </c>
      <c r="F50" s="107" t="s">
        <v>2213</v>
      </c>
    </row>
    <row r="51" spans="1:6" ht="78.75" x14ac:dyDescent="0.25">
      <c r="A51" s="106">
        <v>49</v>
      </c>
      <c r="B51" s="107" t="s">
        <v>608</v>
      </c>
      <c r="C51" s="107" t="s">
        <v>2208</v>
      </c>
      <c r="D51" s="19" t="s">
        <v>31</v>
      </c>
      <c r="E51" s="19" t="s">
        <v>2218</v>
      </c>
      <c r="F51" s="19" t="s">
        <v>2211</v>
      </c>
    </row>
    <row r="52" spans="1:6" ht="47.25" x14ac:dyDescent="0.25">
      <c r="A52" s="106">
        <v>50</v>
      </c>
      <c r="B52" s="107" t="s">
        <v>5</v>
      </c>
      <c r="C52" s="107" t="s">
        <v>692</v>
      </c>
      <c r="D52" s="19"/>
      <c r="E52" s="19"/>
      <c r="F52" s="19" t="s">
        <v>2219</v>
      </c>
    </row>
    <row r="53" spans="1:6" ht="94.5" x14ac:dyDescent="0.25">
      <c r="A53" s="106">
        <v>51</v>
      </c>
      <c r="B53" s="107" t="s">
        <v>81</v>
      </c>
      <c r="C53" s="107" t="s">
        <v>692</v>
      </c>
      <c r="D53" s="19" t="s">
        <v>2220</v>
      </c>
      <c r="E53" s="19" t="s">
        <v>2221</v>
      </c>
      <c r="F53" s="19" t="s">
        <v>2222</v>
      </c>
    </row>
    <row r="54" spans="1:6" ht="94.5" x14ac:dyDescent="0.25">
      <c r="A54" s="106">
        <v>52</v>
      </c>
      <c r="B54" s="107" t="s">
        <v>81</v>
      </c>
      <c r="C54" s="107" t="s">
        <v>692</v>
      </c>
      <c r="D54" s="19" t="s">
        <v>2220</v>
      </c>
      <c r="E54" s="19" t="s">
        <v>2223</v>
      </c>
      <c r="F54" s="19" t="s">
        <v>2224</v>
      </c>
    </row>
    <row r="55" spans="1:6" ht="63" x14ac:dyDescent="0.25">
      <c r="A55" s="106">
        <v>53</v>
      </c>
      <c r="B55" s="107" t="s">
        <v>2010</v>
      </c>
      <c r="C55" s="107" t="s">
        <v>2225</v>
      </c>
      <c r="D55" s="19"/>
      <c r="E55" s="19"/>
      <c r="F55" s="19" t="s">
        <v>2011</v>
      </c>
    </row>
    <row r="56" spans="1:6" ht="54.75" customHeight="1" x14ac:dyDescent="0.25">
      <c r="A56" s="106">
        <v>54</v>
      </c>
      <c r="B56" s="107" t="s">
        <v>608</v>
      </c>
      <c r="C56" s="107" t="s">
        <v>692</v>
      </c>
      <c r="D56" s="19" t="s">
        <v>2089</v>
      </c>
      <c r="E56" s="19" t="s">
        <v>2090</v>
      </c>
      <c r="F56" s="19" t="s">
        <v>2091</v>
      </c>
    </row>
  </sheetData>
  <sheetProtection algorithmName="SHA-512" hashValue="r0KZPaMXoQM3bR9C+X6IXpmX8v5bAe+V4HUzY9dwzlqTV9Whv7ymQjepNSch8yGKw6tisrQnblUGHwQDw0UsjQ==" saltValue="s7gLWqGlFWrGnnYLdHzMxQ==" spinCount="100000" sheet="1" objects="1" scenarios="1"/>
  <autoFilter ref="A2:F2"/>
  <mergeCells count="1">
    <mergeCell ref="A1:F1"/>
  </mergeCells>
  <conditionalFormatting sqref="F3">
    <cfRule type="expression" dxfId="2290" priority="55">
      <formula>#REF!="x"</formula>
    </cfRule>
  </conditionalFormatting>
  <conditionalFormatting sqref="F4">
    <cfRule type="expression" dxfId="2289" priority="54">
      <formula>#REF!="x"</formula>
    </cfRule>
  </conditionalFormatting>
  <conditionalFormatting sqref="F5">
    <cfRule type="expression" dxfId="2288" priority="52">
      <formula>#REF!="x"</formula>
    </cfRule>
  </conditionalFormatting>
  <conditionalFormatting sqref="E5">
    <cfRule type="iconSet" priority="53">
      <iconSet iconSet="3Symbols">
        <cfvo type="percent" val="0"/>
        <cfvo type="percent" val="33"/>
        <cfvo type="percent" val="67"/>
      </iconSet>
    </cfRule>
  </conditionalFormatting>
  <conditionalFormatting sqref="F6">
    <cfRule type="expression" dxfId="2287" priority="51">
      <formula>#REF!="x"</formula>
    </cfRule>
  </conditionalFormatting>
  <conditionalFormatting sqref="F7">
    <cfRule type="expression" dxfId="2286" priority="50">
      <formula>#REF!="x"</formula>
    </cfRule>
  </conditionalFormatting>
  <conditionalFormatting sqref="F8">
    <cfRule type="expression" dxfId="2285" priority="49">
      <formula>#REF!="x"</formula>
    </cfRule>
  </conditionalFormatting>
  <conditionalFormatting sqref="F9">
    <cfRule type="expression" dxfId="2284" priority="48">
      <formula>#REF!="x"</formula>
    </cfRule>
  </conditionalFormatting>
  <conditionalFormatting sqref="F10">
    <cfRule type="expression" dxfId="2283" priority="46">
      <formula>#REF!="x"</formula>
    </cfRule>
  </conditionalFormatting>
  <conditionalFormatting sqref="E10">
    <cfRule type="iconSet" priority="47">
      <iconSet iconSet="3Symbols">
        <cfvo type="percent" val="0"/>
        <cfvo type="percent" val="33"/>
        <cfvo type="percent" val="67"/>
      </iconSet>
    </cfRule>
  </conditionalFormatting>
  <conditionalFormatting sqref="F11">
    <cfRule type="expression" dxfId="2282" priority="44">
      <formula>#REF!="x"</formula>
    </cfRule>
  </conditionalFormatting>
  <conditionalFormatting sqref="E11">
    <cfRule type="iconSet" priority="45">
      <iconSet iconSet="3Symbols">
        <cfvo type="percent" val="0"/>
        <cfvo type="percent" val="33"/>
        <cfvo type="percent" val="67"/>
      </iconSet>
    </cfRule>
  </conditionalFormatting>
  <conditionalFormatting sqref="F12">
    <cfRule type="expression" dxfId="2281" priority="43">
      <formula>#REF!="x"</formula>
    </cfRule>
  </conditionalFormatting>
  <conditionalFormatting sqref="F13">
    <cfRule type="expression" dxfId="2280" priority="42">
      <formula>#REF!="x"</formula>
    </cfRule>
  </conditionalFormatting>
  <conditionalFormatting sqref="F14">
    <cfRule type="expression" dxfId="2279" priority="41">
      <formula>#REF!="x"</formula>
    </cfRule>
  </conditionalFormatting>
  <conditionalFormatting sqref="F15">
    <cfRule type="expression" dxfId="2278" priority="39">
      <formula>#REF!="x"</formula>
    </cfRule>
  </conditionalFormatting>
  <conditionalFormatting sqref="E15">
    <cfRule type="iconSet" priority="40">
      <iconSet iconSet="3Symbols">
        <cfvo type="percent" val="0"/>
        <cfvo type="percent" val="33"/>
        <cfvo type="percent" val="67"/>
      </iconSet>
    </cfRule>
  </conditionalFormatting>
  <conditionalFormatting sqref="F16">
    <cfRule type="expression" dxfId="2277" priority="38">
      <formula>#REF!="x"</formula>
    </cfRule>
  </conditionalFormatting>
  <conditionalFormatting sqref="F17">
    <cfRule type="expression" dxfId="2276" priority="37">
      <formula>#REF!="x"</formula>
    </cfRule>
  </conditionalFormatting>
  <conditionalFormatting sqref="F18">
    <cfRule type="expression" dxfId="2275" priority="36">
      <formula>#REF!="x"</formula>
    </cfRule>
  </conditionalFormatting>
  <conditionalFormatting sqref="F19">
    <cfRule type="expression" dxfId="2274" priority="35">
      <formula>#REF!="x"</formula>
    </cfRule>
  </conditionalFormatting>
  <conditionalFormatting sqref="F20">
    <cfRule type="expression" dxfId="2273" priority="34">
      <formula>#REF!="x"</formula>
    </cfRule>
  </conditionalFormatting>
  <conditionalFormatting sqref="E21">
    <cfRule type="expression" dxfId="2272" priority="33">
      <formula>#REF!="x"</formula>
    </cfRule>
  </conditionalFormatting>
  <conditionalFormatting sqref="F21">
    <cfRule type="expression" dxfId="2271" priority="32">
      <formula>#REF!="x"</formula>
    </cfRule>
  </conditionalFormatting>
  <conditionalFormatting sqref="F22">
    <cfRule type="expression" dxfId="2270" priority="31">
      <formula>#REF!="x"</formula>
    </cfRule>
  </conditionalFormatting>
  <conditionalFormatting sqref="F23">
    <cfRule type="expression" dxfId="2269" priority="30">
      <formula>#REF!="x"</formula>
    </cfRule>
  </conditionalFormatting>
  <conditionalFormatting sqref="F24">
    <cfRule type="expression" dxfId="2268" priority="29">
      <formula>#REF!="x"</formula>
    </cfRule>
  </conditionalFormatting>
  <conditionalFormatting sqref="F25">
    <cfRule type="expression" dxfId="2267" priority="28">
      <formula>#REF!="x"</formula>
    </cfRule>
  </conditionalFormatting>
  <conditionalFormatting sqref="F26">
    <cfRule type="expression" dxfId="2266" priority="27">
      <formula>#REF!="x"</formula>
    </cfRule>
  </conditionalFormatting>
  <conditionalFormatting sqref="F27">
    <cfRule type="expression" dxfId="2265" priority="26">
      <formula>#REF!="x"</formula>
    </cfRule>
  </conditionalFormatting>
  <conditionalFormatting sqref="F27">
    <cfRule type="expression" dxfId="2264" priority="25">
      <formula>#REF!="x"</formula>
    </cfRule>
  </conditionalFormatting>
  <conditionalFormatting sqref="F30">
    <cfRule type="expression" dxfId="2263" priority="24">
      <formula>#REF!="x"</formula>
    </cfRule>
  </conditionalFormatting>
  <conditionalFormatting sqref="E30">
    <cfRule type="iconSet" priority="23">
      <iconSet iconSet="3Symbols">
        <cfvo type="percent" val="0"/>
        <cfvo type="percent" val="33"/>
        <cfvo type="percent" val="67"/>
      </iconSet>
    </cfRule>
  </conditionalFormatting>
  <conditionalFormatting sqref="F31">
    <cfRule type="expression" dxfId="2262" priority="22">
      <formula>#REF!="x"</formula>
    </cfRule>
  </conditionalFormatting>
  <conditionalFormatting sqref="F32">
    <cfRule type="expression" dxfId="2261" priority="21">
      <formula>#REF!="x"</formula>
    </cfRule>
  </conditionalFormatting>
  <conditionalFormatting sqref="F33">
    <cfRule type="expression" dxfId="2260" priority="20">
      <formula>#REF!="x"</formula>
    </cfRule>
  </conditionalFormatting>
  <conditionalFormatting sqref="F34">
    <cfRule type="expression" dxfId="2259" priority="19">
      <formula>#REF!="x"</formula>
    </cfRule>
  </conditionalFormatting>
  <conditionalFormatting sqref="F35">
    <cfRule type="expression" dxfId="2258" priority="18">
      <formula>#REF!="x"</formula>
    </cfRule>
  </conditionalFormatting>
  <conditionalFormatting sqref="F36">
    <cfRule type="expression" dxfId="2257" priority="17">
      <formula>#REF!="x"</formula>
    </cfRule>
  </conditionalFormatting>
  <conditionalFormatting sqref="F37">
    <cfRule type="expression" dxfId="2256" priority="16">
      <formula>#REF!="x"</formula>
    </cfRule>
  </conditionalFormatting>
  <conditionalFormatting sqref="F38">
    <cfRule type="expression" dxfId="2255" priority="15">
      <formula>#REF!="x"</formula>
    </cfRule>
  </conditionalFormatting>
  <conditionalFormatting sqref="F39">
    <cfRule type="expression" dxfId="2254" priority="13">
      <formula>#REF!="x"</formula>
    </cfRule>
  </conditionalFormatting>
  <conditionalFormatting sqref="E39">
    <cfRule type="iconSet" priority="14">
      <iconSet iconSet="3Symbols">
        <cfvo type="percent" val="0"/>
        <cfvo type="percent" val="33"/>
        <cfvo type="percent" val="67"/>
      </iconSet>
    </cfRule>
  </conditionalFormatting>
  <conditionalFormatting sqref="F40">
    <cfRule type="expression" dxfId="2253" priority="12">
      <formula>#REF!="x"</formula>
    </cfRule>
  </conditionalFormatting>
  <conditionalFormatting sqref="F41">
    <cfRule type="expression" dxfId="2252" priority="11">
      <formula>#REF!="x"</formula>
    </cfRule>
  </conditionalFormatting>
  <conditionalFormatting sqref="F42">
    <cfRule type="expression" dxfId="2251" priority="10">
      <formula>#REF!="x"</formula>
    </cfRule>
  </conditionalFormatting>
  <conditionalFormatting sqref="F44">
    <cfRule type="expression" dxfId="2250" priority="9">
      <formula>#REF!="x"</formula>
    </cfRule>
  </conditionalFormatting>
  <conditionalFormatting sqref="F45">
    <cfRule type="expression" dxfId="2249" priority="8">
      <formula>#REF!="x"</formula>
    </cfRule>
  </conditionalFormatting>
  <conditionalFormatting sqref="F49:F52">
    <cfRule type="expression" dxfId="2248" priority="7">
      <formula>#REF!="x"</formula>
    </cfRule>
  </conditionalFormatting>
  <conditionalFormatting sqref="F46:F48">
    <cfRule type="expression" dxfId="2247" priority="6">
      <formula>#REF!="x"</formula>
    </cfRule>
  </conditionalFormatting>
  <conditionalFormatting sqref="E50">
    <cfRule type="expression" dxfId="2246" priority="5">
      <formula>#REF!="x"</formula>
    </cfRule>
  </conditionalFormatting>
  <conditionalFormatting sqref="F53">
    <cfRule type="expression" dxfId="2245" priority="4">
      <formula>#REF!="x"</formula>
    </cfRule>
  </conditionalFormatting>
  <conditionalFormatting sqref="F54">
    <cfRule type="expression" dxfId="2244" priority="3">
      <formula>#REF!="x"</formula>
    </cfRule>
  </conditionalFormatting>
  <conditionalFormatting sqref="F56">
    <cfRule type="expression" dxfId="2243" priority="2">
      <formula>#REF!="x"</formula>
    </cfRule>
  </conditionalFormatting>
  <conditionalFormatting sqref="F55">
    <cfRule type="expression" dxfId="2242" priority="1">
      <formula>#REF!="x"</formula>
    </cfRule>
  </conditionalFormatting>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96"/>
  <sheetViews>
    <sheetView showGridLines="0" zoomScale="85" zoomScaleNormal="85" workbookViewId="0">
      <pane xSplit="3" ySplit="2" topLeftCell="E873" activePane="bottomRight" state="frozen"/>
      <selection pane="topRight" activeCell="D1" sqref="D1"/>
      <selection pane="bottomLeft" activeCell="A2" sqref="A2"/>
      <selection pane="bottomRight" activeCell="F893" sqref="F893"/>
    </sheetView>
  </sheetViews>
  <sheetFormatPr baseColWidth="10" defaultRowHeight="15.75" x14ac:dyDescent="0.25"/>
  <cols>
    <col min="1" max="1" width="6" style="33" customWidth="1"/>
    <col min="2" max="2" width="23.42578125" style="1" customWidth="1"/>
    <col min="3" max="3" width="24" style="1" customWidth="1"/>
    <col min="4" max="5" width="76.7109375" style="1" customWidth="1"/>
    <col min="6" max="6" width="116" style="1" customWidth="1"/>
    <col min="7" max="16384" width="11.42578125" style="1"/>
  </cols>
  <sheetData>
    <row r="1" spans="1:6" ht="27.75" customHeight="1" x14ac:dyDescent="0.25">
      <c r="A1" s="101" t="s">
        <v>4450</v>
      </c>
      <c r="B1" s="102"/>
      <c r="C1" s="102"/>
      <c r="D1" s="102"/>
      <c r="E1" s="102"/>
      <c r="F1" s="103"/>
    </row>
    <row r="2" spans="1:6" s="3" customFormat="1" ht="48" customHeight="1" x14ac:dyDescent="0.25">
      <c r="A2" s="2" t="s">
        <v>0</v>
      </c>
      <c r="B2" s="2" t="s">
        <v>4503</v>
      </c>
      <c r="C2" s="2" t="s">
        <v>1</v>
      </c>
      <c r="D2" s="2" t="s">
        <v>2</v>
      </c>
      <c r="E2" s="2" t="s">
        <v>3</v>
      </c>
      <c r="F2" s="2" t="s">
        <v>4</v>
      </c>
    </row>
    <row r="3" spans="1:6" s="7" customFormat="1" ht="155.25" customHeight="1" x14ac:dyDescent="0.25">
      <c r="A3" s="4">
        <v>1</v>
      </c>
      <c r="B3" s="5" t="s">
        <v>5</v>
      </c>
      <c r="C3" s="5" t="s">
        <v>6</v>
      </c>
      <c r="D3" s="6"/>
      <c r="E3" s="5" t="s">
        <v>7</v>
      </c>
      <c r="F3" s="5" t="s">
        <v>8</v>
      </c>
    </row>
    <row r="4" spans="1:6" s="7" customFormat="1" ht="283.5" customHeight="1" x14ac:dyDescent="0.25">
      <c r="A4" s="4">
        <v>2</v>
      </c>
      <c r="B4" s="5" t="s">
        <v>9</v>
      </c>
      <c r="C4" s="5" t="s">
        <v>6</v>
      </c>
      <c r="D4" s="6" t="s">
        <v>10</v>
      </c>
      <c r="E4" s="6" t="s">
        <v>11</v>
      </c>
      <c r="F4" s="6" t="s">
        <v>12</v>
      </c>
    </row>
    <row r="5" spans="1:6" s="7" customFormat="1" ht="200.25" customHeight="1" x14ac:dyDescent="0.25">
      <c r="A5" s="4">
        <v>3</v>
      </c>
      <c r="B5" s="5" t="s">
        <v>13</v>
      </c>
      <c r="C5" s="5" t="s">
        <v>6</v>
      </c>
      <c r="D5" s="8"/>
      <c r="E5" s="8" t="s">
        <v>14</v>
      </c>
      <c r="F5" s="8"/>
    </row>
    <row r="6" spans="1:6" s="7" customFormat="1" ht="106.5" customHeight="1" x14ac:dyDescent="0.25">
      <c r="A6" s="4">
        <v>4</v>
      </c>
      <c r="B6" s="5" t="s">
        <v>15</v>
      </c>
      <c r="C6" s="5" t="s">
        <v>16</v>
      </c>
      <c r="D6" s="6" t="s">
        <v>17</v>
      </c>
      <c r="E6" s="6" t="s">
        <v>18</v>
      </c>
      <c r="F6" s="6" t="s">
        <v>19</v>
      </c>
    </row>
    <row r="7" spans="1:6" s="7" customFormat="1" ht="78.75" customHeight="1" x14ac:dyDescent="0.25">
      <c r="A7" s="4">
        <v>5</v>
      </c>
      <c r="B7" s="5" t="s">
        <v>20</v>
      </c>
      <c r="C7" s="5" t="s">
        <v>21</v>
      </c>
      <c r="D7" s="8" t="s">
        <v>22</v>
      </c>
      <c r="E7" s="8" t="s">
        <v>23</v>
      </c>
      <c r="F7" s="8" t="s">
        <v>24</v>
      </c>
    </row>
    <row r="8" spans="1:6" s="7" customFormat="1" ht="151.5" customHeight="1" x14ac:dyDescent="0.25">
      <c r="A8" s="4">
        <v>6</v>
      </c>
      <c r="B8" s="5" t="s">
        <v>20</v>
      </c>
      <c r="C8" s="5" t="s">
        <v>21</v>
      </c>
      <c r="D8" s="8" t="s">
        <v>25</v>
      </c>
      <c r="E8" s="8" t="s">
        <v>26</v>
      </c>
      <c r="F8" s="8" t="s">
        <v>27</v>
      </c>
    </row>
    <row r="9" spans="1:6" s="7" customFormat="1" ht="102.75" customHeight="1" x14ac:dyDescent="0.25">
      <c r="A9" s="4">
        <v>7</v>
      </c>
      <c r="B9" s="5" t="s">
        <v>20</v>
      </c>
      <c r="C9" s="5" t="s">
        <v>21</v>
      </c>
      <c r="D9" s="8" t="s">
        <v>28</v>
      </c>
      <c r="E9" s="8" t="s">
        <v>29</v>
      </c>
      <c r="F9" s="8" t="s">
        <v>30</v>
      </c>
    </row>
    <row r="10" spans="1:6" s="7" customFormat="1" ht="69.75" customHeight="1" x14ac:dyDescent="0.25">
      <c r="A10" s="4">
        <v>8</v>
      </c>
      <c r="B10" s="5" t="s">
        <v>20</v>
      </c>
      <c r="C10" s="5" t="s">
        <v>21</v>
      </c>
      <c r="D10" s="8" t="s">
        <v>31</v>
      </c>
      <c r="E10" s="9" t="s">
        <v>32</v>
      </c>
      <c r="F10" s="8" t="s">
        <v>33</v>
      </c>
    </row>
    <row r="11" spans="1:6" s="7" customFormat="1" ht="70.5" customHeight="1" x14ac:dyDescent="0.25">
      <c r="A11" s="4">
        <v>9</v>
      </c>
      <c r="B11" s="5" t="s">
        <v>20</v>
      </c>
      <c r="C11" s="5" t="s">
        <v>21</v>
      </c>
      <c r="D11" s="8" t="s">
        <v>34</v>
      </c>
      <c r="E11" s="9" t="s">
        <v>35</v>
      </c>
      <c r="F11" s="8" t="s">
        <v>36</v>
      </c>
    </row>
    <row r="12" spans="1:6" s="7" customFormat="1" ht="150.75" customHeight="1" x14ac:dyDescent="0.25">
      <c r="A12" s="4">
        <v>10</v>
      </c>
      <c r="B12" s="5" t="s">
        <v>37</v>
      </c>
      <c r="C12" s="5" t="s">
        <v>21</v>
      </c>
      <c r="D12" s="6" t="s">
        <v>38</v>
      </c>
      <c r="E12" s="6" t="s">
        <v>39</v>
      </c>
      <c r="F12" s="6" t="s">
        <v>40</v>
      </c>
    </row>
    <row r="13" spans="1:6" s="7" customFormat="1" ht="85.5" customHeight="1" x14ac:dyDescent="0.25">
      <c r="A13" s="4">
        <v>11</v>
      </c>
      <c r="B13" s="5" t="s">
        <v>15</v>
      </c>
      <c r="C13" s="5" t="s">
        <v>21</v>
      </c>
      <c r="D13" s="6" t="s">
        <v>41</v>
      </c>
      <c r="E13" s="6" t="s">
        <v>42</v>
      </c>
      <c r="F13" s="6" t="s">
        <v>43</v>
      </c>
    </row>
    <row r="14" spans="1:6" s="7" customFormat="1" ht="283.5" customHeight="1" x14ac:dyDescent="0.25">
      <c r="A14" s="4">
        <v>12</v>
      </c>
      <c r="B14" s="5" t="s">
        <v>44</v>
      </c>
      <c r="C14" s="5" t="s">
        <v>21</v>
      </c>
      <c r="D14" s="10" t="s">
        <v>45</v>
      </c>
      <c r="E14" s="10" t="s">
        <v>46</v>
      </c>
      <c r="F14" s="10" t="s">
        <v>47</v>
      </c>
    </row>
    <row r="15" spans="1:6" s="7" customFormat="1" ht="54" customHeight="1" x14ac:dyDescent="0.25">
      <c r="A15" s="4">
        <v>13</v>
      </c>
      <c r="B15" s="5" t="s">
        <v>48</v>
      </c>
      <c r="C15" s="5" t="s">
        <v>21</v>
      </c>
      <c r="D15" s="6" t="s">
        <v>49</v>
      </c>
      <c r="E15" s="6" t="s">
        <v>50</v>
      </c>
      <c r="F15" s="6" t="s">
        <v>51</v>
      </c>
    </row>
    <row r="16" spans="1:6" s="7" customFormat="1" ht="90.75" customHeight="1" x14ac:dyDescent="0.25">
      <c r="A16" s="4">
        <v>14</v>
      </c>
      <c r="B16" s="5" t="s">
        <v>52</v>
      </c>
      <c r="C16" s="5" t="s">
        <v>21</v>
      </c>
      <c r="D16" s="11" t="s">
        <v>28</v>
      </c>
      <c r="E16" s="11" t="s">
        <v>53</v>
      </c>
      <c r="F16" s="5" t="s">
        <v>54</v>
      </c>
    </row>
    <row r="17" spans="1:6" s="7" customFormat="1" ht="88.5" customHeight="1" x14ac:dyDescent="0.25">
      <c r="A17" s="4">
        <v>15</v>
      </c>
      <c r="B17" s="5" t="s">
        <v>52</v>
      </c>
      <c r="C17" s="5" t="s">
        <v>21</v>
      </c>
      <c r="D17" s="11" t="s">
        <v>55</v>
      </c>
      <c r="E17" s="12" t="s">
        <v>55</v>
      </c>
      <c r="F17" s="5" t="s">
        <v>56</v>
      </c>
    </row>
    <row r="18" spans="1:6" s="7" customFormat="1" ht="147.75" customHeight="1" x14ac:dyDescent="0.25">
      <c r="A18" s="4">
        <v>16</v>
      </c>
      <c r="B18" s="5" t="s">
        <v>57</v>
      </c>
      <c r="C18" s="5" t="s">
        <v>21</v>
      </c>
      <c r="D18" s="8" t="s">
        <v>25</v>
      </c>
      <c r="E18" s="8" t="s">
        <v>50</v>
      </c>
      <c r="F18" s="8" t="s">
        <v>58</v>
      </c>
    </row>
    <row r="19" spans="1:6" s="7" customFormat="1" ht="153.75" customHeight="1" x14ac:dyDescent="0.25">
      <c r="A19" s="4">
        <v>17</v>
      </c>
      <c r="B19" s="5" t="s">
        <v>59</v>
      </c>
      <c r="C19" s="5" t="s">
        <v>21</v>
      </c>
      <c r="D19" s="8" t="s">
        <v>38</v>
      </c>
      <c r="E19" s="8" t="s">
        <v>39</v>
      </c>
      <c r="F19" s="8" t="s">
        <v>40</v>
      </c>
    </row>
    <row r="20" spans="1:6" s="7" customFormat="1" ht="309.75" customHeight="1" x14ac:dyDescent="0.25">
      <c r="A20" s="4">
        <v>18</v>
      </c>
      <c r="B20" s="5" t="s">
        <v>60</v>
      </c>
      <c r="C20" s="5" t="s">
        <v>21</v>
      </c>
      <c r="D20" s="6" t="s">
        <v>61</v>
      </c>
      <c r="E20" s="6" t="s">
        <v>62</v>
      </c>
      <c r="F20" s="6" t="s">
        <v>63</v>
      </c>
    </row>
    <row r="21" spans="1:6" s="7" customFormat="1" ht="166.5" customHeight="1" x14ac:dyDescent="0.25">
      <c r="A21" s="4">
        <v>19</v>
      </c>
      <c r="B21" s="5" t="s">
        <v>60</v>
      </c>
      <c r="C21" s="5" t="s">
        <v>21</v>
      </c>
      <c r="D21" s="6" t="s">
        <v>64</v>
      </c>
      <c r="E21" s="6" t="s">
        <v>65</v>
      </c>
      <c r="F21" s="6" t="s">
        <v>66</v>
      </c>
    </row>
    <row r="22" spans="1:6" s="7" customFormat="1" ht="90.75" customHeight="1" x14ac:dyDescent="0.25">
      <c r="A22" s="4">
        <v>20</v>
      </c>
      <c r="B22" s="5" t="s">
        <v>67</v>
      </c>
      <c r="C22" s="5" t="s">
        <v>21</v>
      </c>
      <c r="D22" s="6" t="s">
        <v>68</v>
      </c>
      <c r="E22" s="6" t="s">
        <v>69</v>
      </c>
      <c r="F22" s="6" t="s">
        <v>70</v>
      </c>
    </row>
    <row r="23" spans="1:6" s="7" customFormat="1" ht="94.5" customHeight="1" x14ac:dyDescent="0.25">
      <c r="A23" s="4">
        <v>21</v>
      </c>
      <c r="B23" s="5" t="s">
        <v>67</v>
      </c>
      <c r="C23" s="5" t="s">
        <v>21</v>
      </c>
      <c r="D23" s="6" t="s">
        <v>71</v>
      </c>
      <c r="E23" s="6" t="s">
        <v>72</v>
      </c>
      <c r="F23" s="6" t="s">
        <v>73</v>
      </c>
    </row>
    <row r="24" spans="1:6" s="7" customFormat="1" ht="49.5" customHeight="1" x14ac:dyDescent="0.25">
      <c r="A24" s="4">
        <v>22</v>
      </c>
      <c r="B24" s="5" t="s">
        <v>67</v>
      </c>
      <c r="C24" s="5" t="s">
        <v>21</v>
      </c>
      <c r="D24" s="6" t="s">
        <v>74</v>
      </c>
      <c r="E24" s="6" t="s">
        <v>75</v>
      </c>
      <c r="F24" s="6" t="s">
        <v>76</v>
      </c>
    </row>
    <row r="25" spans="1:6" s="7" customFormat="1" ht="69.75" customHeight="1" x14ac:dyDescent="0.25">
      <c r="A25" s="4">
        <v>23</v>
      </c>
      <c r="B25" s="5" t="s">
        <v>77</v>
      </c>
      <c r="C25" s="5" t="s">
        <v>21</v>
      </c>
      <c r="D25" s="8" t="s">
        <v>78</v>
      </c>
      <c r="E25" s="8" t="s">
        <v>79</v>
      </c>
      <c r="F25" s="8" t="s">
        <v>80</v>
      </c>
    </row>
    <row r="26" spans="1:6" s="7" customFormat="1" ht="139.5" customHeight="1" x14ac:dyDescent="0.25">
      <c r="A26" s="4">
        <v>24</v>
      </c>
      <c r="B26" s="5" t="s">
        <v>81</v>
      </c>
      <c r="C26" s="5" t="s">
        <v>21</v>
      </c>
      <c r="D26" s="8" t="s">
        <v>82</v>
      </c>
      <c r="E26" s="8" t="s">
        <v>83</v>
      </c>
      <c r="F26" s="8" t="s">
        <v>84</v>
      </c>
    </row>
    <row r="27" spans="1:6" s="7" customFormat="1" ht="153" customHeight="1" x14ac:dyDescent="0.25">
      <c r="A27" s="4">
        <v>25</v>
      </c>
      <c r="B27" s="5" t="s">
        <v>20</v>
      </c>
      <c r="C27" s="5" t="s">
        <v>85</v>
      </c>
      <c r="D27" s="8" t="s">
        <v>86</v>
      </c>
      <c r="E27" s="8" t="s">
        <v>87</v>
      </c>
      <c r="F27" s="8" t="s">
        <v>88</v>
      </c>
    </row>
    <row r="28" spans="1:6" s="7" customFormat="1" ht="390" customHeight="1" x14ac:dyDescent="0.25">
      <c r="A28" s="4">
        <v>26</v>
      </c>
      <c r="B28" s="5" t="s">
        <v>20</v>
      </c>
      <c r="C28" s="5" t="s">
        <v>85</v>
      </c>
      <c r="D28" s="8" t="s">
        <v>89</v>
      </c>
      <c r="E28" s="8" t="s">
        <v>90</v>
      </c>
      <c r="F28" s="8" t="s">
        <v>91</v>
      </c>
    </row>
    <row r="29" spans="1:6" s="7" customFormat="1" ht="119.25" customHeight="1" x14ac:dyDescent="0.25">
      <c r="A29" s="4">
        <v>27</v>
      </c>
      <c r="B29" s="5" t="s">
        <v>48</v>
      </c>
      <c r="C29" s="5" t="s">
        <v>85</v>
      </c>
      <c r="D29" s="6" t="s">
        <v>92</v>
      </c>
      <c r="E29" s="6" t="s">
        <v>93</v>
      </c>
      <c r="F29" s="6" t="s">
        <v>51</v>
      </c>
    </row>
    <row r="30" spans="1:6" s="7" customFormat="1" ht="104.25" customHeight="1" x14ac:dyDescent="0.25">
      <c r="A30" s="4">
        <v>28</v>
      </c>
      <c r="B30" s="5" t="s">
        <v>94</v>
      </c>
      <c r="C30" s="5" t="s">
        <v>85</v>
      </c>
      <c r="D30" s="6" t="s">
        <v>95</v>
      </c>
      <c r="E30" s="6" t="s">
        <v>96</v>
      </c>
      <c r="F30" s="6" t="s">
        <v>97</v>
      </c>
    </row>
    <row r="31" spans="1:6" s="7" customFormat="1" ht="103.5" customHeight="1" x14ac:dyDescent="0.25">
      <c r="A31" s="4">
        <v>29</v>
      </c>
      <c r="B31" s="5" t="s">
        <v>94</v>
      </c>
      <c r="C31" s="5" t="s">
        <v>85</v>
      </c>
      <c r="D31" s="6" t="s">
        <v>98</v>
      </c>
      <c r="E31" s="6" t="s">
        <v>99</v>
      </c>
      <c r="F31" s="6" t="s">
        <v>97</v>
      </c>
    </row>
    <row r="32" spans="1:6" s="7" customFormat="1" ht="151.5" customHeight="1" x14ac:dyDescent="0.25">
      <c r="A32" s="4">
        <v>30</v>
      </c>
      <c r="B32" s="5" t="s">
        <v>57</v>
      </c>
      <c r="C32" s="5" t="s">
        <v>85</v>
      </c>
      <c r="D32" s="8" t="s">
        <v>86</v>
      </c>
      <c r="E32" s="8" t="s">
        <v>87</v>
      </c>
      <c r="F32" s="8" t="s">
        <v>88</v>
      </c>
    </row>
    <row r="33" spans="1:6" s="7" customFormat="1" ht="390.75" customHeight="1" x14ac:dyDescent="0.25">
      <c r="A33" s="4">
        <v>31</v>
      </c>
      <c r="B33" s="5" t="s">
        <v>57</v>
      </c>
      <c r="C33" s="5" t="s">
        <v>85</v>
      </c>
      <c r="D33" s="8" t="s">
        <v>89</v>
      </c>
      <c r="E33" s="8" t="s">
        <v>90</v>
      </c>
      <c r="F33" s="8" t="s">
        <v>100</v>
      </c>
    </row>
    <row r="34" spans="1:6" s="7" customFormat="1" ht="69" customHeight="1" x14ac:dyDescent="0.25">
      <c r="A34" s="4">
        <v>32</v>
      </c>
      <c r="B34" s="5" t="s">
        <v>101</v>
      </c>
      <c r="C34" s="5" t="s">
        <v>85</v>
      </c>
      <c r="D34" s="6" t="s">
        <v>102</v>
      </c>
      <c r="E34" s="6" t="s">
        <v>103</v>
      </c>
      <c r="F34" s="6" t="s">
        <v>104</v>
      </c>
    </row>
    <row r="35" spans="1:6" s="7" customFormat="1" ht="322.5" customHeight="1" x14ac:dyDescent="0.25">
      <c r="A35" s="4">
        <v>33</v>
      </c>
      <c r="B35" s="5" t="s">
        <v>20</v>
      </c>
      <c r="C35" s="5" t="s">
        <v>105</v>
      </c>
      <c r="D35" s="8" t="s">
        <v>106</v>
      </c>
      <c r="E35" s="8" t="s">
        <v>107</v>
      </c>
      <c r="F35" s="13" t="s">
        <v>108</v>
      </c>
    </row>
    <row r="36" spans="1:6" s="7" customFormat="1" ht="68.25" customHeight="1" x14ac:dyDescent="0.25">
      <c r="A36" s="4">
        <v>34</v>
      </c>
      <c r="B36" s="5" t="s">
        <v>20</v>
      </c>
      <c r="C36" s="5" t="s">
        <v>105</v>
      </c>
      <c r="D36" s="8" t="s">
        <v>109</v>
      </c>
      <c r="E36" s="6"/>
      <c r="F36" s="8" t="s">
        <v>110</v>
      </c>
    </row>
    <row r="37" spans="1:6" s="7" customFormat="1" ht="169.5" customHeight="1" x14ac:dyDescent="0.25">
      <c r="A37" s="4">
        <v>35</v>
      </c>
      <c r="B37" s="5" t="s">
        <v>20</v>
      </c>
      <c r="C37" s="5" t="s">
        <v>105</v>
      </c>
      <c r="D37" s="8" t="s">
        <v>109</v>
      </c>
      <c r="E37" s="8"/>
      <c r="F37" s="13" t="s">
        <v>111</v>
      </c>
    </row>
    <row r="38" spans="1:6" s="7" customFormat="1" ht="169.5" customHeight="1" x14ac:dyDescent="0.25">
      <c r="A38" s="4">
        <v>36</v>
      </c>
      <c r="B38" s="5" t="s">
        <v>112</v>
      </c>
      <c r="C38" s="5" t="s">
        <v>105</v>
      </c>
      <c r="D38" s="6"/>
      <c r="E38" s="6"/>
      <c r="F38" s="6" t="s">
        <v>113</v>
      </c>
    </row>
    <row r="39" spans="1:6" s="7" customFormat="1" ht="391.5" customHeight="1" x14ac:dyDescent="0.25">
      <c r="A39" s="4">
        <v>37</v>
      </c>
      <c r="B39" s="5" t="s">
        <v>48</v>
      </c>
      <c r="C39" s="5" t="s">
        <v>105</v>
      </c>
      <c r="D39" s="6"/>
      <c r="E39" s="6" t="s">
        <v>114</v>
      </c>
      <c r="F39" s="6" t="s">
        <v>115</v>
      </c>
    </row>
    <row r="40" spans="1:6" s="7" customFormat="1" ht="409.5" customHeight="1" x14ac:dyDescent="0.25">
      <c r="A40" s="4">
        <v>38</v>
      </c>
      <c r="B40" s="5" t="s">
        <v>116</v>
      </c>
      <c r="C40" s="5" t="s">
        <v>105</v>
      </c>
      <c r="D40" s="6" t="s">
        <v>117</v>
      </c>
      <c r="E40" s="14" t="s">
        <v>118</v>
      </c>
      <c r="F40" s="6" t="s">
        <v>119</v>
      </c>
    </row>
    <row r="41" spans="1:6" s="7" customFormat="1" ht="135.75" customHeight="1" x14ac:dyDescent="0.25">
      <c r="A41" s="4">
        <v>39</v>
      </c>
      <c r="B41" s="5" t="s">
        <v>57</v>
      </c>
      <c r="C41" s="5" t="s">
        <v>105</v>
      </c>
      <c r="D41" s="6" t="s">
        <v>120</v>
      </c>
      <c r="E41" s="6" t="s">
        <v>121</v>
      </c>
      <c r="F41" s="6" t="s">
        <v>122</v>
      </c>
    </row>
    <row r="42" spans="1:6" s="7" customFormat="1" ht="163.5" customHeight="1" x14ac:dyDescent="0.25">
      <c r="A42" s="4">
        <v>40</v>
      </c>
      <c r="B42" s="5" t="s">
        <v>123</v>
      </c>
      <c r="C42" s="5" t="s">
        <v>105</v>
      </c>
      <c r="D42" s="6" t="s">
        <v>124</v>
      </c>
      <c r="E42" s="6" t="s">
        <v>125</v>
      </c>
      <c r="F42" s="6" t="s">
        <v>126</v>
      </c>
    </row>
    <row r="43" spans="1:6" s="7" customFormat="1" ht="59.25" customHeight="1" x14ac:dyDescent="0.25">
      <c r="A43" s="4">
        <v>41</v>
      </c>
      <c r="B43" s="5" t="s">
        <v>60</v>
      </c>
      <c r="C43" s="5" t="s">
        <v>105</v>
      </c>
      <c r="D43" s="6" t="s">
        <v>127</v>
      </c>
      <c r="E43" s="6" t="s">
        <v>128</v>
      </c>
      <c r="F43" s="6" t="s">
        <v>129</v>
      </c>
    </row>
    <row r="44" spans="1:6" s="7" customFormat="1" ht="168.75" customHeight="1" x14ac:dyDescent="0.25">
      <c r="A44" s="4">
        <v>42</v>
      </c>
      <c r="B44" s="5" t="s">
        <v>60</v>
      </c>
      <c r="C44" s="5" t="s">
        <v>105</v>
      </c>
      <c r="D44" s="6" t="s">
        <v>130</v>
      </c>
      <c r="E44" s="6" t="s">
        <v>131</v>
      </c>
      <c r="F44" s="6" t="s">
        <v>132</v>
      </c>
    </row>
    <row r="45" spans="1:6" s="7" customFormat="1" ht="116.25" customHeight="1" x14ac:dyDescent="0.25">
      <c r="A45" s="4">
        <v>43</v>
      </c>
      <c r="B45" s="5" t="s">
        <v>116</v>
      </c>
      <c r="C45" s="5" t="s">
        <v>133</v>
      </c>
      <c r="D45" s="6" t="s">
        <v>134</v>
      </c>
      <c r="E45" s="5" t="s">
        <v>135</v>
      </c>
      <c r="F45" s="6" t="s">
        <v>136</v>
      </c>
    </row>
    <row r="46" spans="1:6" s="7" customFormat="1" ht="409.5" customHeight="1" x14ac:dyDescent="0.25">
      <c r="A46" s="4">
        <v>44</v>
      </c>
      <c r="B46" s="5" t="s">
        <v>20</v>
      </c>
      <c r="C46" s="5" t="s">
        <v>137</v>
      </c>
      <c r="D46" s="8" t="s">
        <v>109</v>
      </c>
      <c r="E46" s="6"/>
      <c r="F46" s="8" t="s">
        <v>138</v>
      </c>
    </row>
    <row r="47" spans="1:6" s="7" customFormat="1" ht="409.5" customHeight="1" x14ac:dyDescent="0.25">
      <c r="A47" s="4">
        <v>45</v>
      </c>
      <c r="B47" s="5" t="s">
        <v>20</v>
      </c>
      <c r="C47" s="5" t="s">
        <v>137</v>
      </c>
      <c r="D47" s="8" t="s">
        <v>109</v>
      </c>
      <c r="E47" s="6"/>
      <c r="F47" s="8" t="s">
        <v>139</v>
      </c>
    </row>
    <row r="48" spans="1:6" s="7" customFormat="1" ht="173.25" x14ac:dyDescent="0.25">
      <c r="A48" s="4">
        <v>46</v>
      </c>
      <c r="B48" s="5" t="s">
        <v>5</v>
      </c>
      <c r="C48" s="5" t="s">
        <v>140</v>
      </c>
      <c r="D48" s="8"/>
      <c r="E48" s="6" t="s">
        <v>4470</v>
      </c>
      <c r="F48" s="8"/>
    </row>
    <row r="49" spans="1:6" s="7" customFormat="1" ht="90.75" customHeight="1" x14ac:dyDescent="0.25">
      <c r="A49" s="4">
        <v>47</v>
      </c>
      <c r="B49" s="5" t="s">
        <v>48</v>
      </c>
      <c r="C49" s="5" t="s">
        <v>140</v>
      </c>
      <c r="D49" s="6" t="s">
        <v>141</v>
      </c>
      <c r="E49" s="6" t="s">
        <v>142</v>
      </c>
      <c r="F49" s="6" t="s">
        <v>143</v>
      </c>
    </row>
    <row r="50" spans="1:6" s="7" customFormat="1" ht="409.5" customHeight="1" x14ac:dyDescent="0.25">
      <c r="A50" s="4">
        <v>48</v>
      </c>
      <c r="B50" s="5" t="s">
        <v>52</v>
      </c>
      <c r="C50" s="5" t="s">
        <v>144</v>
      </c>
      <c r="D50" s="11" t="s">
        <v>145</v>
      </c>
      <c r="E50" s="11" t="s">
        <v>146</v>
      </c>
      <c r="F50" s="11" t="s">
        <v>147</v>
      </c>
    </row>
    <row r="51" spans="1:6" s="7" customFormat="1" ht="104.25" customHeight="1" x14ac:dyDescent="0.25">
      <c r="A51" s="4">
        <v>49</v>
      </c>
      <c r="B51" s="5" t="s">
        <v>52</v>
      </c>
      <c r="C51" s="5" t="s">
        <v>148</v>
      </c>
      <c r="D51" s="11"/>
      <c r="E51" s="11" t="s">
        <v>149</v>
      </c>
      <c r="F51" s="5" t="s">
        <v>150</v>
      </c>
    </row>
    <row r="52" spans="1:6" s="7" customFormat="1" ht="87.75" customHeight="1" x14ac:dyDescent="0.25">
      <c r="A52" s="4">
        <v>50</v>
      </c>
      <c r="B52" s="5" t="s">
        <v>57</v>
      </c>
      <c r="C52" s="5" t="s">
        <v>140</v>
      </c>
      <c r="D52" s="8" t="s">
        <v>151</v>
      </c>
      <c r="E52" s="8" t="s">
        <v>151</v>
      </c>
      <c r="F52" s="8" t="s">
        <v>152</v>
      </c>
    </row>
    <row r="53" spans="1:6" s="7" customFormat="1" ht="87.75" customHeight="1" x14ac:dyDescent="0.25">
      <c r="A53" s="4">
        <v>51</v>
      </c>
      <c r="B53" s="5" t="s">
        <v>57</v>
      </c>
      <c r="C53" s="5" t="s">
        <v>140</v>
      </c>
      <c r="D53" s="8" t="s">
        <v>151</v>
      </c>
      <c r="E53" s="8" t="s">
        <v>153</v>
      </c>
      <c r="F53" s="8" t="s">
        <v>154</v>
      </c>
    </row>
    <row r="54" spans="1:6" s="7" customFormat="1" ht="88.5" customHeight="1" x14ac:dyDescent="0.25">
      <c r="A54" s="4">
        <v>52</v>
      </c>
      <c r="B54" s="5" t="s">
        <v>57</v>
      </c>
      <c r="C54" s="5" t="s">
        <v>140</v>
      </c>
      <c r="D54" s="8" t="s">
        <v>155</v>
      </c>
      <c r="E54" s="8" t="s">
        <v>156</v>
      </c>
      <c r="F54" s="8" t="s">
        <v>157</v>
      </c>
    </row>
    <row r="55" spans="1:6" s="7" customFormat="1" ht="88.5" customHeight="1" x14ac:dyDescent="0.25">
      <c r="A55" s="4">
        <v>53</v>
      </c>
      <c r="B55" s="5" t="s">
        <v>57</v>
      </c>
      <c r="C55" s="5" t="s">
        <v>140</v>
      </c>
      <c r="D55" s="8" t="s">
        <v>151</v>
      </c>
      <c r="E55" s="8" t="s">
        <v>151</v>
      </c>
      <c r="F55" s="8" t="s">
        <v>158</v>
      </c>
    </row>
    <row r="56" spans="1:6" s="7" customFormat="1" ht="84.75" customHeight="1" x14ac:dyDescent="0.25">
      <c r="A56" s="4">
        <v>54</v>
      </c>
      <c r="B56" s="5" t="s">
        <v>57</v>
      </c>
      <c r="C56" s="5" t="s">
        <v>140</v>
      </c>
      <c r="D56" s="13" t="s">
        <v>159</v>
      </c>
      <c r="E56" s="13" t="s">
        <v>160</v>
      </c>
      <c r="F56" s="8" t="s">
        <v>161</v>
      </c>
    </row>
    <row r="57" spans="1:6" s="7" customFormat="1" ht="101.25" customHeight="1" x14ac:dyDescent="0.25">
      <c r="A57" s="4">
        <v>55</v>
      </c>
      <c r="B57" s="5" t="s">
        <v>57</v>
      </c>
      <c r="C57" s="5" t="s">
        <v>140</v>
      </c>
      <c r="D57" s="13" t="s">
        <v>151</v>
      </c>
      <c r="E57" s="13" t="s">
        <v>151</v>
      </c>
      <c r="F57" s="8" t="s">
        <v>162</v>
      </c>
    </row>
    <row r="58" spans="1:6" s="7" customFormat="1" ht="183.75" customHeight="1" x14ac:dyDescent="0.25">
      <c r="A58" s="4">
        <v>56</v>
      </c>
      <c r="B58" s="5" t="s">
        <v>163</v>
      </c>
      <c r="C58" s="5" t="s">
        <v>140</v>
      </c>
      <c r="D58" s="6" t="s">
        <v>164</v>
      </c>
      <c r="E58" s="6" t="s">
        <v>165</v>
      </c>
      <c r="F58" s="6" t="s">
        <v>166</v>
      </c>
    </row>
    <row r="59" spans="1:6" s="7" customFormat="1" ht="165.75" customHeight="1" x14ac:dyDescent="0.25">
      <c r="A59" s="4">
        <v>57</v>
      </c>
      <c r="B59" s="5" t="s">
        <v>167</v>
      </c>
      <c r="C59" s="5" t="s">
        <v>140</v>
      </c>
      <c r="D59" s="6" t="s">
        <v>164</v>
      </c>
      <c r="E59" s="6" t="s">
        <v>165</v>
      </c>
      <c r="F59" s="6" t="s">
        <v>168</v>
      </c>
    </row>
    <row r="60" spans="1:6" s="7" customFormat="1" ht="190.5" customHeight="1" x14ac:dyDescent="0.25">
      <c r="A60" s="4">
        <v>58</v>
      </c>
      <c r="B60" s="5" t="s">
        <v>169</v>
      </c>
      <c r="C60" s="5" t="s">
        <v>140</v>
      </c>
      <c r="D60" s="6" t="s">
        <v>164</v>
      </c>
      <c r="E60" s="6" t="s">
        <v>165</v>
      </c>
      <c r="F60" s="6" t="s">
        <v>166</v>
      </c>
    </row>
    <row r="61" spans="1:6" s="7" customFormat="1" ht="166.5" customHeight="1" x14ac:dyDescent="0.25">
      <c r="A61" s="4">
        <v>59</v>
      </c>
      <c r="B61" s="5" t="s">
        <v>170</v>
      </c>
      <c r="C61" s="5" t="s">
        <v>140</v>
      </c>
      <c r="D61" s="6" t="s">
        <v>164</v>
      </c>
      <c r="E61" s="6" t="s">
        <v>165</v>
      </c>
      <c r="F61" s="6" t="s">
        <v>171</v>
      </c>
    </row>
    <row r="62" spans="1:6" s="7" customFormat="1" ht="150.75" customHeight="1" x14ac:dyDescent="0.25">
      <c r="A62" s="4">
        <v>60</v>
      </c>
      <c r="B62" s="5" t="s">
        <v>67</v>
      </c>
      <c r="C62" s="5" t="s">
        <v>140</v>
      </c>
      <c r="D62" s="6"/>
      <c r="E62" s="6"/>
      <c r="F62" s="6" t="s">
        <v>172</v>
      </c>
    </row>
    <row r="63" spans="1:6" s="7" customFormat="1" ht="85.5" customHeight="1" x14ac:dyDescent="0.25">
      <c r="A63" s="4">
        <v>61</v>
      </c>
      <c r="B63" s="5" t="s">
        <v>13</v>
      </c>
      <c r="C63" s="5" t="s">
        <v>140</v>
      </c>
      <c r="D63" s="8"/>
      <c r="E63" s="8"/>
      <c r="F63" s="8" t="s">
        <v>173</v>
      </c>
    </row>
    <row r="64" spans="1:6" s="7" customFormat="1" ht="388.5" customHeight="1" x14ac:dyDescent="0.25">
      <c r="A64" s="4">
        <v>62</v>
      </c>
      <c r="B64" s="5" t="s">
        <v>20</v>
      </c>
      <c r="C64" s="5" t="s">
        <v>174</v>
      </c>
      <c r="D64" s="8" t="s">
        <v>175</v>
      </c>
      <c r="E64" s="8" t="s">
        <v>176</v>
      </c>
      <c r="F64" s="8" t="s">
        <v>177</v>
      </c>
    </row>
    <row r="65" spans="1:6" s="7" customFormat="1" ht="209.25" customHeight="1" x14ac:dyDescent="0.25">
      <c r="A65" s="4">
        <v>63</v>
      </c>
      <c r="B65" s="5" t="s">
        <v>20</v>
      </c>
      <c r="C65" s="5" t="s">
        <v>174</v>
      </c>
      <c r="D65" s="8" t="s">
        <v>178</v>
      </c>
      <c r="E65" s="13" t="s">
        <v>179</v>
      </c>
      <c r="F65" s="13" t="s">
        <v>180</v>
      </c>
    </row>
    <row r="66" spans="1:6" s="7" customFormat="1" ht="99.75" customHeight="1" x14ac:dyDescent="0.25">
      <c r="A66" s="4">
        <v>64</v>
      </c>
      <c r="B66" s="5" t="s">
        <v>20</v>
      </c>
      <c r="C66" s="5" t="s">
        <v>174</v>
      </c>
      <c r="D66" s="8" t="s">
        <v>181</v>
      </c>
      <c r="E66" s="8" t="s">
        <v>182</v>
      </c>
      <c r="F66" s="13" t="s">
        <v>183</v>
      </c>
    </row>
    <row r="67" spans="1:6" s="7" customFormat="1" ht="84" customHeight="1" x14ac:dyDescent="0.25">
      <c r="A67" s="4">
        <v>65</v>
      </c>
      <c r="B67" s="5" t="s">
        <v>184</v>
      </c>
      <c r="C67" s="5" t="s">
        <v>185</v>
      </c>
      <c r="D67" s="6"/>
      <c r="E67" s="6" t="s">
        <v>186</v>
      </c>
      <c r="F67" s="6" t="s">
        <v>187</v>
      </c>
    </row>
    <row r="68" spans="1:6" s="7" customFormat="1" ht="309" customHeight="1" x14ac:dyDescent="0.25">
      <c r="A68" s="4">
        <v>66</v>
      </c>
      <c r="B68" s="5" t="s">
        <v>188</v>
      </c>
      <c r="C68" s="5" t="s">
        <v>174</v>
      </c>
      <c r="D68" s="6" t="s">
        <v>189</v>
      </c>
      <c r="E68" s="6" t="s">
        <v>190</v>
      </c>
      <c r="F68" s="6" t="s">
        <v>191</v>
      </c>
    </row>
    <row r="69" spans="1:6" s="7" customFormat="1" ht="123" customHeight="1" x14ac:dyDescent="0.25">
      <c r="A69" s="4">
        <v>67</v>
      </c>
      <c r="B69" s="5" t="s">
        <v>188</v>
      </c>
      <c r="C69" s="5" t="s">
        <v>174</v>
      </c>
      <c r="D69" s="6" t="s">
        <v>192</v>
      </c>
      <c r="E69" s="6" t="s">
        <v>193</v>
      </c>
      <c r="F69" s="10" t="s">
        <v>194</v>
      </c>
    </row>
    <row r="70" spans="1:6" s="7" customFormat="1" ht="289.5" customHeight="1" x14ac:dyDescent="0.25">
      <c r="A70" s="4">
        <v>68</v>
      </c>
      <c r="B70" s="5" t="s">
        <v>188</v>
      </c>
      <c r="C70" s="5" t="s">
        <v>174</v>
      </c>
      <c r="D70" s="6" t="s">
        <v>189</v>
      </c>
      <c r="E70" s="6" t="s">
        <v>190</v>
      </c>
      <c r="F70" s="6" t="s">
        <v>195</v>
      </c>
    </row>
    <row r="71" spans="1:6" s="7" customFormat="1" ht="103.5" customHeight="1" x14ac:dyDescent="0.25">
      <c r="A71" s="4">
        <v>69</v>
      </c>
      <c r="B71" s="5" t="s">
        <v>188</v>
      </c>
      <c r="C71" s="5" t="s">
        <v>174</v>
      </c>
      <c r="D71" s="6" t="s">
        <v>181</v>
      </c>
      <c r="E71" s="6" t="s">
        <v>182</v>
      </c>
      <c r="F71" s="6" t="s">
        <v>196</v>
      </c>
    </row>
    <row r="72" spans="1:6" s="7" customFormat="1" ht="237.75" customHeight="1" x14ac:dyDescent="0.25">
      <c r="A72" s="4">
        <v>70</v>
      </c>
      <c r="B72" s="5" t="s">
        <v>20</v>
      </c>
      <c r="C72" s="5" t="s">
        <v>197</v>
      </c>
      <c r="D72" s="8" t="s">
        <v>198</v>
      </c>
      <c r="E72" s="8" t="s">
        <v>199</v>
      </c>
      <c r="F72" s="8" t="s">
        <v>200</v>
      </c>
    </row>
    <row r="73" spans="1:6" s="7" customFormat="1" ht="241.5" customHeight="1" x14ac:dyDescent="0.25">
      <c r="A73" s="4">
        <v>71</v>
      </c>
      <c r="B73" s="5" t="s">
        <v>20</v>
      </c>
      <c r="C73" s="5" t="s">
        <v>197</v>
      </c>
      <c r="D73" s="8" t="s">
        <v>201</v>
      </c>
      <c r="E73" s="8" t="s">
        <v>202</v>
      </c>
      <c r="F73" s="13" t="s">
        <v>203</v>
      </c>
    </row>
    <row r="74" spans="1:6" s="7" customFormat="1" ht="67.5" customHeight="1" x14ac:dyDescent="0.25">
      <c r="A74" s="4">
        <v>72</v>
      </c>
      <c r="B74" s="5" t="s">
        <v>20</v>
      </c>
      <c r="C74" s="5" t="s">
        <v>197</v>
      </c>
      <c r="D74" s="8" t="s">
        <v>204</v>
      </c>
      <c r="E74" s="8" t="s">
        <v>205</v>
      </c>
      <c r="F74" s="8" t="s">
        <v>206</v>
      </c>
    </row>
    <row r="75" spans="1:6" s="7" customFormat="1" ht="89.25" customHeight="1" x14ac:dyDescent="0.25">
      <c r="A75" s="4">
        <v>73</v>
      </c>
      <c r="B75" s="5" t="s">
        <v>20</v>
      </c>
      <c r="C75" s="5" t="s">
        <v>197</v>
      </c>
      <c r="D75" s="8" t="s">
        <v>207</v>
      </c>
      <c r="E75" s="8" t="s">
        <v>208</v>
      </c>
      <c r="F75" s="13" t="s">
        <v>209</v>
      </c>
    </row>
    <row r="76" spans="1:6" s="7" customFormat="1" ht="138" customHeight="1" x14ac:dyDescent="0.25">
      <c r="A76" s="4">
        <v>74</v>
      </c>
      <c r="B76" s="5" t="s">
        <v>20</v>
      </c>
      <c r="C76" s="5" t="s">
        <v>197</v>
      </c>
      <c r="D76" s="8" t="s">
        <v>210</v>
      </c>
      <c r="E76" s="8" t="s">
        <v>211</v>
      </c>
      <c r="F76" s="13" t="s">
        <v>212</v>
      </c>
    </row>
    <row r="77" spans="1:6" s="7" customFormat="1" ht="82.5" customHeight="1" x14ac:dyDescent="0.25">
      <c r="A77" s="4">
        <v>75</v>
      </c>
      <c r="B77" s="5" t="s">
        <v>20</v>
      </c>
      <c r="C77" s="5" t="s">
        <v>197</v>
      </c>
      <c r="D77" s="13" t="s">
        <v>213</v>
      </c>
      <c r="E77" s="13" t="s">
        <v>214</v>
      </c>
      <c r="F77" s="13" t="s">
        <v>215</v>
      </c>
    </row>
    <row r="78" spans="1:6" s="7" customFormat="1" ht="87.75" customHeight="1" x14ac:dyDescent="0.25">
      <c r="A78" s="4">
        <v>76</v>
      </c>
      <c r="B78" s="5" t="s">
        <v>20</v>
      </c>
      <c r="C78" s="5" t="s">
        <v>197</v>
      </c>
      <c r="D78" s="8" t="s">
        <v>216</v>
      </c>
      <c r="E78" s="8" t="s">
        <v>217</v>
      </c>
      <c r="F78" s="8" t="s">
        <v>218</v>
      </c>
    </row>
    <row r="79" spans="1:6" s="7" customFormat="1" ht="171" customHeight="1" x14ac:dyDescent="0.25">
      <c r="A79" s="4">
        <v>77</v>
      </c>
      <c r="B79" s="5" t="s">
        <v>20</v>
      </c>
      <c r="C79" s="5" t="s">
        <v>197</v>
      </c>
      <c r="D79" s="8" t="s">
        <v>219</v>
      </c>
      <c r="E79" s="13" t="s">
        <v>220</v>
      </c>
      <c r="F79" s="13" t="s">
        <v>221</v>
      </c>
    </row>
    <row r="80" spans="1:6" s="7" customFormat="1" ht="93" customHeight="1" x14ac:dyDescent="0.25">
      <c r="A80" s="4">
        <v>78</v>
      </c>
      <c r="B80" s="5" t="s">
        <v>20</v>
      </c>
      <c r="C80" s="5" t="s">
        <v>197</v>
      </c>
      <c r="D80" s="8" t="s">
        <v>222</v>
      </c>
      <c r="E80" s="13" t="s">
        <v>223</v>
      </c>
      <c r="F80" s="13" t="s">
        <v>224</v>
      </c>
    </row>
    <row r="81" spans="1:6" s="7" customFormat="1" ht="121.5" customHeight="1" x14ac:dyDescent="0.25">
      <c r="A81" s="4">
        <v>79</v>
      </c>
      <c r="B81" s="5" t="s">
        <v>20</v>
      </c>
      <c r="C81" s="5" t="s">
        <v>197</v>
      </c>
      <c r="D81" s="8" t="s">
        <v>222</v>
      </c>
      <c r="E81" s="13" t="s">
        <v>225</v>
      </c>
      <c r="F81" s="8" t="s">
        <v>226</v>
      </c>
    </row>
    <row r="82" spans="1:6" s="7" customFormat="1" ht="90.75" customHeight="1" x14ac:dyDescent="0.25">
      <c r="A82" s="4">
        <v>80</v>
      </c>
      <c r="B82" s="5" t="s">
        <v>20</v>
      </c>
      <c r="C82" s="5" t="s">
        <v>197</v>
      </c>
      <c r="D82" s="8" t="s">
        <v>227</v>
      </c>
      <c r="E82" s="8" t="s">
        <v>228</v>
      </c>
      <c r="F82" s="8" t="s">
        <v>229</v>
      </c>
    </row>
    <row r="83" spans="1:6" s="7" customFormat="1" ht="120.75" customHeight="1" x14ac:dyDescent="0.25">
      <c r="A83" s="4">
        <v>81</v>
      </c>
      <c r="B83" s="5" t="s">
        <v>20</v>
      </c>
      <c r="C83" s="5" t="s">
        <v>197</v>
      </c>
      <c r="D83" s="8" t="s">
        <v>230</v>
      </c>
      <c r="E83" s="8" t="s">
        <v>231</v>
      </c>
      <c r="F83" s="13" t="s">
        <v>232</v>
      </c>
    </row>
    <row r="84" spans="1:6" s="7" customFormat="1" ht="339" customHeight="1" x14ac:dyDescent="0.25">
      <c r="A84" s="4">
        <v>82</v>
      </c>
      <c r="B84" s="5" t="s">
        <v>20</v>
      </c>
      <c r="C84" s="5" t="s">
        <v>197</v>
      </c>
      <c r="D84" s="13" t="s">
        <v>233</v>
      </c>
      <c r="E84" s="13" t="s">
        <v>234</v>
      </c>
      <c r="F84" s="13" t="s">
        <v>235</v>
      </c>
    </row>
    <row r="85" spans="1:6" s="7" customFormat="1" ht="88.5" customHeight="1" x14ac:dyDescent="0.25">
      <c r="A85" s="4">
        <v>83</v>
      </c>
      <c r="B85" s="5" t="s">
        <v>20</v>
      </c>
      <c r="C85" s="5" t="s">
        <v>197</v>
      </c>
      <c r="D85" s="13" t="s">
        <v>236</v>
      </c>
      <c r="E85" s="13" t="s">
        <v>237</v>
      </c>
      <c r="F85" s="13" t="s">
        <v>238</v>
      </c>
    </row>
    <row r="86" spans="1:6" s="7" customFormat="1" ht="131.25" customHeight="1" x14ac:dyDescent="0.25">
      <c r="A86" s="4">
        <v>84</v>
      </c>
      <c r="B86" s="5" t="s">
        <v>20</v>
      </c>
      <c r="C86" s="5" t="s">
        <v>197</v>
      </c>
      <c r="D86" s="13" t="s">
        <v>239</v>
      </c>
      <c r="E86" s="13" t="s">
        <v>240</v>
      </c>
      <c r="F86" s="13" t="s">
        <v>241</v>
      </c>
    </row>
    <row r="87" spans="1:6" s="7" customFormat="1" ht="216" customHeight="1" x14ac:dyDescent="0.25">
      <c r="A87" s="4">
        <v>85</v>
      </c>
      <c r="B87" s="5" t="s">
        <v>52</v>
      </c>
      <c r="C87" s="5" t="s">
        <v>197</v>
      </c>
      <c r="D87" s="11" t="s">
        <v>242</v>
      </c>
      <c r="E87" s="11" t="s">
        <v>199</v>
      </c>
      <c r="F87" s="5" t="s">
        <v>243</v>
      </c>
    </row>
    <row r="88" spans="1:6" s="7" customFormat="1" ht="90" customHeight="1" x14ac:dyDescent="0.25">
      <c r="A88" s="4">
        <v>86</v>
      </c>
      <c r="B88" s="5" t="s">
        <v>52</v>
      </c>
      <c r="C88" s="5" t="s">
        <v>244</v>
      </c>
      <c r="D88" s="11" t="s">
        <v>245</v>
      </c>
      <c r="E88" s="10" t="s">
        <v>246</v>
      </c>
      <c r="F88" s="5" t="s">
        <v>247</v>
      </c>
    </row>
    <row r="89" spans="1:6" s="7" customFormat="1" ht="140.25" customHeight="1" x14ac:dyDescent="0.25">
      <c r="A89" s="4">
        <v>87</v>
      </c>
      <c r="B89" s="5" t="s">
        <v>52</v>
      </c>
      <c r="C89" s="5" t="s">
        <v>244</v>
      </c>
      <c r="D89" s="11" t="s">
        <v>248</v>
      </c>
      <c r="E89" s="11" t="s">
        <v>249</v>
      </c>
      <c r="F89" s="5" t="s">
        <v>250</v>
      </c>
    </row>
    <row r="90" spans="1:6" s="7" customFormat="1" ht="229.5" customHeight="1" x14ac:dyDescent="0.25">
      <c r="A90" s="4">
        <v>88</v>
      </c>
      <c r="B90" s="5" t="s">
        <v>52</v>
      </c>
      <c r="C90" s="5" t="s">
        <v>244</v>
      </c>
      <c r="D90" s="11" t="s">
        <v>251</v>
      </c>
      <c r="E90" s="10" t="s">
        <v>252</v>
      </c>
      <c r="F90" s="6" t="s">
        <v>253</v>
      </c>
    </row>
    <row r="91" spans="1:6" s="7" customFormat="1" ht="86.25" customHeight="1" x14ac:dyDescent="0.25">
      <c r="A91" s="4">
        <v>89</v>
      </c>
      <c r="B91" s="5" t="s">
        <v>52</v>
      </c>
      <c r="C91" s="5" t="s">
        <v>244</v>
      </c>
      <c r="D91" s="11" t="s">
        <v>254</v>
      </c>
      <c r="E91" s="10" t="s">
        <v>255</v>
      </c>
      <c r="F91" s="6" t="s">
        <v>256</v>
      </c>
    </row>
    <row r="92" spans="1:6" s="7" customFormat="1" ht="247.5" customHeight="1" x14ac:dyDescent="0.25">
      <c r="A92" s="4">
        <v>90</v>
      </c>
      <c r="B92" s="5" t="s">
        <v>52</v>
      </c>
      <c r="C92" s="5" t="s">
        <v>244</v>
      </c>
      <c r="D92" s="11" t="s">
        <v>257</v>
      </c>
      <c r="E92" s="10" t="s">
        <v>258</v>
      </c>
      <c r="F92" s="5" t="s">
        <v>259</v>
      </c>
    </row>
    <row r="93" spans="1:6" s="7" customFormat="1" ht="87.75" customHeight="1" x14ac:dyDescent="0.25">
      <c r="A93" s="4">
        <v>91</v>
      </c>
      <c r="B93" s="5" t="s">
        <v>52</v>
      </c>
      <c r="C93" s="5" t="s">
        <v>244</v>
      </c>
      <c r="D93" s="11" t="s">
        <v>260</v>
      </c>
      <c r="E93" s="10" t="s">
        <v>261</v>
      </c>
      <c r="F93" s="5" t="s">
        <v>262</v>
      </c>
    </row>
    <row r="94" spans="1:6" s="7" customFormat="1" ht="84" customHeight="1" x14ac:dyDescent="0.25">
      <c r="A94" s="4">
        <v>92</v>
      </c>
      <c r="B94" s="5" t="s">
        <v>52</v>
      </c>
      <c r="C94" s="5" t="s">
        <v>244</v>
      </c>
      <c r="D94" s="11" t="s">
        <v>263</v>
      </c>
      <c r="E94" s="11" t="s">
        <v>264</v>
      </c>
      <c r="F94" s="11" t="s">
        <v>265</v>
      </c>
    </row>
    <row r="95" spans="1:6" s="7" customFormat="1" ht="87.75" customHeight="1" x14ac:dyDescent="0.25">
      <c r="A95" s="4">
        <v>93</v>
      </c>
      <c r="B95" s="5" t="s">
        <v>52</v>
      </c>
      <c r="C95" s="5" t="s">
        <v>244</v>
      </c>
      <c r="D95" s="11" t="s">
        <v>266</v>
      </c>
      <c r="E95" s="10" t="s">
        <v>267</v>
      </c>
      <c r="F95" s="5" t="s">
        <v>268</v>
      </c>
    </row>
    <row r="96" spans="1:6" s="7" customFormat="1" ht="102.75" customHeight="1" x14ac:dyDescent="0.25">
      <c r="A96" s="4">
        <v>94</v>
      </c>
      <c r="B96" s="5" t="s">
        <v>52</v>
      </c>
      <c r="C96" s="5" t="s">
        <v>244</v>
      </c>
      <c r="D96" s="11" t="s">
        <v>269</v>
      </c>
      <c r="E96" s="11" t="s">
        <v>270</v>
      </c>
      <c r="F96" s="5" t="s">
        <v>271</v>
      </c>
    </row>
    <row r="97" spans="1:6" s="7" customFormat="1" ht="87.75" customHeight="1" x14ac:dyDescent="0.25">
      <c r="A97" s="4">
        <v>95</v>
      </c>
      <c r="B97" s="5" t="s">
        <v>52</v>
      </c>
      <c r="C97" s="5" t="s">
        <v>244</v>
      </c>
      <c r="D97" s="11" t="s">
        <v>272</v>
      </c>
      <c r="E97" s="10" t="s">
        <v>273</v>
      </c>
      <c r="F97" s="5" t="s">
        <v>274</v>
      </c>
    </row>
    <row r="98" spans="1:6" s="7" customFormat="1" ht="186" customHeight="1" x14ac:dyDescent="0.25">
      <c r="A98" s="4">
        <v>96</v>
      </c>
      <c r="B98" s="5" t="s">
        <v>52</v>
      </c>
      <c r="C98" s="5" t="s">
        <v>244</v>
      </c>
      <c r="D98" s="11" t="s">
        <v>275</v>
      </c>
      <c r="E98" s="12" t="s">
        <v>276</v>
      </c>
      <c r="F98" s="5" t="s">
        <v>277</v>
      </c>
    </row>
    <row r="99" spans="1:6" s="7" customFormat="1" ht="109.5" customHeight="1" x14ac:dyDescent="0.25">
      <c r="A99" s="4">
        <v>97</v>
      </c>
      <c r="B99" s="5" t="s">
        <v>57</v>
      </c>
      <c r="C99" s="5" t="s">
        <v>197</v>
      </c>
      <c r="D99" s="8" t="s">
        <v>278</v>
      </c>
      <c r="E99" s="8" t="s">
        <v>279</v>
      </c>
      <c r="F99" s="8" t="s">
        <v>280</v>
      </c>
    </row>
    <row r="100" spans="1:6" s="7" customFormat="1" ht="116.25" customHeight="1" x14ac:dyDescent="0.25">
      <c r="A100" s="4">
        <v>98</v>
      </c>
      <c r="B100" s="5" t="s">
        <v>57</v>
      </c>
      <c r="C100" s="5" t="s">
        <v>197</v>
      </c>
      <c r="D100" s="8" t="s">
        <v>281</v>
      </c>
      <c r="E100" s="8" t="s">
        <v>151</v>
      </c>
      <c r="F100" s="8" t="s">
        <v>282</v>
      </c>
    </row>
    <row r="101" spans="1:6" s="7" customFormat="1" ht="133.5" customHeight="1" x14ac:dyDescent="0.25">
      <c r="A101" s="4">
        <v>99</v>
      </c>
      <c r="B101" s="5" t="s">
        <v>57</v>
      </c>
      <c r="C101" s="5" t="s">
        <v>197</v>
      </c>
      <c r="D101" s="8" t="s">
        <v>210</v>
      </c>
      <c r="E101" s="8" t="s">
        <v>283</v>
      </c>
      <c r="F101" s="8" t="s">
        <v>284</v>
      </c>
    </row>
    <row r="102" spans="1:6" s="7" customFormat="1" ht="83.25" customHeight="1" x14ac:dyDescent="0.25">
      <c r="A102" s="4">
        <v>100</v>
      </c>
      <c r="B102" s="5" t="s">
        <v>57</v>
      </c>
      <c r="C102" s="5" t="s">
        <v>197</v>
      </c>
      <c r="D102" s="8" t="s">
        <v>285</v>
      </c>
      <c r="E102" s="8" t="s">
        <v>286</v>
      </c>
      <c r="F102" s="8" t="s">
        <v>287</v>
      </c>
    </row>
    <row r="103" spans="1:6" s="7" customFormat="1" ht="363" customHeight="1" x14ac:dyDescent="0.25">
      <c r="A103" s="4">
        <v>101</v>
      </c>
      <c r="B103" s="5" t="s">
        <v>57</v>
      </c>
      <c r="C103" s="5" t="s">
        <v>197</v>
      </c>
      <c r="D103" s="8" t="s">
        <v>288</v>
      </c>
      <c r="E103" s="8" t="s">
        <v>289</v>
      </c>
      <c r="F103" s="8" t="s">
        <v>290</v>
      </c>
    </row>
    <row r="104" spans="1:6" s="7" customFormat="1" ht="116.25" customHeight="1" x14ac:dyDescent="0.25">
      <c r="A104" s="4">
        <v>102</v>
      </c>
      <c r="B104" s="5" t="s">
        <v>57</v>
      </c>
      <c r="C104" s="5" t="s">
        <v>197</v>
      </c>
      <c r="D104" s="8" t="s">
        <v>222</v>
      </c>
      <c r="E104" s="13" t="s">
        <v>225</v>
      </c>
      <c r="F104" s="8" t="s">
        <v>226</v>
      </c>
    </row>
    <row r="105" spans="1:6" s="7" customFormat="1" ht="88.5" customHeight="1" x14ac:dyDescent="0.25">
      <c r="A105" s="4">
        <v>103</v>
      </c>
      <c r="B105" s="5" t="s">
        <v>57</v>
      </c>
      <c r="C105" s="5" t="s">
        <v>197</v>
      </c>
      <c r="D105" s="8" t="s">
        <v>227</v>
      </c>
      <c r="E105" s="8" t="s">
        <v>228</v>
      </c>
      <c r="F105" s="8" t="s">
        <v>229</v>
      </c>
    </row>
    <row r="106" spans="1:6" s="7" customFormat="1" ht="279.75" customHeight="1" x14ac:dyDescent="0.25">
      <c r="A106" s="4">
        <v>104</v>
      </c>
      <c r="B106" s="5" t="s">
        <v>57</v>
      </c>
      <c r="C106" s="5" t="s">
        <v>197</v>
      </c>
      <c r="D106" s="8" t="s">
        <v>291</v>
      </c>
      <c r="E106" s="8" t="s">
        <v>151</v>
      </c>
      <c r="F106" s="8" t="s">
        <v>292</v>
      </c>
    </row>
    <row r="107" spans="1:6" s="7" customFormat="1" ht="203.25" customHeight="1" x14ac:dyDescent="0.25">
      <c r="A107" s="4">
        <v>105</v>
      </c>
      <c r="B107" s="5" t="s">
        <v>57</v>
      </c>
      <c r="C107" s="5" t="s">
        <v>197</v>
      </c>
      <c r="D107" s="8" t="s">
        <v>291</v>
      </c>
      <c r="E107" s="8" t="s">
        <v>151</v>
      </c>
      <c r="F107" s="8" t="s">
        <v>293</v>
      </c>
    </row>
    <row r="108" spans="1:6" s="7" customFormat="1" ht="409.5" customHeight="1" x14ac:dyDescent="0.25">
      <c r="A108" s="4">
        <v>106</v>
      </c>
      <c r="B108" s="5" t="s">
        <v>57</v>
      </c>
      <c r="C108" s="5" t="s">
        <v>197</v>
      </c>
      <c r="D108" s="8" t="s">
        <v>291</v>
      </c>
      <c r="E108" s="8" t="s">
        <v>151</v>
      </c>
      <c r="F108" s="8" t="s">
        <v>294</v>
      </c>
    </row>
    <row r="109" spans="1:6" s="7" customFormat="1" ht="163.5" customHeight="1" x14ac:dyDescent="0.25">
      <c r="A109" s="4">
        <v>107</v>
      </c>
      <c r="B109" s="5" t="s">
        <v>57</v>
      </c>
      <c r="C109" s="5" t="s">
        <v>197</v>
      </c>
      <c r="D109" s="8" t="s">
        <v>295</v>
      </c>
      <c r="E109" s="8" t="s">
        <v>296</v>
      </c>
      <c r="F109" s="8" t="s">
        <v>297</v>
      </c>
    </row>
    <row r="110" spans="1:6" s="7" customFormat="1" ht="135.75" customHeight="1" x14ac:dyDescent="0.25">
      <c r="A110" s="4">
        <v>108</v>
      </c>
      <c r="B110" s="5" t="s">
        <v>57</v>
      </c>
      <c r="C110" s="5" t="s">
        <v>197</v>
      </c>
      <c r="D110" s="8" t="s">
        <v>298</v>
      </c>
      <c r="E110" s="8" t="s">
        <v>299</v>
      </c>
      <c r="F110" s="8" t="s">
        <v>300</v>
      </c>
    </row>
    <row r="111" spans="1:6" s="7" customFormat="1" ht="101.25" customHeight="1" x14ac:dyDescent="0.25">
      <c r="A111" s="4">
        <v>109</v>
      </c>
      <c r="B111" s="5" t="s">
        <v>57</v>
      </c>
      <c r="C111" s="5" t="s">
        <v>197</v>
      </c>
      <c r="D111" s="5" t="s">
        <v>301</v>
      </c>
      <c r="E111" s="5" t="s">
        <v>302</v>
      </c>
      <c r="F111" s="8" t="s">
        <v>303</v>
      </c>
    </row>
    <row r="112" spans="1:6" s="7" customFormat="1" ht="88.5" customHeight="1" x14ac:dyDescent="0.25">
      <c r="A112" s="4">
        <v>110</v>
      </c>
      <c r="B112" s="5" t="s">
        <v>57</v>
      </c>
      <c r="C112" s="5" t="s">
        <v>197</v>
      </c>
      <c r="D112" s="8" t="s">
        <v>304</v>
      </c>
      <c r="E112" s="8" t="s">
        <v>305</v>
      </c>
      <c r="F112" s="8" t="s">
        <v>306</v>
      </c>
    </row>
    <row r="113" spans="1:6" s="7" customFormat="1" ht="135.75" customHeight="1" x14ac:dyDescent="0.25">
      <c r="A113" s="4">
        <v>111</v>
      </c>
      <c r="B113" s="5" t="s">
        <v>57</v>
      </c>
      <c r="C113" s="5" t="s">
        <v>197</v>
      </c>
      <c r="D113" s="8" t="s">
        <v>307</v>
      </c>
      <c r="E113" s="8" t="s">
        <v>308</v>
      </c>
      <c r="F113" s="8" t="s">
        <v>309</v>
      </c>
    </row>
    <row r="114" spans="1:6" s="7" customFormat="1" ht="131.25" customHeight="1" x14ac:dyDescent="0.25">
      <c r="A114" s="4">
        <v>112</v>
      </c>
      <c r="B114" s="5" t="s">
        <v>57</v>
      </c>
      <c r="C114" s="5" t="s">
        <v>197</v>
      </c>
      <c r="D114" s="13" t="s">
        <v>239</v>
      </c>
      <c r="E114" s="13" t="s">
        <v>240</v>
      </c>
      <c r="F114" s="13" t="s">
        <v>310</v>
      </c>
    </row>
    <row r="115" spans="1:6" s="7" customFormat="1" ht="120" customHeight="1" x14ac:dyDescent="0.25">
      <c r="A115" s="4">
        <v>113</v>
      </c>
      <c r="B115" s="5" t="s">
        <v>57</v>
      </c>
      <c r="C115" s="5" t="s">
        <v>197</v>
      </c>
      <c r="D115" s="8" t="s">
        <v>311</v>
      </c>
      <c r="E115" s="15" t="s">
        <v>312</v>
      </c>
      <c r="F115" s="8" t="s">
        <v>313</v>
      </c>
    </row>
    <row r="116" spans="1:6" s="7" customFormat="1" ht="160.5" customHeight="1" x14ac:dyDescent="0.25">
      <c r="A116" s="4">
        <v>114</v>
      </c>
      <c r="B116" s="5" t="s">
        <v>67</v>
      </c>
      <c r="C116" s="5" t="s">
        <v>197</v>
      </c>
      <c r="D116" s="6" t="s">
        <v>314</v>
      </c>
      <c r="E116" s="6" t="s">
        <v>315</v>
      </c>
      <c r="F116" s="6" t="s">
        <v>316</v>
      </c>
    </row>
    <row r="117" spans="1:6" s="7" customFormat="1" ht="93.75" customHeight="1" x14ac:dyDescent="0.25">
      <c r="A117" s="4">
        <v>115</v>
      </c>
      <c r="B117" s="5" t="s">
        <v>317</v>
      </c>
      <c r="C117" s="5" t="s">
        <v>197</v>
      </c>
      <c r="D117" s="6" t="s">
        <v>318</v>
      </c>
      <c r="E117" s="6" t="s">
        <v>319</v>
      </c>
      <c r="F117" s="6" t="s">
        <v>320</v>
      </c>
    </row>
    <row r="118" spans="1:6" s="7" customFormat="1" ht="100.5" customHeight="1" x14ac:dyDescent="0.25">
      <c r="A118" s="4">
        <v>116</v>
      </c>
      <c r="B118" s="5" t="s">
        <v>317</v>
      </c>
      <c r="C118" s="5" t="s">
        <v>197</v>
      </c>
      <c r="D118" s="6" t="s">
        <v>321</v>
      </c>
      <c r="E118" s="6" t="s">
        <v>322</v>
      </c>
      <c r="F118" s="6" t="s">
        <v>323</v>
      </c>
    </row>
    <row r="119" spans="1:6" s="7" customFormat="1" ht="127.5" customHeight="1" x14ac:dyDescent="0.25">
      <c r="A119" s="4">
        <v>117</v>
      </c>
      <c r="B119" s="5" t="s">
        <v>317</v>
      </c>
      <c r="C119" s="5" t="s">
        <v>197</v>
      </c>
      <c r="D119" s="6" t="s">
        <v>324</v>
      </c>
      <c r="E119" s="6" t="s">
        <v>325</v>
      </c>
      <c r="F119" s="6" t="s">
        <v>326</v>
      </c>
    </row>
    <row r="120" spans="1:6" s="7" customFormat="1" ht="90" customHeight="1" x14ac:dyDescent="0.25">
      <c r="A120" s="4">
        <v>118</v>
      </c>
      <c r="B120" s="5" t="s">
        <v>13</v>
      </c>
      <c r="C120" s="5" t="s">
        <v>197</v>
      </c>
      <c r="D120" s="8" t="s">
        <v>327</v>
      </c>
      <c r="E120" s="8" t="s">
        <v>328</v>
      </c>
      <c r="F120" s="8" t="s">
        <v>329</v>
      </c>
    </row>
    <row r="121" spans="1:6" s="7" customFormat="1" ht="89.25" customHeight="1" x14ac:dyDescent="0.25">
      <c r="A121" s="4">
        <v>119</v>
      </c>
      <c r="B121" s="5" t="s">
        <v>13</v>
      </c>
      <c r="C121" s="5" t="s">
        <v>197</v>
      </c>
      <c r="D121" s="8" t="s">
        <v>330</v>
      </c>
      <c r="E121" s="8" t="s">
        <v>331</v>
      </c>
      <c r="F121" s="8" t="s">
        <v>332</v>
      </c>
    </row>
    <row r="122" spans="1:6" s="7" customFormat="1" ht="84" customHeight="1" x14ac:dyDescent="0.25">
      <c r="A122" s="4">
        <v>120</v>
      </c>
      <c r="B122" s="5" t="s">
        <v>13</v>
      </c>
      <c r="C122" s="5" t="s">
        <v>197</v>
      </c>
      <c r="D122" s="8" t="s">
        <v>333</v>
      </c>
      <c r="E122" s="8" t="s">
        <v>334</v>
      </c>
      <c r="F122" s="8" t="s">
        <v>335</v>
      </c>
    </row>
    <row r="123" spans="1:6" s="7" customFormat="1" ht="85.5" customHeight="1" x14ac:dyDescent="0.25">
      <c r="A123" s="4">
        <v>121</v>
      </c>
      <c r="B123" s="5" t="s">
        <v>101</v>
      </c>
      <c r="C123" s="5" t="s">
        <v>197</v>
      </c>
      <c r="D123" s="6" t="s">
        <v>336</v>
      </c>
      <c r="E123" s="6" t="s">
        <v>337</v>
      </c>
      <c r="F123" s="6" t="s">
        <v>338</v>
      </c>
    </row>
    <row r="124" spans="1:6" s="7" customFormat="1" ht="93" customHeight="1" x14ac:dyDescent="0.25">
      <c r="A124" s="4">
        <v>122</v>
      </c>
      <c r="B124" s="5" t="s">
        <v>101</v>
      </c>
      <c r="C124" s="5" t="s">
        <v>197</v>
      </c>
      <c r="D124" s="6" t="s">
        <v>339</v>
      </c>
      <c r="E124" s="6" t="s">
        <v>340</v>
      </c>
      <c r="F124" s="6" t="s">
        <v>341</v>
      </c>
    </row>
    <row r="125" spans="1:6" s="7" customFormat="1" ht="86.25" customHeight="1" x14ac:dyDescent="0.25">
      <c r="A125" s="4">
        <v>123</v>
      </c>
      <c r="B125" s="5" t="s">
        <v>101</v>
      </c>
      <c r="C125" s="5" t="s">
        <v>197</v>
      </c>
      <c r="D125" s="6" t="s">
        <v>342</v>
      </c>
      <c r="E125" s="6" t="s">
        <v>343</v>
      </c>
      <c r="F125" s="6" t="s">
        <v>344</v>
      </c>
    </row>
    <row r="126" spans="1:6" s="7" customFormat="1" ht="91.5" customHeight="1" x14ac:dyDescent="0.25">
      <c r="A126" s="4">
        <v>124</v>
      </c>
      <c r="B126" s="5" t="s">
        <v>101</v>
      </c>
      <c r="C126" s="5" t="s">
        <v>197</v>
      </c>
      <c r="D126" s="6" t="s">
        <v>345</v>
      </c>
      <c r="E126" s="6" t="s">
        <v>346</v>
      </c>
      <c r="F126" s="6" t="s">
        <v>347</v>
      </c>
    </row>
    <row r="127" spans="1:6" s="7" customFormat="1" ht="105.75" customHeight="1" x14ac:dyDescent="0.25">
      <c r="A127" s="4">
        <v>125</v>
      </c>
      <c r="B127" s="5" t="s">
        <v>101</v>
      </c>
      <c r="C127" s="5" t="s">
        <v>197</v>
      </c>
      <c r="D127" s="6" t="s">
        <v>348</v>
      </c>
      <c r="E127" s="6" t="s">
        <v>349</v>
      </c>
      <c r="F127" s="6" t="s">
        <v>350</v>
      </c>
    </row>
    <row r="128" spans="1:6" s="7" customFormat="1" ht="120" customHeight="1" x14ac:dyDescent="0.25">
      <c r="A128" s="4">
        <v>126</v>
      </c>
      <c r="B128" s="5" t="s">
        <v>101</v>
      </c>
      <c r="C128" s="5" t="s">
        <v>197</v>
      </c>
      <c r="D128" s="6" t="s">
        <v>351</v>
      </c>
      <c r="E128" s="6" t="s">
        <v>352</v>
      </c>
      <c r="F128" s="6" t="s">
        <v>353</v>
      </c>
    </row>
    <row r="129" spans="1:6" s="7" customFormat="1" ht="78.75" x14ac:dyDescent="0.25">
      <c r="A129" s="4">
        <v>127</v>
      </c>
      <c r="B129" s="5" t="s">
        <v>101</v>
      </c>
      <c r="C129" s="5" t="s">
        <v>197</v>
      </c>
      <c r="D129" s="6"/>
      <c r="E129" s="6" t="s">
        <v>354</v>
      </c>
      <c r="F129" s="6" t="s">
        <v>355</v>
      </c>
    </row>
    <row r="130" spans="1:6" s="7" customFormat="1" ht="78.75" x14ac:dyDescent="0.25">
      <c r="A130" s="4">
        <v>128</v>
      </c>
      <c r="B130" s="5" t="s">
        <v>77</v>
      </c>
      <c r="C130" s="5" t="s">
        <v>197</v>
      </c>
      <c r="D130" s="5" t="s">
        <v>356</v>
      </c>
      <c r="E130" s="5" t="s">
        <v>357</v>
      </c>
      <c r="F130" s="5" t="s">
        <v>358</v>
      </c>
    </row>
    <row r="131" spans="1:6" s="7" customFormat="1" ht="78.75" x14ac:dyDescent="0.25">
      <c r="A131" s="4">
        <v>129</v>
      </c>
      <c r="B131" s="5" t="s">
        <v>77</v>
      </c>
      <c r="C131" s="5" t="s">
        <v>197</v>
      </c>
      <c r="D131" s="5" t="s">
        <v>359</v>
      </c>
      <c r="E131" s="5" t="s">
        <v>360</v>
      </c>
      <c r="F131" s="5" t="s">
        <v>361</v>
      </c>
    </row>
    <row r="132" spans="1:6" s="7" customFormat="1" ht="78.75" x14ac:dyDescent="0.25">
      <c r="A132" s="4">
        <v>130</v>
      </c>
      <c r="B132" s="5" t="s">
        <v>77</v>
      </c>
      <c r="C132" s="5" t="s">
        <v>197</v>
      </c>
      <c r="D132" s="5" t="s">
        <v>345</v>
      </c>
      <c r="E132" s="5" t="s">
        <v>360</v>
      </c>
      <c r="F132" s="5" t="s">
        <v>362</v>
      </c>
    </row>
    <row r="133" spans="1:6" s="7" customFormat="1" ht="126" x14ac:dyDescent="0.25">
      <c r="A133" s="4">
        <v>131</v>
      </c>
      <c r="B133" s="5" t="s">
        <v>77</v>
      </c>
      <c r="C133" s="5" t="s">
        <v>197</v>
      </c>
      <c r="D133" s="5" t="s">
        <v>363</v>
      </c>
      <c r="E133" s="5" t="s">
        <v>364</v>
      </c>
      <c r="F133" s="5" t="s">
        <v>365</v>
      </c>
    </row>
    <row r="134" spans="1:6" s="7" customFormat="1" ht="78.75" x14ac:dyDescent="0.25">
      <c r="A134" s="4">
        <v>132</v>
      </c>
      <c r="B134" s="5" t="s">
        <v>77</v>
      </c>
      <c r="C134" s="5" t="s">
        <v>197</v>
      </c>
      <c r="D134" s="5" t="s">
        <v>366</v>
      </c>
      <c r="E134" s="5" t="s">
        <v>367</v>
      </c>
      <c r="F134" s="5" t="s">
        <v>368</v>
      </c>
    </row>
    <row r="135" spans="1:6" s="7" customFormat="1" ht="78.75" x14ac:dyDescent="0.25">
      <c r="A135" s="4">
        <v>133</v>
      </c>
      <c r="B135" s="5" t="s">
        <v>77</v>
      </c>
      <c r="C135" s="5" t="s">
        <v>197</v>
      </c>
      <c r="D135" s="5" t="s">
        <v>369</v>
      </c>
      <c r="E135" s="5" t="s">
        <v>370</v>
      </c>
      <c r="F135" s="5" t="s">
        <v>371</v>
      </c>
    </row>
    <row r="136" spans="1:6" s="7" customFormat="1" ht="110.25" x14ac:dyDescent="0.25">
      <c r="A136" s="4">
        <v>134</v>
      </c>
      <c r="B136" s="5" t="s">
        <v>77</v>
      </c>
      <c r="C136" s="5" t="s">
        <v>197</v>
      </c>
      <c r="D136" s="5" t="s">
        <v>372</v>
      </c>
      <c r="E136" s="5"/>
      <c r="F136" s="5" t="s">
        <v>373</v>
      </c>
    </row>
    <row r="137" spans="1:6" s="7" customFormat="1" ht="78.75" x14ac:dyDescent="0.25">
      <c r="A137" s="4">
        <v>135</v>
      </c>
      <c r="B137" s="5" t="s">
        <v>81</v>
      </c>
      <c r="C137" s="5" t="s">
        <v>197</v>
      </c>
      <c r="D137" s="6" t="s">
        <v>374</v>
      </c>
      <c r="E137" s="6" t="s">
        <v>375</v>
      </c>
      <c r="F137" s="6" t="s">
        <v>376</v>
      </c>
    </row>
    <row r="138" spans="1:6" s="7" customFormat="1" ht="78.75" x14ac:dyDescent="0.25">
      <c r="A138" s="4">
        <v>136</v>
      </c>
      <c r="B138" s="5" t="s">
        <v>81</v>
      </c>
      <c r="C138" s="5" t="s">
        <v>197</v>
      </c>
      <c r="D138" s="6" t="s">
        <v>377</v>
      </c>
      <c r="E138" s="6" t="s">
        <v>378</v>
      </c>
      <c r="F138" s="6" t="s">
        <v>323</v>
      </c>
    </row>
    <row r="139" spans="1:6" s="7" customFormat="1" ht="110.25" x14ac:dyDescent="0.25">
      <c r="A139" s="4">
        <v>137</v>
      </c>
      <c r="B139" s="5" t="s">
        <v>81</v>
      </c>
      <c r="C139" s="5" t="s">
        <v>197</v>
      </c>
      <c r="D139" s="6" t="s">
        <v>324</v>
      </c>
      <c r="E139" s="6" t="s">
        <v>325</v>
      </c>
      <c r="F139" s="6" t="s">
        <v>379</v>
      </c>
    </row>
    <row r="140" spans="1:6" s="7" customFormat="1" ht="229.5" customHeight="1" x14ac:dyDescent="0.25">
      <c r="A140" s="4">
        <v>138</v>
      </c>
      <c r="B140" s="5" t="s">
        <v>188</v>
      </c>
      <c r="C140" s="5" t="s">
        <v>197</v>
      </c>
      <c r="D140" s="6" t="s">
        <v>198</v>
      </c>
      <c r="E140" s="6" t="s">
        <v>199</v>
      </c>
      <c r="F140" s="6" t="s">
        <v>380</v>
      </c>
    </row>
    <row r="141" spans="1:6" s="7" customFormat="1" ht="236.25" x14ac:dyDescent="0.25">
      <c r="A141" s="4">
        <v>139</v>
      </c>
      <c r="B141" s="5" t="s">
        <v>188</v>
      </c>
      <c r="C141" s="5" t="s">
        <v>197</v>
      </c>
      <c r="D141" s="6" t="s">
        <v>201</v>
      </c>
      <c r="E141" s="6" t="s">
        <v>381</v>
      </c>
      <c r="F141" s="10" t="s">
        <v>382</v>
      </c>
    </row>
    <row r="142" spans="1:6" s="7" customFormat="1" ht="78.75" x14ac:dyDescent="0.25">
      <c r="A142" s="4">
        <v>140</v>
      </c>
      <c r="B142" s="5" t="s">
        <v>188</v>
      </c>
      <c r="C142" s="5" t="s">
        <v>197</v>
      </c>
      <c r="D142" s="6" t="s">
        <v>204</v>
      </c>
      <c r="E142" s="6" t="s">
        <v>383</v>
      </c>
      <c r="F142" s="6" t="s">
        <v>206</v>
      </c>
    </row>
    <row r="143" spans="1:6" s="7" customFormat="1" ht="110.25" x14ac:dyDescent="0.25">
      <c r="A143" s="4">
        <v>141</v>
      </c>
      <c r="B143" s="5" t="s">
        <v>188</v>
      </c>
      <c r="C143" s="5" t="s">
        <v>197</v>
      </c>
      <c r="D143" s="6" t="s">
        <v>207</v>
      </c>
      <c r="E143" s="6" t="s">
        <v>384</v>
      </c>
      <c r="F143" s="10" t="s">
        <v>385</v>
      </c>
    </row>
    <row r="144" spans="1:6" s="7" customFormat="1" ht="126" x14ac:dyDescent="0.25">
      <c r="A144" s="4">
        <v>142</v>
      </c>
      <c r="B144" s="5" t="s">
        <v>188</v>
      </c>
      <c r="C144" s="5" t="s">
        <v>197</v>
      </c>
      <c r="D144" s="6" t="s">
        <v>210</v>
      </c>
      <c r="E144" s="6" t="s">
        <v>386</v>
      </c>
      <c r="F144" s="6" t="s">
        <v>387</v>
      </c>
    </row>
    <row r="145" spans="1:6" s="7" customFormat="1" ht="78.75" x14ac:dyDescent="0.25">
      <c r="A145" s="4">
        <v>143</v>
      </c>
      <c r="B145" s="5" t="s">
        <v>188</v>
      </c>
      <c r="C145" s="5" t="s">
        <v>197</v>
      </c>
      <c r="D145" s="10" t="s">
        <v>213</v>
      </c>
      <c r="E145" s="10" t="s">
        <v>388</v>
      </c>
      <c r="F145" s="10" t="s">
        <v>215</v>
      </c>
    </row>
    <row r="146" spans="1:6" s="7" customFormat="1" ht="78.75" x14ac:dyDescent="0.25">
      <c r="A146" s="4">
        <v>144</v>
      </c>
      <c r="B146" s="5" t="s">
        <v>188</v>
      </c>
      <c r="C146" s="5" t="s">
        <v>197</v>
      </c>
      <c r="D146" s="6" t="s">
        <v>216</v>
      </c>
      <c r="E146" s="6" t="s">
        <v>389</v>
      </c>
      <c r="F146" s="6" t="s">
        <v>218</v>
      </c>
    </row>
    <row r="147" spans="1:6" s="7" customFormat="1" ht="126" x14ac:dyDescent="0.25">
      <c r="A147" s="4">
        <v>145</v>
      </c>
      <c r="B147" s="5" t="s">
        <v>188</v>
      </c>
      <c r="C147" s="5" t="s">
        <v>197</v>
      </c>
      <c r="D147" s="6" t="s">
        <v>219</v>
      </c>
      <c r="E147" s="10" t="s">
        <v>390</v>
      </c>
      <c r="F147" s="6" t="s">
        <v>391</v>
      </c>
    </row>
    <row r="148" spans="1:6" s="7" customFormat="1" ht="94.5" x14ac:dyDescent="0.25">
      <c r="A148" s="4">
        <v>146</v>
      </c>
      <c r="B148" s="5" t="s">
        <v>188</v>
      </c>
      <c r="C148" s="5" t="s">
        <v>197</v>
      </c>
      <c r="D148" s="6" t="s">
        <v>222</v>
      </c>
      <c r="E148" s="10" t="s">
        <v>392</v>
      </c>
      <c r="F148" s="10" t="s">
        <v>224</v>
      </c>
    </row>
    <row r="149" spans="1:6" s="7" customFormat="1" ht="110.25" x14ac:dyDescent="0.25">
      <c r="A149" s="4">
        <v>147</v>
      </c>
      <c r="B149" s="5" t="s">
        <v>188</v>
      </c>
      <c r="C149" s="5" t="s">
        <v>197</v>
      </c>
      <c r="D149" s="6" t="s">
        <v>222</v>
      </c>
      <c r="E149" s="13" t="s">
        <v>393</v>
      </c>
      <c r="F149" s="10" t="s">
        <v>394</v>
      </c>
    </row>
    <row r="150" spans="1:6" s="7" customFormat="1" ht="78.75" x14ac:dyDescent="0.25">
      <c r="A150" s="4">
        <v>148</v>
      </c>
      <c r="B150" s="5" t="s">
        <v>188</v>
      </c>
      <c r="C150" s="5" t="s">
        <v>197</v>
      </c>
      <c r="D150" s="6" t="s">
        <v>227</v>
      </c>
      <c r="E150" s="6" t="s">
        <v>228</v>
      </c>
      <c r="F150" s="6" t="s">
        <v>229</v>
      </c>
    </row>
    <row r="151" spans="1:6" s="7" customFormat="1" ht="110.25" x14ac:dyDescent="0.25">
      <c r="A151" s="4">
        <v>149</v>
      </c>
      <c r="B151" s="5" t="s">
        <v>188</v>
      </c>
      <c r="C151" s="5" t="s">
        <v>197</v>
      </c>
      <c r="D151" s="6" t="s">
        <v>230</v>
      </c>
      <c r="E151" s="6" t="s">
        <v>395</v>
      </c>
      <c r="F151" s="10" t="s">
        <v>232</v>
      </c>
    </row>
    <row r="152" spans="1:6" s="7" customFormat="1" ht="220.5" x14ac:dyDescent="0.25">
      <c r="A152" s="4">
        <v>150</v>
      </c>
      <c r="B152" s="5" t="s">
        <v>188</v>
      </c>
      <c r="C152" s="5" t="s">
        <v>197</v>
      </c>
      <c r="D152" s="10" t="s">
        <v>233</v>
      </c>
      <c r="E152" s="10" t="s">
        <v>396</v>
      </c>
      <c r="F152" s="10" t="s">
        <v>397</v>
      </c>
    </row>
    <row r="153" spans="1:6" s="7" customFormat="1" ht="78.75" x14ac:dyDescent="0.25">
      <c r="A153" s="4">
        <v>151</v>
      </c>
      <c r="B153" s="5" t="s">
        <v>188</v>
      </c>
      <c r="C153" s="5" t="s">
        <v>197</v>
      </c>
      <c r="D153" s="10" t="s">
        <v>236</v>
      </c>
      <c r="E153" s="10" t="s">
        <v>398</v>
      </c>
      <c r="F153" s="10" t="s">
        <v>238</v>
      </c>
    </row>
    <row r="154" spans="1:6" s="7" customFormat="1" ht="126" x14ac:dyDescent="0.25">
      <c r="A154" s="4">
        <v>152</v>
      </c>
      <c r="B154" s="5" t="s">
        <v>188</v>
      </c>
      <c r="C154" s="5" t="s">
        <v>197</v>
      </c>
      <c r="D154" s="10" t="s">
        <v>239</v>
      </c>
      <c r="E154" s="10" t="s">
        <v>399</v>
      </c>
      <c r="F154" s="10" t="s">
        <v>400</v>
      </c>
    </row>
    <row r="155" spans="1:6" s="7" customFormat="1" ht="157.5" x14ac:dyDescent="0.25">
      <c r="A155" s="4">
        <v>153</v>
      </c>
      <c r="B155" s="5" t="s">
        <v>20</v>
      </c>
      <c r="C155" s="5" t="s">
        <v>401</v>
      </c>
      <c r="D155" s="13" t="s">
        <v>402</v>
      </c>
      <c r="E155" s="13" t="s">
        <v>403</v>
      </c>
      <c r="F155" s="13" t="s">
        <v>404</v>
      </c>
    </row>
    <row r="156" spans="1:6" s="7" customFormat="1" ht="78.75" x14ac:dyDescent="0.25">
      <c r="A156" s="4">
        <v>154</v>
      </c>
      <c r="B156" s="5" t="s">
        <v>20</v>
      </c>
      <c r="C156" s="5" t="s">
        <v>401</v>
      </c>
      <c r="D156" s="13" t="s">
        <v>405</v>
      </c>
      <c r="E156" s="13" t="s">
        <v>406</v>
      </c>
      <c r="F156" s="8" t="s">
        <v>407</v>
      </c>
    </row>
    <row r="157" spans="1:6" s="7" customFormat="1" ht="94.5" x14ac:dyDescent="0.25">
      <c r="A157" s="4">
        <v>155</v>
      </c>
      <c r="B157" s="5" t="s">
        <v>20</v>
      </c>
      <c r="C157" s="5" t="s">
        <v>401</v>
      </c>
      <c r="D157" s="13" t="s">
        <v>408</v>
      </c>
      <c r="E157" s="13" t="s">
        <v>409</v>
      </c>
      <c r="F157" s="13" t="s">
        <v>410</v>
      </c>
    </row>
    <row r="158" spans="1:6" s="7" customFormat="1" ht="78.75" x14ac:dyDescent="0.25">
      <c r="A158" s="4">
        <v>156</v>
      </c>
      <c r="B158" s="5" t="s">
        <v>20</v>
      </c>
      <c r="C158" s="5" t="s">
        <v>401</v>
      </c>
      <c r="D158" s="13" t="s">
        <v>411</v>
      </c>
      <c r="E158" s="13" t="s">
        <v>412</v>
      </c>
      <c r="F158" s="13" t="s">
        <v>413</v>
      </c>
    </row>
    <row r="159" spans="1:6" s="7" customFormat="1" ht="78.75" x14ac:dyDescent="0.25">
      <c r="A159" s="4">
        <v>157</v>
      </c>
      <c r="B159" s="5" t="s">
        <v>20</v>
      </c>
      <c r="C159" s="5" t="s">
        <v>401</v>
      </c>
      <c r="D159" s="13" t="s">
        <v>414</v>
      </c>
      <c r="E159" s="13" t="s">
        <v>415</v>
      </c>
      <c r="F159" s="8" t="s">
        <v>416</v>
      </c>
    </row>
    <row r="160" spans="1:6" s="7" customFormat="1" ht="78.75" x14ac:dyDescent="0.25">
      <c r="A160" s="4">
        <v>158</v>
      </c>
      <c r="B160" s="5" t="s">
        <v>20</v>
      </c>
      <c r="C160" s="5" t="s">
        <v>401</v>
      </c>
      <c r="D160" s="13" t="s">
        <v>417</v>
      </c>
      <c r="E160" s="13" t="s">
        <v>406</v>
      </c>
      <c r="F160" s="8" t="s">
        <v>418</v>
      </c>
    </row>
    <row r="161" spans="1:6" s="7" customFormat="1" ht="78.75" x14ac:dyDescent="0.25">
      <c r="A161" s="4">
        <v>159</v>
      </c>
      <c r="B161" s="5" t="s">
        <v>20</v>
      </c>
      <c r="C161" s="5" t="s">
        <v>401</v>
      </c>
      <c r="D161" s="13" t="s">
        <v>419</v>
      </c>
      <c r="E161" s="13" t="s">
        <v>420</v>
      </c>
      <c r="F161" s="8" t="s">
        <v>421</v>
      </c>
    </row>
    <row r="162" spans="1:6" s="7" customFormat="1" ht="78.75" x14ac:dyDescent="0.25">
      <c r="A162" s="4">
        <v>160</v>
      </c>
      <c r="B162" s="5" t="s">
        <v>20</v>
      </c>
      <c r="C162" s="5" t="s">
        <v>401</v>
      </c>
      <c r="D162" s="13" t="s">
        <v>422</v>
      </c>
      <c r="E162" s="13" t="s">
        <v>423</v>
      </c>
      <c r="F162" s="8" t="s">
        <v>424</v>
      </c>
    </row>
    <row r="163" spans="1:6" s="7" customFormat="1" ht="78.75" x14ac:dyDescent="0.25">
      <c r="A163" s="4">
        <v>161</v>
      </c>
      <c r="B163" s="5" t="s">
        <v>20</v>
      </c>
      <c r="C163" s="5" t="s">
        <v>401</v>
      </c>
      <c r="D163" s="13" t="s">
        <v>425</v>
      </c>
      <c r="E163" s="13" t="s">
        <v>426</v>
      </c>
      <c r="F163" s="8" t="s">
        <v>427</v>
      </c>
    </row>
    <row r="164" spans="1:6" s="7" customFormat="1" ht="157.5" x14ac:dyDescent="0.25">
      <c r="A164" s="4">
        <v>162</v>
      </c>
      <c r="B164" s="5" t="s">
        <v>20</v>
      </c>
      <c r="C164" s="5" t="s">
        <v>401</v>
      </c>
      <c r="D164" s="13" t="s">
        <v>428</v>
      </c>
      <c r="E164" s="13" t="s">
        <v>429</v>
      </c>
      <c r="F164" s="8" t="s">
        <v>430</v>
      </c>
    </row>
    <row r="165" spans="1:6" s="7" customFormat="1" ht="110.25" x14ac:dyDescent="0.25">
      <c r="A165" s="4">
        <v>163</v>
      </c>
      <c r="B165" s="5" t="s">
        <v>20</v>
      </c>
      <c r="C165" s="5" t="s">
        <v>401</v>
      </c>
      <c r="D165" s="13" t="s">
        <v>431</v>
      </c>
      <c r="E165" s="13" t="s">
        <v>432</v>
      </c>
      <c r="F165" s="8" t="s">
        <v>433</v>
      </c>
    </row>
    <row r="166" spans="1:6" s="7" customFormat="1" ht="110.25" x14ac:dyDescent="0.25">
      <c r="A166" s="4">
        <v>164</v>
      </c>
      <c r="B166" s="5" t="s">
        <v>20</v>
      </c>
      <c r="C166" s="5" t="s">
        <v>401</v>
      </c>
      <c r="D166" s="13" t="s">
        <v>431</v>
      </c>
      <c r="E166" s="13" t="s">
        <v>434</v>
      </c>
      <c r="F166" s="8" t="s">
        <v>435</v>
      </c>
    </row>
    <row r="167" spans="1:6" s="7" customFormat="1" ht="110.25" x14ac:dyDescent="0.25">
      <c r="A167" s="4">
        <v>165</v>
      </c>
      <c r="B167" s="5" t="s">
        <v>20</v>
      </c>
      <c r="C167" s="5" t="s">
        <v>401</v>
      </c>
      <c r="D167" s="13" t="s">
        <v>436</v>
      </c>
      <c r="E167" s="13" t="s">
        <v>437</v>
      </c>
      <c r="F167" s="13" t="s">
        <v>438</v>
      </c>
    </row>
    <row r="168" spans="1:6" s="7" customFormat="1" ht="78.75" x14ac:dyDescent="0.25">
      <c r="A168" s="4">
        <v>166</v>
      </c>
      <c r="B168" s="5" t="s">
        <v>20</v>
      </c>
      <c r="C168" s="5" t="s">
        <v>401</v>
      </c>
      <c r="D168" s="13"/>
      <c r="E168" s="13" t="s">
        <v>439</v>
      </c>
      <c r="F168" s="8" t="s">
        <v>440</v>
      </c>
    </row>
    <row r="169" spans="1:6" s="7" customFormat="1" ht="78.75" x14ac:dyDescent="0.25">
      <c r="A169" s="4">
        <v>167</v>
      </c>
      <c r="B169" s="5" t="s">
        <v>20</v>
      </c>
      <c r="C169" s="5" t="s">
        <v>401</v>
      </c>
      <c r="D169" s="13" t="s">
        <v>441</v>
      </c>
      <c r="E169" s="13" t="s">
        <v>442</v>
      </c>
      <c r="F169" s="8" t="s">
        <v>443</v>
      </c>
    </row>
    <row r="170" spans="1:6" s="7" customFormat="1" ht="94.5" x14ac:dyDescent="0.25">
      <c r="A170" s="4">
        <v>168</v>
      </c>
      <c r="B170" s="5" t="s">
        <v>20</v>
      </c>
      <c r="C170" s="5" t="s">
        <v>401</v>
      </c>
      <c r="D170" s="13" t="s">
        <v>444</v>
      </c>
      <c r="E170" s="13" t="s">
        <v>445</v>
      </c>
      <c r="F170" s="8" t="s">
        <v>446</v>
      </c>
    </row>
    <row r="171" spans="1:6" s="7" customFormat="1" ht="141.75" x14ac:dyDescent="0.25">
      <c r="A171" s="4">
        <v>169</v>
      </c>
      <c r="B171" s="5" t="s">
        <v>20</v>
      </c>
      <c r="C171" s="5" t="s">
        <v>401</v>
      </c>
      <c r="D171" s="13" t="s">
        <v>447</v>
      </c>
      <c r="E171" s="13" t="s">
        <v>448</v>
      </c>
      <c r="F171" s="13" t="s">
        <v>449</v>
      </c>
    </row>
    <row r="172" spans="1:6" s="7" customFormat="1" ht="78.75" x14ac:dyDescent="0.25">
      <c r="A172" s="4">
        <v>170</v>
      </c>
      <c r="B172" s="5" t="s">
        <v>20</v>
      </c>
      <c r="C172" s="5" t="s">
        <v>401</v>
      </c>
      <c r="D172" s="8" t="s">
        <v>450</v>
      </c>
      <c r="E172" s="13" t="s">
        <v>451</v>
      </c>
      <c r="F172" s="8" t="s">
        <v>452</v>
      </c>
    </row>
    <row r="173" spans="1:6" s="7" customFormat="1" ht="94.5" x14ac:dyDescent="0.25">
      <c r="A173" s="4">
        <v>171</v>
      </c>
      <c r="B173" s="5" t="s">
        <v>20</v>
      </c>
      <c r="C173" s="5" t="s">
        <v>401</v>
      </c>
      <c r="D173" s="8" t="s">
        <v>453</v>
      </c>
      <c r="E173" s="8" t="s">
        <v>454</v>
      </c>
      <c r="F173" s="8" t="s">
        <v>455</v>
      </c>
    </row>
    <row r="174" spans="1:6" s="7" customFormat="1" ht="94.5" x14ac:dyDescent="0.25">
      <c r="A174" s="4">
        <v>172</v>
      </c>
      <c r="B174" s="5" t="s">
        <v>52</v>
      </c>
      <c r="C174" s="5" t="s">
        <v>401</v>
      </c>
      <c r="D174" s="11" t="s">
        <v>436</v>
      </c>
      <c r="E174" s="11" t="s">
        <v>456</v>
      </c>
      <c r="F174" s="5" t="s">
        <v>457</v>
      </c>
    </row>
    <row r="175" spans="1:6" s="7" customFormat="1" ht="78.75" x14ac:dyDescent="0.25">
      <c r="A175" s="4">
        <v>173</v>
      </c>
      <c r="B175" s="5" t="s">
        <v>52</v>
      </c>
      <c r="C175" s="5" t="s">
        <v>401</v>
      </c>
      <c r="D175" s="11" t="s">
        <v>458</v>
      </c>
      <c r="E175" s="12" t="s">
        <v>458</v>
      </c>
      <c r="F175" s="5" t="s">
        <v>459</v>
      </c>
    </row>
    <row r="176" spans="1:6" s="7" customFormat="1" ht="141.75" x14ac:dyDescent="0.25">
      <c r="A176" s="4">
        <v>174</v>
      </c>
      <c r="B176" s="5" t="s">
        <v>52</v>
      </c>
      <c r="C176" s="5" t="s">
        <v>401</v>
      </c>
      <c r="D176" s="11" t="s">
        <v>460</v>
      </c>
      <c r="E176" s="13" t="s">
        <v>461</v>
      </c>
      <c r="F176" s="5" t="s">
        <v>462</v>
      </c>
    </row>
    <row r="177" spans="1:6" s="7" customFormat="1" ht="78.75" x14ac:dyDescent="0.25">
      <c r="A177" s="4">
        <v>175</v>
      </c>
      <c r="B177" s="5" t="s">
        <v>52</v>
      </c>
      <c r="C177" s="5" t="s">
        <v>401</v>
      </c>
      <c r="D177" s="11" t="s">
        <v>463</v>
      </c>
      <c r="E177" s="11"/>
      <c r="F177" s="5" t="s">
        <v>464</v>
      </c>
    </row>
    <row r="178" spans="1:6" s="7" customFormat="1" ht="78.75" x14ac:dyDescent="0.25">
      <c r="A178" s="4">
        <v>176</v>
      </c>
      <c r="B178" s="5" t="s">
        <v>57</v>
      </c>
      <c r="C178" s="5" t="s">
        <v>401</v>
      </c>
      <c r="D178" s="8" t="s">
        <v>465</v>
      </c>
      <c r="E178" s="8" t="s">
        <v>466</v>
      </c>
      <c r="F178" s="8" t="s">
        <v>467</v>
      </c>
    </row>
    <row r="179" spans="1:6" s="7" customFormat="1" ht="78.75" x14ac:dyDescent="0.25">
      <c r="A179" s="4">
        <v>177</v>
      </c>
      <c r="B179" s="5" t="s">
        <v>57</v>
      </c>
      <c r="C179" s="5" t="s">
        <v>401</v>
      </c>
      <c r="D179" s="8" t="s">
        <v>468</v>
      </c>
      <c r="E179" s="8" t="s">
        <v>469</v>
      </c>
      <c r="F179" s="8" t="s">
        <v>467</v>
      </c>
    </row>
    <row r="180" spans="1:6" s="7" customFormat="1" ht="94.5" x14ac:dyDescent="0.25">
      <c r="A180" s="4">
        <v>178</v>
      </c>
      <c r="B180" s="5" t="s">
        <v>57</v>
      </c>
      <c r="C180" s="5" t="s">
        <v>401</v>
      </c>
      <c r="D180" s="8" t="s">
        <v>453</v>
      </c>
      <c r="E180" s="8" t="s">
        <v>470</v>
      </c>
      <c r="F180" s="8" t="s">
        <v>471</v>
      </c>
    </row>
    <row r="181" spans="1:6" s="7" customFormat="1" ht="78.75" x14ac:dyDescent="0.25">
      <c r="A181" s="4">
        <v>179</v>
      </c>
      <c r="B181" s="5" t="s">
        <v>57</v>
      </c>
      <c r="C181" s="5" t="s">
        <v>401</v>
      </c>
      <c r="D181" s="8" t="s">
        <v>151</v>
      </c>
      <c r="E181" s="8" t="s">
        <v>472</v>
      </c>
      <c r="F181" s="8" t="s">
        <v>473</v>
      </c>
    </row>
    <row r="182" spans="1:6" s="7" customFormat="1" ht="110.25" x14ac:dyDescent="0.25">
      <c r="A182" s="4">
        <v>180</v>
      </c>
      <c r="B182" s="5" t="s">
        <v>57</v>
      </c>
      <c r="C182" s="5" t="s">
        <v>401</v>
      </c>
      <c r="D182" s="8" t="s">
        <v>474</v>
      </c>
      <c r="E182" s="8" t="s">
        <v>475</v>
      </c>
      <c r="F182" s="8" t="s">
        <v>476</v>
      </c>
    </row>
    <row r="183" spans="1:6" s="7" customFormat="1" ht="94.5" x14ac:dyDescent="0.25">
      <c r="A183" s="4">
        <v>181</v>
      </c>
      <c r="B183" s="5" t="s">
        <v>57</v>
      </c>
      <c r="C183" s="5" t="s">
        <v>401</v>
      </c>
      <c r="D183" s="8" t="s">
        <v>477</v>
      </c>
      <c r="E183" s="8" t="s">
        <v>478</v>
      </c>
      <c r="F183" s="8" t="s">
        <v>479</v>
      </c>
    </row>
    <row r="184" spans="1:6" s="7" customFormat="1" ht="78.75" x14ac:dyDescent="0.25">
      <c r="A184" s="4">
        <v>182</v>
      </c>
      <c r="B184" s="5" t="s">
        <v>57</v>
      </c>
      <c r="C184" s="5" t="s">
        <v>401</v>
      </c>
      <c r="D184" s="8" t="s">
        <v>480</v>
      </c>
      <c r="E184" s="8" t="s">
        <v>481</v>
      </c>
      <c r="F184" s="8" t="s">
        <v>482</v>
      </c>
    </row>
    <row r="185" spans="1:6" s="7" customFormat="1" ht="78.75" x14ac:dyDescent="0.25">
      <c r="A185" s="4">
        <v>183</v>
      </c>
      <c r="B185" s="5" t="s">
        <v>57</v>
      </c>
      <c r="C185" s="5" t="s">
        <v>401</v>
      </c>
      <c r="D185" s="13" t="s">
        <v>441</v>
      </c>
      <c r="E185" s="13" t="s">
        <v>442</v>
      </c>
      <c r="F185" s="8" t="s">
        <v>483</v>
      </c>
    </row>
    <row r="186" spans="1:6" s="7" customFormat="1" ht="78.75" x14ac:dyDescent="0.25">
      <c r="A186" s="4">
        <v>184</v>
      </c>
      <c r="B186" s="5" t="s">
        <v>57</v>
      </c>
      <c r="C186" s="5" t="s">
        <v>401</v>
      </c>
      <c r="D186" s="13" t="s">
        <v>484</v>
      </c>
      <c r="E186" s="13" t="s">
        <v>151</v>
      </c>
      <c r="F186" s="8" t="s">
        <v>485</v>
      </c>
    </row>
    <row r="187" spans="1:6" s="7" customFormat="1" ht="78.75" x14ac:dyDescent="0.25">
      <c r="A187" s="4">
        <v>185</v>
      </c>
      <c r="B187" s="5" t="s">
        <v>57</v>
      </c>
      <c r="C187" s="5" t="s">
        <v>401</v>
      </c>
      <c r="D187" s="8" t="s">
        <v>486</v>
      </c>
      <c r="E187" s="8" t="s">
        <v>487</v>
      </c>
      <c r="F187" s="8" t="s">
        <v>488</v>
      </c>
    </row>
    <row r="188" spans="1:6" s="7" customFormat="1" ht="78.75" x14ac:dyDescent="0.25">
      <c r="A188" s="4">
        <v>186</v>
      </c>
      <c r="B188" s="5" t="s">
        <v>57</v>
      </c>
      <c r="C188" s="5" t="s">
        <v>401</v>
      </c>
      <c r="D188" s="8" t="s">
        <v>489</v>
      </c>
      <c r="E188" s="8" t="s">
        <v>490</v>
      </c>
      <c r="F188" s="8" t="s">
        <v>452</v>
      </c>
    </row>
    <row r="189" spans="1:6" s="7" customFormat="1" ht="173.25" x14ac:dyDescent="0.25">
      <c r="A189" s="4">
        <v>187</v>
      </c>
      <c r="B189" s="5" t="s">
        <v>57</v>
      </c>
      <c r="C189" s="5" t="s">
        <v>401</v>
      </c>
      <c r="D189" s="8" t="s">
        <v>491</v>
      </c>
      <c r="E189" s="8" t="s">
        <v>492</v>
      </c>
      <c r="F189" s="8" t="s">
        <v>493</v>
      </c>
    </row>
    <row r="190" spans="1:6" s="7" customFormat="1" ht="78.75" x14ac:dyDescent="0.25">
      <c r="A190" s="4">
        <v>188</v>
      </c>
      <c r="B190" s="5" t="s">
        <v>57</v>
      </c>
      <c r="C190" s="5" t="s">
        <v>401</v>
      </c>
      <c r="D190" s="8" t="s">
        <v>494</v>
      </c>
      <c r="E190" s="8" t="s">
        <v>495</v>
      </c>
      <c r="F190" s="8" t="s">
        <v>496</v>
      </c>
    </row>
    <row r="191" spans="1:6" s="7" customFormat="1" ht="78.75" x14ac:dyDescent="0.25">
      <c r="A191" s="4">
        <v>189</v>
      </c>
      <c r="B191" s="5" t="s">
        <v>57</v>
      </c>
      <c r="C191" s="5" t="s">
        <v>401</v>
      </c>
      <c r="D191" s="8" t="s">
        <v>497</v>
      </c>
      <c r="E191" s="8" t="s">
        <v>498</v>
      </c>
      <c r="F191" s="8" t="s">
        <v>499</v>
      </c>
    </row>
    <row r="192" spans="1:6" s="7" customFormat="1" ht="78.75" x14ac:dyDescent="0.25">
      <c r="A192" s="4">
        <v>190</v>
      </c>
      <c r="B192" s="5" t="s">
        <v>57</v>
      </c>
      <c r="C192" s="5" t="s">
        <v>401</v>
      </c>
      <c r="D192" s="8" t="s">
        <v>500</v>
      </c>
      <c r="E192" s="8" t="s">
        <v>501</v>
      </c>
      <c r="F192" s="8" t="s">
        <v>502</v>
      </c>
    </row>
    <row r="193" spans="1:6" s="7" customFormat="1" ht="78.75" x14ac:dyDescent="0.25">
      <c r="A193" s="4">
        <v>191</v>
      </c>
      <c r="B193" s="5" t="s">
        <v>57</v>
      </c>
      <c r="C193" s="5" t="s">
        <v>401</v>
      </c>
      <c r="D193" s="8" t="s">
        <v>450</v>
      </c>
      <c r="E193" s="13" t="s">
        <v>503</v>
      </c>
      <c r="F193" s="13" t="s">
        <v>452</v>
      </c>
    </row>
    <row r="194" spans="1:6" s="7" customFormat="1" ht="78.75" x14ac:dyDescent="0.25">
      <c r="A194" s="4">
        <v>192</v>
      </c>
      <c r="B194" s="5" t="s">
        <v>57</v>
      </c>
      <c r="C194" s="5" t="s">
        <v>401</v>
      </c>
      <c r="D194" s="8" t="s">
        <v>504</v>
      </c>
      <c r="E194" s="8" t="s">
        <v>505</v>
      </c>
      <c r="F194" s="8" t="s">
        <v>506</v>
      </c>
    </row>
    <row r="195" spans="1:6" s="7" customFormat="1" ht="78.75" x14ac:dyDescent="0.25">
      <c r="A195" s="4">
        <v>193</v>
      </c>
      <c r="B195" s="5" t="s">
        <v>507</v>
      </c>
      <c r="C195" s="5" t="s">
        <v>401</v>
      </c>
      <c r="D195" s="6"/>
      <c r="E195" s="6"/>
      <c r="F195" s="6" t="s">
        <v>508</v>
      </c>
    </row>
    <row r="196" spans="1:6" s="7" customFormat="1" ht="94.5" x14ac:dyDescent="0.25">
      <c r="A196" s="4">
        <v>194</v>
      </c>
      <c r="B196" s="5" t="s">
        <v>317</v>
      </c>
      <c r="C196" s="5" t="s">
        <v>401</v>
      </c>
      <c r="D196" s="6" t="s">
        <v>509</v>
      </c>
      <c r="E196" s="6" t="s">
        <v>510</v>
      </c>
      <c r="F196" s="6" t="s">
        <v>511</v>
      </c>
    </row>
    <row r="197" spans="1:6" s="7" customFormat="1" ht="78.75" x14ac:dyDescent="0.25">
      <c r="A197" s="4">
        <v>195</v>
      </c>
      <c r="B197" s="5" t="s">
        <v>317</v>
      </c>
      <c r="C197" s="5" t="s">
        <v>401</v>
      </c>
      <c r="D197" s="6" t="s">
        <v>512</v>
      </c>
      <c r="E197" s="6" t="s">
        <v>513</v>
      </c>
      <c r="F197" s="6" t="s">
        <v>514</v>
      </c>
    </row>
    <row r="198" spans="1:6" s="7" customFormat="1" ht="94.5" x14ac:dyDescent="0.25">
      <c r="A198" s="4">
        <v>196</v>
      </c>
      <c r="B198" s="5" t="s">
        <v>317</v>
      </c>
      <c r="C198" s="5" t="s">
        <v>401</v>
      </c>
      <c r="D198" s="6" t="s">
        <v>515</v>
      </c>
      <c r="E198" s="6"/>
      <c r="F198" s="6" t="s">
        <v>516</v>
      </c>
    </row>
    <row r="199" spans="1:6" s="7" customFormat="1" ht="78.75" x14ac:dyDescent="0.25">
      <c r="A199" s="4">
        <v>197</v>
      </c>
      <c r="B199" s="5" t="s">
        <v>317</v>
      </c>
      <c r="C199" s="5" t="s">
        <v>401</v>
      </c>
      <c r="D199" s="6" t="s">
        <v>517</v>
      </c>
      <c r="E199" s="6" t="s">
        <v>518</v>
      </c>
      <c r="F199" s="6" t="s">
        <v>519</v>
      </c>
    </row>
    <row r="200" spans="1:6" s="7" customFormat="1" ht="78.75" x14ac:dyDescent="0.25">
      <c r="A200" s="4">
        <v>198</v>
      </c>
      <c r="B200" s="5" t="s">
        <v>317</v>
      </c>
      <c r="C200" s="5" t="s">
        <v>401</v>
      </c>
      <c r="D200" s="6" t="s">
        <v>520</v>
      </c>
      <c r="E200" s="6" t="s">
        <v>521</v>
      </c>
      <c r="F200" s="6" t="s">
        <v>522</v>
      </c>
    </row>
    <row r="201" spans="1:6" s="7" customFormat="1" ht="110.25" x14ac:dyDescent="0.25">
      <c r="A201" s="4">
        <v>199</v>
      </c>
      <c r="B201" s="5" t="s">
        <v>101</v>
      </c>
      <c r="C201" s="5" t="s">
        <v>401</v>
      </c>
      <c r="D201" s="6" t="s">
        <v>523</v>
      </c>
      <c r="E201" s="6" t="s">
        <v>524</v>
      </c>
      <c r="F201" s="6" t="s">
        <v>525</v>
      </c>
    </row>
    <row r="202" spans="1:6" s="7" customFormat="1" ht="78.75" x14ac:dyDescent="0.25">
      <c r="A202" s="4">
        <v>200</v>
      </c>
      <c r="B202" s="5" t="s">
        <v>101</v>
      </c>
      <c r="C202" s="5" t="s">
        <v>401</v>
      </c>
      <c r="D202" s="6" t="s">
        <v>526</v>
      </c>
      <c r="E202" s="6" t="s">
        <v>527</v>
      </c>
      <c r="F202" s="6" t="s">
        <v>528</v>
      </c>
    </row>
    <row r="203" spans="1:6" s="7" customFormat="1" ht="78.75" x14ac:dyDescent="0.25">
      <c r="A203" s="4">
        <v>201</v>
      </c>
      <c r="B203" s="5" t="s">
        <v>101</v>
      </c>
      <c r="C203" s="5" t="s">
        <v>401</v>
      </c>
      <c r="D203" s="6" t="s">
        <v>529</v>
      </c>
      <c r="E203" s="6" t="s">
        <v>530</v>
      </c>
      <c r="F203" s="6" t="s">
        <v>531</v>
      </c>
    </row>
    <row r="204" spans="1:6" s="7" customFormat="1" ht="126" x14ac:dyDescent="0.25">
      <c r="A204" s="4">
        <v>202</v>
      </c>
      <c r="B204" s="5" t="s">
        <v>101</v>
      </c>
      <c r="C204" s="5" t="s">
        <v>401</v>
      </c>
      <c r="D204" s="6" t="s">
        <v>532</v>
      </c>
      <c r="E204" s="6" t="s">
        <v>533</v>
      </c>
      <c r="F204" s="6" t="s">
        <v>534</v>
      </c>
    </row>
    <row r="205" spans="1:6" s="7" customFormat="1" ht="78.75" x14ac:dyDescent="0.25">
      <c r="A205" s="4">
        <v>203</v>
      </c>
      <c r="B205" s="5" t="s">
        <v>101</v>
      </c>
      <c r="C205" s="5" t="s">
        <v>401</v>
      </c>
      <c r="D205" s="6" t="s">
        <v>535</v>
      </c>
      <c r="E205" s="6" t="s">
        <v>536</v>
      </c>
      <c r="F205" s="6" t="s">
        <v>537</v>
      </c>
    </row>
    <row r="206" spans="1:6" s="7" customFormat="1" ht="94.5" x14ac:dyDescent="0.25">
      <c r="A206" s="4">
        <v>204</v>
      </c>
      <c r="B206" s="5" t="s">
        <v>101</v>
      </c>
      <c r="C206" s="5" t="s">
        <v>401</v>
      </c>
      <c r="D206" s="6" t="s">
        <v>538</v>
      </c>
      <c r="E206" s="6" t="s">
        <v>539</v>
      </c>
      <c r="F206" s="6" t="s">
        <v>540</v>
      </c>
    </row>
    <row r="207" spans="1:6" s="7" customFormat="1" ht="78.75" x14ac:dyDescent="0.25">
      <c r="A207" s="4">
        <v>205</v>
      </c>
      <c r="B207" s="5" t="s">
        <v>101</v>
      </c>
      <c r="C207" s="5" t="s">
        <v>401</v>
      </c>
      <c r="D207" s="16" t="s">
        <v>541</v>
      </c>
      <c r="E207" s="16" t="s">
        <v>542</v>
      </c>
      <c r="F207" s="6" t="s">
        <v>543</v>
      </c>
    </row>
    <row r="208" spans="1:6" s="7" customFormat="1" ht="141.75" x14ac:dyDescent="0.25">
      <c r="A208" s="4">
        <v>206</v>
      </c>
      <c r="B208" s="5" t="s">
        <v>101</v>
      </c>
      <c r="C208" s="5" t="s">
        <v>401</v>
      </c>
      <c r="D208" s="6" t="s">
        <v>544</v>
      </c>
      <c r="E208" s="6" t="s">
        <v>545</v>
      </c>
      <c r="F208" s="6" t="s">
        <v>546</v>
      </c>
    </row>
    <row r="209" spans="1:6" s="7" customFormat="1" ht="78.75" x14ac:dyDescent="0.25">
      <c r="A209" s="4">
        <v>207</v>
      </c>
      <c r="B209" s="5" t="s">
        <v>101</v>
      </c>
      <c r="C209" s="5" t="s">
        <v>401</v>
      </c>
      <c r="D209" s="6" t="s">
        <v>547</v>
      </c>
      <c r="E209" s="6" t="s">
        <v>548</v>
      </c>
      <c r="F209" s="6" t="s">
        <v>549</v>
      </c>
    </row>
    <row r="210" spans="1:6" s="7" customFormat="1" ht="78.75" x14ac:dyDescent="0.25">
      <c r="A210" s="4">
        <v>208</v>
      </c>
      <c r="B210" s="5" t="s">
        <v>101</v>
      </c>
      <c r="C210" s="5" t="s">
        <v>401</v>
      </c>
      <c r="D210" s="6" t="s">
        <v>550</v>
      </c>
      <c r="E210" s="6"/>
      <c r="F210" s="6" t="s">
        <v>551</v>
      </c>
    </row>
    <row r="211" spans="1:6" s="7" customFormat="1" ht="78.75" x14ac:dyDescent="0.25">
      <c r="A211" s="4">
        <v>209</v>
      </c>
      <c r="B211" s="5" t="s">
        <v>101</v>
      </c>
      <c r="C211" s="5" t="s">
        <v>401</v>
      </c>
      <c r="D211" s="6" t="s">
        <v>552</v>
      </c>
      <c r="E211" s="6"/>
      <c r="F211" s="6" t="s">
        <v>546</v>
      </c>
    </row>
    <row r="212" spans="1:6" s="7" customFormat="1" ht="78.75" x14ac:dyDescent="0.25">
      <c r="A212" s="4">
        <v>210</v>
      </c>
      <c r="B212" s="5" t="s">
        <v>101</v>
      </c>
      <c r="C212" s="5" t="s">
        <v>401</v>
      </c>
      <c r="D212" s="6" t="s">
        <v>553</v>
      </c>
      <c r="E212" s="6" t="s">
        <v>554</v>
      </c>
      <c r="F212" s="6" t="s">
        <v>555</v>
      </c>
    </row>
    <row r="213" spans="1:6" s="7" customFormat="1" ht="78.75" x14ac:dyDescent="0.25">
      <c r="A213" s="4">
        <v>211</v>
      </c>
      <c r="B213" s="5" t="s">
        <v>101</v>
      </c>
      <c r="C213" s="5" t="s">
        <v>401</v>
      </c>
      <c r="D213" s="6" t="s">
        <v>556</v>
      </c>
      <c r="E213" s="6" t="s">
        <v>557</v>
      </c>
      <c r="F213" s="6" t="s">
        <v>558</v>
      </c>
    </row>
    <row r="214" spans="1:6" s="7" customFormat="1" ht="78.75" x14ac:dyDescent="0.25">
      <c r="A214" s="4">
        <v>212</v>
      </c>
      <c r="B214" s="5" t="s">
        <v>101</v>
      </c>
      <c r="C214" s="5" t="s">
        <v>401</v>
      </c>
      <c r="D214" s="6" t="s">
        <v>559</v>
      </c>
      <c r="E214" s="6" t="s">
        <v>560</v>
      </c>
      <c r="F214" s="6" t="s">
        <v>355</v>
      </c>
    </row>
    <row r="215" spans="1:6" s="7" customFormat="1" ht="78.75" x14ac:dyDescent="0.25">
      <c r="A215" s="4">
        <v>213</v>
      </c>
      <c r="B215" s="5" t="s">
        <v>77</v>
      </c>
      <c r="C215" s="5" t="s">
        <v>401</v>
      </c>
      <c r="D215" s="5" t="s">
        <v>561</v>
      </c>
      <c r="E215" s="5" t="s">
        <v>562</v>
      </c>
      <c r="F215" s="5" t="s">
        <v>563</v>
      </c>
    </row>
    <row r="216" spans="1:6" s="7" customFormat="1" ht="78.75" x14ac:dyDescent="0.25">
      <c r="A216" s="4">
        <v>214</v>
      </c>
      <c r="B216" s="5" t="s">
        <v>77</v>
      </c>
      <c r="C216" s="5" t="s">
        <v>401</v>
      </c>
      <c r="D216" s="5" t="s">
        <v>564</v>
      </c>
      <c r="E216" s="5" t="s">
        <v>565</v>
      </c>
      <c r="F216" s="5" t="s">
        <v>566</v>
      </c>
    </row>
    <row r="217" spans="1:6" s="7" customFormat="1" ht="78.75" x14ac:dyDescent="0.25">
      <c r="A217" s="4">
        <v>215</v>
      </c>
      <c r="B217" s="5" t="s">
        <v>77</v>
      </c>
      <c r="C217" s="5" t="s">
        <v>401</v>
      </c>
      <c r="D217" s="5" t="s">
        <v>567</v>
      </c>
      <c r="E217" s="5" t="s">
        <v>568</v>
      </c>
      <c r="F217" s="5" t="s">
        <v>569</v>
      </c>
    </row>
    <row r="218" spans="1:6" s="7" customFormat="1" ht="78.75" x14ac:dyDescent="0.25">
      <c r="A218" s="4">
        <v>216</v>
      </c>
      <c r="B218" s="5" t="s">
        <v>77</v>
      </c>
      <c r="C218" s="5" t="s">
        <v>401</v>
      </c>
      <c r="D218" s="5" t="s">
        <v>570</v>
      </c>
      <c r="E218" s="5" t="s">
        <v>571</v>
      </c>
      <c r="F218" s="5" t="s">
        <v>572</v>
      </c>
    </row>
    <row r="219" spans="1:6" s="7" customFormat="1" ht="78.75" x14ac:dyDescent="0.25">
      <c r="A219" s="4">
        <v>217</v>
      </c>
      <c r="B219" s="5" t="s">
        <v>77</v>
      </c>
      <c r="C219" s="5" t="s">
        <v>573</v>
      </c>
      <c r="D219" s="5" t="s">
        <v>574</v>
      </c>
      <c r="E219" s="5" t="s">
        <v>575</v>
      </c>
      <c r="F219" s="5" t="s">
        <v>576</v>
      </c>
    </row>
    <row r="220" spans="1:6" s="7" customFormat="1" ht="78.75" x14ac:dyDescent="0.25">
      <c r="A220" s="4">
        <v>218</v>
      </c>
      <c r="B220" s="5" t="s">
        <v>81</v>
      </c>
      <c r="C220" s="5" t="s">
        <v>401</v>
      </c>
      <c r="D220" s="6" t="s">
        <v>577</v>
      </c>
      <c r="E220" s="6" t="s">
        <v>578</v>
      </c>
      <c r="F220" s="6" t="s">
        <v>579</v>
      </c>
    </row>
    <row r="221" spans="1:6" s="7" customFormat="1" ht="78.75" x14ac:dyDescent="0.25">
      <c r="A221" s="4">
        <v>219</v>
      </c>
      <c r="B221" s="5" t="s">
        <v>81</v>
      </c>
      <c r="C221" s="5" t="s">
        <v>401</v>
      </c>
      <c r="D221" s="6" t="s">
        <v>512</v>
      </c>
      <c r="E221" s="6" t="s">
        <v>513</v>
      </c>
      <c r="F221" s="6" t="s">
        <v>580</v>
      </c>
    </row>
    <row r="222" spans="1:6" s="7" customFormat="1" ht="94.5" x14ac:dyDescent="0.25">
      <c r="A222" s="4">
        <v>220</v>
      </c>
      <c r="B222" s="5" t="s">
        <v>81</v>
      </c>
      <c r="C222" s="5" t="s">
        <v>401</v>
      </c>
      <c r="D222" s="6" t="s">
        <v>515</v>
      </c>
      <c r="E222" s="6" t="s">
        <v>79</v>
      </c>
      <c r="F222" s="6" t="s">
        <v>516</v>
      </c>
    </row>
    <row r="223" spans="1:6" s="7" customFormat="1" ht="78.75" x14ac:dyDescent="0.25">
      <c r="A223" s="4">
        <v>221</v>
      </c>
      <c r="B223" s="5" t="s">
        <v>81</v>
      </c>
      <c r="C223" s="5" t="s">
        <v>401</v>
      </c>
      <c r="D223" s="6" t="s">
        <v>517</v>
      </c>
      <c r="E223" s="6" t="s">
        <v>518</v>
      </c>
      <c r="F223" s="6" t="s">
        <v>581</v>
      </c>
    </row>
    <row r="224" spans="1:6" s="7" customFormat="1" ht="78.75" x14ac:dyDescent="0.25">
      <c r="A224" s="4">
        <v>222</v>
      </c>
      <c r="B224" s="5" t="s">
        <v>81</v>
      </c>
      <c r="C224" s="5" t="s">
        <v>401</v>
      </c>
      <c r="D224" s="6" t="s">
        <v>520</v>
      </c>
      <c r="E224" s="6" t="s">
        <v>521</v>
      </c>
      <c r="F224" s="6" t="s">
        <v>582</v>
      </c>
    </row>
    <row r="225" spans="1:6" s="7" customFormat="1" ht="141.75" x14ac:dyDescent="0.25">
      <c r="A225" s="4">
        <v>223</v>
      </c>
      <c r="B225" s="5" t="s">
        <v>188</v>
      </c>
      <c r="C225" s="5" t="s">
        <v>401</v>
      </c>
      <c r="D225" s="10" t="s">
        <v>402</v>
      </c>
      <c r="E225" s="10" t="s">
        <v>583</v>
      </c>
      <c r="F225" s="10" t="s">
        <v>584</v>
      </c>
    </row>
    <row r="226" spans="1:6" s="7" customFormat="1" ht="78.75" x14ac:dyDescent="0.25">
      <c r="A226" s="4">
        <v>224</v>
      </c>
      <c r="B226" s="5" t="s">
        <v>188</v>
      </c>
      <c r="C226" s="5" t="s">
        <v>401</v>
      </c>
      <c r="D226" s="10" t="s">
        <v>405</v>
      </c>
      <c r="E226" s="10" t="s">
        <v>406</v>
      </c>
      <c r="F226" s="6" t="s">
        <v>459</v>
      </c>
    </row>
    <row r="227" spans="1:6" s="7" customFormat="1" ht="94.5" x14ac:dyDescent="0.25">
      <c r="A227" s="4">
        <v>225</v>
      </c>
      <c r="B227" s="5" t="s">
        <v>188</v>
      </c>
      <c r="C227" s="5" t="s">
        <v>401</v>
      </c>
      <c r="D227" s="10" t="s">
        <v>408</v>
      </c>
      <c r="E227" s="10" t="s">
        <v>585</v>
      </c>
      <c r="F227" s="10" t="s">
        <v>586</v>
      </c>
    </row>
    <row r="228" spans="1:6" s="7" customFormat="1" ht="78.75" x14ac:dyDescent="0.25">
      <c r="A228" s="4">
        <v>226</v>
      </c>
      <c r="B228" s="5" t="s">
        <v>188</v>
      </c>
      <c r="C228" s="5" t="s">
        <v>401</v>
      </c>
      <c r="D228" s="10" t="s">
        <v>411</v>
      </c>
      <c r="E228" s="10" t="s">
        <v>587</v>
      </c>
      <c r="F228" s="10" t="s">
        <v>588</v>
      </c>
    </row>
    <row r="229" spans="1:6" s="7" customFormat="1" ht="78.75" x14ac:dyDescent="0.25">
      <c r="A229" s="4">
        <v>227</v>
      </c>
      <c r="B229" s="5" t="s">
        <v>188</v>
      </c>
      <c r="C229" s="5" t="s">
        <v>401</v>
      </c>
      <c r="D229" s="10" t="s">
        <v>414</v>
      </c>
      <c r="E229" s="10" t="s">
        <v>415</v>
      </c>
      <c r="F229" s="6" t="s">
        <v>416</v>
      </c>
    </row>
    <row r="230" spans="1:6" s="7" customFormat="1" ht="78.75" x14ac:dyDescent="0.25">
      <c r="A230" s="4">
        <v>228</v>
      </c>
      <c r="B230" s="5" t="s">
        <v>188</v>
      </c>
      <c r="C230" s="5" t="s">
        <v>401</v>
      </c>
      <c r="D230" s="10" t="s">
        <v>417</v>
      </c>
      <c r="E230" s="10" t="s">
        <v>406</v>
      </c>
      <c r="F230" s="6" t="s">
        <v>589</v>
      </c>
    </row>
    <row r="231" spans="1:6" s="7" customFormat="1" ht="78.75" x14ac:dyDescent="0.25">
      <c r="A231" s="4">
        <v>229</v>
      </c>
      <c r="B231" s="5" t="s">
        <v>188</v>
      </c>
      <c r="C231" s="5" t="s">
        <v>401</v>
      </c>
      <c r="D231" s="10" t="s">
        <v>419</v>
      </c>
      <c r="E231" s="10" t="s">
        <v>590</v>
      </c>
      <c r="F231" s="6" t="s">
        <v>421</v>
      </c>
    </row>
    <row r="232" spans="1:6" s="7" customFormat="1" ht="78.75" x14ac:dyDescent="0.25">
      <c r="A232" s="4">
        <v>230</v>
      </c>
      <c r="B232" s="5" t="s">
        <v>188</v>
      </c>
      <c r="C232" s="5" t="s">
        <v>401</v>
      </c>
      <c r="D232" s="10" t="s">
        <v>422</v>
      </c>
      <c r="E232" s="10" t="s">
        <v>591</v>
      </c>
      <c r="F232" s="6" t="s">
        <v>424</v>
      </c>
    </row>
    <row r="233" spans="1:6" s="7" customFormat="1" ht="78.75" x14ac:dyDescent="0.25">
      <c r="A233" s="4">
        <v>231</v>
      </c>
      <c r="B233" s="5" t="s">
        <v>188</v>
      </c>
      <c r="C233" s="5" t="s">
        <v>401</v>
      </c>
      <c r="D233" s="10" t="s">
        <v>425</v>
      </c>
      <c r="E233" s="10" t="s">
        <v>592</v>
      </c>
      <c r="F233" s="6" t="s">
        <v>427</v>
      </c>
    </row>
    <row r="234" spans="1:6" s="7" customFormat="1" ht="141.75" x14ac:dyDescent="0.25">
      <c r="A234" s="4">
        <v>232</v>
      </c>
      <c r="B234" s="5" t="s">
        <v>188</v>
      </c>
      <c r="C234" s="5" t="s">
        <v>401</v>
      </c>
      <c r="D234" s="10" t="s">
        <v>428</v>
      </c>
      <c r="E234" s="10" t="s">
        <v>593</v>
      </c>
      <c r="F234" s="6" t="s">
        <v>430</v>
      </c>
    </row>
    <row r="235" spans="1:6" s="7" customFormat="1" ht="110.25" x14ac:dyDescent="0.25">
      <c r="A235" s="4">
        <v>233</v>
      </c>
      <c r="B235" s="5" t="s">
        <v>188</v>
      </c>
      <c r="C235" s="5" t="s">
        <v>401</v>
      </c>
      <c r="D235" s="10" t="s">
        <v>431</v>
      </c>
      <c r="E235" s="10" t="s">
        <v>432</v>
      </c>
      <c r="F235" s="6" t="s">
        <v>594</v>
      </c>
    </row>
    <row r="236" spans="1:6" s="7" customFormat="1" ht="110.25" x14ac:dyDescent="0.25">
      <c r="A236" s="4">
        <v>234</v>
      </c>
      <c r="B236" s="5" t="s">
        <v>188</v>
      </c>
      <c r="C236" s="5" t="s">
        <v>401</v>
      </c>
      <c r="D236" s="10" t="s">
        <v>436</v>
      </c>
      <c r="E236" s="10" t="s">
        <v>456</v>
      </c>
      <c r="F236" s="10" t="s">
        <v>438</v>
      </c>
    </row>
    <row r="237" spans="1:6" s="7" customFormat="1" ht="78.75" x14ac:dyDescent="0.25">
      <c r="A237" s="4">
        <v>235</v>
      </c>
      <c r="B237" s="5" t="s">
        <v>188</v>
      </c>
      <c r="C237" s="5" t="s">
        <v>401</v>
      </c>
      <c r="D237" s="10"/>
      <c r="E237" s="10" t="s">
        <v>439</v>
      </c>
      <c r="F237" s="6" t="s">
        <v>440</v>
      </c>
    </row>
    <row r="238" spans="1:6" s="7" customFormat="1" ht="78.75" x14ac:dyDescent="0.25">
      <c r="A238" s="4">
        <v>236</v>
      </c>
      <c r="B238" s="5" t="s">
        <v>188</v>
      </c>
      <c r="C238" s="5" t="s">
        <v>401</v>
      </c>
      <c r="D238" s="10" t="s">
        <v>441</v>
      </c>
      <c r="E238" s="10" t="s">
        <v>595</v>
      </c>
      <c r="F238" s="6" t="s">
        <v>443</v>
      </c>
    </row>
    <row r="239" spans="1:6" s="7" customFormat="1" ht="94.5" x14ac:dyDescent="0.25">
      <c r="A239" s="4">
        <v>237</v>
      </c>
      <c r="B239" s="5" t="s">
        <v>188</v>
      </c>
      <c r="C239" s="5" t="s">
        <v>401</v>
      </c>
      <c r="D239" s="10" t="s">
        <v>444</v>
      </c>
      <c r="E239" s="10" t="s">
        <v>445</v>
      </c>
      <c r="F239" s="6" t="s">
        <v>596</v>
      </c>
    </row>
    <row r="240" spans="1:6" s="7" customFormat="1" ht="141.75" x14ac:dyDescent="0.25">
      <c r="A240" s="4">
        <v>238</v>
      </c>
      <c r="B240" s="5" t="s">
        <v>188</v>
      </c>
      <c r="C240" s="5" t="s">
        <v>401</v>
      </c>
      <c r="D240" s="10" t="s">
        <v>447</v>
      </c>
      <c r="E240" s="10" t="s">
        <v>448</v>
      </c>
      <c r="F240" s="13" t="s">
        <v>449</v>
      </c>
    </row>
    <row r="241" spans="1:6" s="7" customFormat="1" ht="78.75" x14ac:dyDescent="0.25">
      <c r="A241" s="4">
        <v>239</v>
      </c>
      <c r="B241" s="5" t="s">
        <v>188</v>
      </c>
      <c r="C241" s="5" t="s">
        <v>401</v>
      </c>
      <c r="D241" s="6" t="s">
        <v>450</v>
      </c>
      <c r="E241" s="10" t="s">
        <v>503</v>
      </c>
      <c r="F241" s="6" t="s">
        <v>452</v>
      </c>
    </row>
    <row r="242" spans="1:6" s="7" customFormat="1" ht="94.5" x14ac:dyDescent="0.25">
      <c r="A242" s="4">
        <v>240</v>
      </c>
      <c r="B242" s="5" t="s">
        <v>188</v>
      </c>
      <c r="C242" s="5" t="s">
        <v>401</v>
      </c>
      <c r="D242" s="8" t="s">
        <v>453</v>
      </c>
      <c r="E242" s="8" t="s">
        <v>597</v>
      </c>
      <c r="F242" s="8" t="s">
        <v>598</v>
      </c>
    </row>
    <row r="243" spans="1:6" s="7" customFormat="1" ht="63" x14ac:dyDescent="0.25">
      <c r="A243" s="4">
        <v>241</v>
      </c>
      <c r="B243" s="5" t="s">
        <v>52</v>
      </c>
      <c r="C243" s="5" t="s">
        <v>599</v>
      </c>
      <c r="D243" s="11" t="s">
        <v>192</v>
      </c>
      <c r="E243" s="12" t="s">
        <v>192</v>
      </c>
      <c r="F243" s="5" t="s">
        <v>600</v>
      </c>
    </row>
    <row r="244" spans="1:6" s="7" customFormat="1" ht="283.5" x14ac:dyDescent="0.25">
      <c r="A244" s="4">
        <v>242</v>
      </c>
      <c r="B244" s="5" t="s">
        <v>67</v>
      </c>
      <c r="C244" s="5" t="s">
        <v>601</v>
      </c>
      <c r="D244" s="6" t="s">
        <v>602</v>
      </c>
      <c r="E244" s="6" t="s">
        <v>603</v>
      </c>
      <c r="F244" s="6" t="s">
        <v>604</v>
      </c>
    </row>
    <row r="245" spans="1:6" s="7" customFormat="1" ht="126" x14ac:dyDescent="0.25">
      <c r="A245" s="4">
        <v>243</v>
      </c>
      <c r="B245" s="5" t="s">
        <v>188</v>
      </c>
      <c r="C245" s="5" t="s">
        <v>605</v>
      </c>
      <c r="D245" s="6" t="s">
        <v>192</v>
      </c>
      <c r="E245" s="6" t="s">
        <v>606</v>
      </c>
      <c r="F245" s="10" t="s">
        <v>607</v>
      </c>
    </row>
    <row r="246" spans="1:6" s="7" customFormat="1" ht="141.75" x14ac:dyDescent="0.25">
      <c r="A246" s="4">
        <v>244</v>
      </c>
      <c r="B246" s="5" t="s">
        <v>608</v>
      </c>
      <c r="C246" s="5" t="s">
        <v>609</v>
      </c>
      <c r="D246" s="6" t="s">
        <v>192</v>
      </c>
      <c r="E246" s="6" t="s">
        <v>610</v>
      </c>
      <c r="F246" s="6" t="s">
        <v>611</v>
      </c>
    </row>
    <row r="247" spans="1:6" s="7" customFormat="1" ht="110.25" x14ac:dyDescent="0.25">
      <c r="A247" s="4">
        <v>245</v>
      </c>
      <c r="B247" s="5" t="s">
        <v>20</v>
      </c>
      <c r="C247" s="5" t="s">
        <v>612</v>
      </c>
      <c r="D247" s="8" t="s">
        <v>613</v>
      </c>
      <c r="E247" s="13" t="s">
        <v>614</v>
      </c>
      <c r="F247" s="13" t="s">
        <v>615</v>
      </c>
    </row>
    <row r="248" spans="1:6" s="7" customFormat="1" ht="78.75" x14ac:dyDescent="0.25">
      <c r="A248" s="4">
        <v>246</v>
      </c>
      <c r="B248" s="5" t="s">
        <v>20</v>
      </c>
      <c r="C248" s="5" t="s">
        <v>612</v>
      </c>
      <c r="D248" s="8" t="s">
        <v>616</v>
      </c>
      <c r="E248" s="8" t="s">
        <v>617</v>
      </c>
      <c r="F248" s="13" t="s">
        <v>618</v>
      </c>
    </row>
    <row r="249" spans="1:6" s="7" customFormat="1" ht="126" x14ac:dyDescent="0.25">
      <c r="A249" s="4">
        <v>247</v>
      </c>
      <c r="B249" s="5" t="s">
        <v>20</v>
      </c>
      <c r="C249" s="5" t="s">
        <v>612</v>
      </c>
      <c r="D249" s="8" t="s">
        <v>613</v>
      </c>
      <c r="E249" s="13" t="s">
        <v>619</v>
      </c>
      <c r="F249" s="13" t="s">
        <v>620</v>
      </c>
    </row>
    <row r="250" spans="1:6" s="7" customFormat="1" ht="78.75" x14ac:dyDescent="0.25">
      <c r="A250" s="4">
        <v>248</v>
      </c>
      <c r="B250" s="5" t="s">
        <v>20</v>
      </c>
      <c r="C250" s="5" t="s">
        <v>612</v>
      </c>
      <c r="D250" s="8" t="s">
        <v>621</v>
      </c>
      <c r="E250" s="8" t="s">
        <v>622</v>
      </c>
      <c r="F250" s="13" t="s">
        <v>623</v>
      </c>
    </row>
    <row r="251" spans="1:6" s="7" customFormat="1" ht="78.75" x14ac:dyDescent="0.25">
      <c r="A251" s="4">
        <v>249</v>
      </c>
      <c r="B251" s="5" t="s">
        <v>20</v>
      </c>
      <c r="C251" s="5" t="s">
        <v>612</v>
      </c>
      <c r="D251" s="8" t="s">
        <v>624</v>
      </c>
      <c r="E251" s="8" t="s">
        <v>625</v>
      </c>
      <c r="F251" s="13" t="s">
        <v>626</v>
      </c>
    </row>
    <row r="252" spans="1:6" s="7" customFormat="1" ht="157.5" x14ac:dyDescent="0.25">
      <c r="A252" s="4">
        <v>250</v>
      </c>
      <c r="B252" s="5" t="s">
        <v>20</v>
      </c>
      <c r="C252" s="5" t="s">
        <v>612</v>
      </c>
      <c r="D252" s="8" t="s">
        <v>627</v>
      </c>
      <c r="E252" s="8" t="s">
        <v>628</v>
      </c>
      <c r="F252" s="13" t="s">
        <v>629</v>
      </c>
    </row>
    <row r="253" spans="1:6" s="7" customFormat="1" ht="78.75" x14ac:dyDescent="0.25">
      <c r="A253" s="4">
        <v>251</v>
      </c>
      <c r="B253" s="5" t="s">
        <v>20</v>
      </c>
      <c r="C253" s="5" t="s">
        <v>612</v>
      </c>
      <c r="D253" s="13" t="s">
        <v>630</v>
      </c>
      <c r="E253" s="13" t="s">
        <v>631</v>
      </c>
      <c r="F253" s="13" t="s">
        <v>632</v>
      </c>
    </row>
    <row r="254" spans="1:6" s="7" customFormat="1" ht="78.75" x14ac:dyDescent="0.25">
      <c r="A254" s="4">
        <v>252</v>
      </c>
      <c r="B254" s="5" t="s">
        <v>20</v>
      </c>
      <c r="C254" s="5" t="s">
        <v>612</v>
      </c>
      <c r="D254" s="8" t="s">
        <v>630</v>
      </c>
      <c r="E254" s="8" t="s">
        <v>633</v>
      </c>
      <c r="F254" s="13" t="s">
        <v>218</v>
      </c>
    </row>
    <row r="255" spans="1:6" s="7" customFormat="1" ht="126" x14ac:dyDescent="0.25">
      <c r="A255" s="4">
        <v>253</v>
      </c>
      <c r="B255" s="5" t="s">
        <v>15</v>
      </c>
      <c r="C255" s="5" t="s">
        <v>612</v>
      </c>
      <c r="D255" s="6" t="s">
        <v>634</v>
      </c>
      <c r="E255" s="6" t="s">
        <v>635</v>
      </c>
      <c r="F255" s="6" t="s">
        <v>636</v>
      </c>
    </row>
    <row r="256" spans="1:6" s="7" customFormat="1" ht="78.75" x14ac:dyDescent="0.25">
      <c r="A256" s="4">
        <v>254</v>
      </c>
      <c r="B256" s="5" t="s">
        <v>57</v>
      </c>
      <c r="C256" s="5" t="s">
        <v>612</v>
      </c>
      <c r="D256" s="8" t="s">
        <v>637</v>
      </c>
      <c r="E256" s="8" t="s">
        <v>638</v>
      </c>
      <c r="F256" s="8" t="s">
        <v>287</v>
      </c>
    </row>
    <row r="257" spans="1:6" s="7" customFormat="1" ht="78.75" x14ac:dyDescent="0.25">
      <c r="A257" s="4">
        <v>255</v>
      </c>
      <c r="B257" s="5" t="s">
        <v>57</v>
      </c>
      <c r="C257" s="5" t="s">
        <v>612</v>
      </c>
      <c r="D257" s="8" t="s">
        <v>285</v>
      </c>
      <c r="E257" s="8" t="s">
        <v>286</v>
      </c>
      <c r="F257" s="8" t="s">
        <v>287</v>
      </c>
    </row>
    <row r="258" spans="1:6" s="7" customFormat="1" ht="126" x14ac:dyDescent="0.25">
      <c r="A258" s="4">
        <v>256</v>
      </c>
      <c r="B258" s="5" t="s">
        <v>57</v>
      </c>
      <c r="C258" s="5" t="s">
        <v>612</v>
      </c>
      <c r="D258" s="8" t="s">
        <v>151</v>
      </c>
      <c r="E258" s="8" t="s">
        <v>639</v>
      </c>
      <c r="F258" s="8" t="s">
        <v>640</v>
      </c>
    </row>
    <row r="259" spans="1:6" s="7" customFormat="1" ht="94.5" x14ac:dyDescent="0.25">
      <c r="A259" s="4">
        <v>257</v>
      </c>
      <c r="B259" s="5" t="s">
        <v>57</v>
      </c>
      <c r="C259" s="5" t="s">
        <v>612</v>
      </c>
      <c r="D259" s="5" t="s">
        <v>641</v>
      </c>
      <c r="E259" s="5" t="s">
        <v>302</v>
      </c>
      <c r="F259" s="8" t="s">
        <v>303</v>
      </c>
    </row>
    <row r="260" spans="1:6" s="7" customFormat="1" ht="126" x14ac:dyDescent="0.25">
      <c r="A260" s="4">
        <v>258</v>
      </c>
      <c r="B260" s="5" t="s">
        <v>57</v>
      </c>
      <c r="C260" s="5" t="s">
        <v>612</v>
      </c>
      <c r="D260" s="8" t="s">
        <v>613</v>
      </c>
      <c r="E260" s="13" t="s">
        <v>642</v>
      </c>
      <c r="F260" s="13" t="s">
        <v>643</v>
      </c>
    </row>
    <row r="261" spans="1:6" s="7" customFormat="1" ht="110.25" x14ac:dyDescent="0.25">
      <c r="A261" s="4">
        <v>259</v>
      </c>
      <c r="B261" s="5" t="s">
        <v>57</v>
      </c>
      <c r="C261" s="5" t="s">
        <v>612</v>
      </c>
      <c r="D261" s="8" t="s">
        <v>151</v>
      </c>
      <c r="E261" s="8" t="s">
        <v>644</v>
      </c>
      <c r="F261" s="8" t="s">
        <v>645</v>
      </c>
    </row>
    <row r="262" spans="1:6" s="7" customFormat="1" ht="141.75" x14ac:dyDescent="0.25">
      <c r="A262" s="4">
        <v>260</v>
      </c>
      <c r="B262" s="5" t="s">
        <v>57</v>
      </c>
      <c r="C262" s="5" t="s">
        <v>612</v>
      </c>
      <c r="D262" s="8" t="s">
        <v>192</v>
      </c>
      <c r="E262" s="17" t="s">
        <v>646</v>
      </c>
      <c r="F262" s="13" t="s">
        <v>647</v>
      </c>
    </row>
    <row r="263" spans="1:6" s="7" customFormat="1" ht="78.75" x14ac:dyDescent="0.25">
      <c r="A263" s="4">
        <v>261</v>
      </c>
      <c r="B263" s="5" t="s">
        <v>57</v>
      </c>
      <c r="C263" s="5" t="s">
        <v>612</v>
      </c>
      <c r="D263" s="8" t="s">
        <v>192</v>
      </c>
      <c r="E263" s="8" t="s">
        <v>193</v>
      </c>
      <c r="F263" s="8" t="s">
        <v>648</v>
      </c>
    </row>
    <row r="264" spans="1:6" s="7" customFormat="1" ht="157.5" x14ac:dyDescent="0.25">
      <c r="A264" s="4">
        <v>262</v>
      </c>
      <c r="B264" s="5" t="s">
        <v>57</v>
      </c>
      <c r="C264" s="5" t="s">
        <v>612</v>
      </c>
      <c r="D264" s="8" t="s">
        <v>627</v>
      </c>
      <c r="E264" s="8" t="s">
        <v>649</v>
      </c>
      <c r="F264" s="13" t="s">
        <v>650</v>
      </c>
    </row>
    <row r="265" spans="1:6" s="7" customFormat="1" ht="78.75" x14ac:dyDescent="0.25">
      <c r="A265" s="4">
        <v>263</v>
      </c>
      <c r="B265" s="5" t="s">
        <v>77</v>
      </c>
      <c r="C265" s="5" t="s">
        <v>612</v>
      </c>
      <c r="D265" s="5" t="s">
        <v>651</v>
      </c>
      <c r="E265" s="5" t="s">
        <v>652</v>
      </c>
      <c r="F265" s="5" t="s">
        <v>653</v>
      </c>
    </row>
    <row r="266" spans="1:6" s="7" customFormat="1" ht="78.75" x14ac:dyDescent="0.25">
      <c r="A266" s="4">
        <v>264</v>
      </c>
      <c r="B266" s="5" t="s">
        <v>77</v>
      </c>
      <c r="C266" s="5" t="s">
        <v>612</v>
      </c>
      <c r="D266" s="5" t="s">
        <v>654</v>
      </c>
      <c r="E266" s="5" t="s">
        <v>655</v>
      </c>
      <c r="F266" s="5" t="s">
        <v>656</v>
      </c>
    </row>
    <row r="267" spans="1:6" s="7" customFormat="1" ht="78.75" x14ac:dyDescent="0.25">
      <c r="A267" s="4">
        <v>265</v>
      </c>
      <c r="B267" s="5" t="s">
        <v>20</v>
      </c>
      <c r="C267" s="5" t="s">
        <v>657</v>
      </c>
      <c r="D267" s="13" t="s">
        <v>658</v>
      </c>
      <c r="E267" s="13" t="s">
        <v>406</v>
      </c>
      <c r="F267" s="13" t="s">
        <v>659</v>
      </c>
    </row>
    <row r="268" spans="1:6" s="7" customFormat="1" ht="78.75" x14ac:dyDescent="0.25">
      <c r="A268" s="4">
        <v>266</v>
      </c>
      <c r="B268" s="5" t="s">
        <v>20</v>
      </c>
      <c r="C268" s="5" t="s">
        <v>657</v>
      </c>
      <c r="D268" s="13" t="s">
        <v>660</v>
      </c>
      <c r="E268" s="13" t="s">
        <v>406</v>
      </c>
      <c r="F268" s="13" t="s">
        <v>659</v>
      </c>
    </row>
    <row r="269" spans="1:6" s="7" customFormat="1" ht="78.75" x14ac:dyDescent="0.25">
      <c r="A269" s="4">
        <v>267</v>
      </c>
      <c r="B269" s="5" t="s">
        <v>20</v>
      </c>
      <c r="C269" s="5" t="s">
        <v>657</v>
      </c>
      <c r="D269" s="13" t="s">
        <v>661</v>
      </c>
      <c r="E269" s="13" t="s">
        <v>662</v>
      </c>
      <c r="F269" s="13" t="s">
        <v>663</v>
      </c>
    </row>
    <row r="270" spans="1:6" s="7" customFormat="1" ht="126" x14ac:dyDescent="0.25">
      <c r="A270" s="4">
        <v>268</v>
      </c>
      <c r="B270" s="5" t="s">
        <v>20</v>
      </c>
      <c r="C270" s="5" t="s">
        <v>657</v>
      </c>
      <c r="D270" s="8" t="s">
        <v>664</v>
      </c>
      <c r="E270" s="8" t="s">
        <v>665</v>
      </c>
      <c r="F270" s="8" t="s">
        <v>452</v>
      </c>
    </row>
    <row r="271" spans="1:6" s="7" customFormat="1" ht="78.75" x14ac:dyDescent="0.25">
      <c r="A271" s="4">
        <v>269</v>
      </c>
      <c r="B271" s="5" t="s">
        <v>20</v>
      </c>
      <c r="C271" s="5" t="s">
        <v>657</v>
      </c>
      <c r="D271" s="8" t="s">
        <v>666</v>
      </c>
      <c r="E271" s="13" t="s">
        <v>667</v>
      </c>
      <c r="F271" s="8" t="s">
        <v>452</v>
      </c>
    </row>
    <row r="272" spans="1:6" s="7" customFormat="1" ht="78.75" x14ac:dyDescent="0.25">
      <c r="A272" s="4">
        <v>270</v>
      </c>
      <c r="B272" s="5" t="s">
        <v>20</v>
      </c>
      <c r="C272" s="5" t="s">
        <v>657</v>
      </c>
      <c r="D272" s="8" t="s">
        <v>668</v>
      </c>
      <c r="E272" s="8" t="s">
        <v>669</v>
      </c>
      <c r="F272" s="8" t="s">
        <v>427</v>
      </c>
    </row>
    <row r="273" spans="1:6" s="7" customFormat="1" ht="78.75" x14ac:dyDescent="0.25">
      <c r="A273" s="4">
        <v>271</v>
      </c>
      <c r="B273" s="5" t="s">
        <v>20</v>
      </c>
      <c r="C273" s="5" t="s">
        <v>657</v>
      </c>
      <c r="D273" s="13" t="s">
        <v>670</v>
      </c>
      <c r="E273" s="13" t="s">
        <v>671</v>
      </c>
      <c r="F273" s="8" t="s">
        <v>626</v>
      </c>
    </row>
    <row r="274" spans="1:6" s="7" customFormat="1" ht="94.5" x14ac:dyDescent="0.25">
      <c r="A274" s="4">
        <v>272</v>
      </c>
      <c r="B274" s="5" t="s">
        <v>20</v>
      </c>
      <c r="C274" s="5" t="s">
        <v>657</v>
      </c>
      <c r="D274" s="8" t="s">
        <v>672</v>
      </c>
      <c r="E274" s="13" t="s">
        <v>673</v>
      </c>
      <c r="F274" s="8" t="s">
        <v>626</v>
      </c>
    </row>
    <row r="275" spans="1:6" s="7" customFormat="1" ht="78.75" x14ac:dyDescent="0.25">
      <c r="A275" s="4">
        <v>273</v>
      </c>
      <c r="B275" s="5" t="s">
        <v>20</v>
      </c>
      <c r="C275" s="5" t="s">
        <v>657</v>
      </c>
      <c r="D275" s="8" t="s">
        <v>674</v>
      </c>
      <c r="E275" s="8" t="s">
        <v>675</v>
      </c>
      <c r="F275" s="8" t="s">
        <v>626</v>
      </c>
    </row>
    <row r="276" spans="1:6" s="7" customFormat="1" ht="78.75" x14ac:dyDescent="0.25">
      <c r="A276" s="4">
        <v>274</v>
      </c>
      <c r="B276" s="5" t="s">
        <v>20</v>
      </c>
      <c r="C276" s="5" t="s">
        <v>657</v>
      </c>
      <c r="D276" s="8" t="s">
        <v>676</v>
      </c>
      <c r="E276" s="8" t="s">
        <v>675</v>
      </c>
      <c r="F276" s="8" t="s">
        <v>626</v>
      </c>
    </row>
    <row r="277" spans="1:6" s="7" customFormat="1" ht="110.25" x14ac:dyDescent="0.25">
      <c r="A277" s="4">
        <v>275</v>
      </c>
      <c r="B277" s="5" t="s">
        <v>20</v>
      </c>
      <c r="C277" s="5" t="s">
        <v>657</v>
      </c>
      <c r="D277" s="8" t="s">
        <v>453</v>
      </c>
      <c r="E277" s="8" t="s">
        <v>677</v>
      </c>
      <c r="F277" s="8" t="s">
        <v>455</v>
      </c>
    </row>
    <row r="278" spans="1:6" s="7" customFormat="1" ht="94.5" x14ac:dyDescent="0.25">
      <c r="A278" s="4">
        <v>276</v>
      </c>
      <c r="B278" s="5" t="s">
        <v>57</v>
      </c>
      <c r="C278" s="5" t="s">
        <v>657</v>
      </c>
      <c r="D278" s="8" t="s">
        <v>453</v>
      </c>
      <c r="E278" s="8" t="s">
        <v>678</v>
      </c>
      <c r="F278" s="8" t="s">
        <v>287</v>
      </c>
    </row>
    <row r="279" spans="1:6" s="7" customFormat="1" ht="126" x14ac:dyDescent="0.25">
      <c r="A279" s="4">
        <v>277</v>
      </c>
      <c r="B279" s="5" t="s">
        <v>57</v>
      </c>
      <c r="C279" s="5" t="s">
        <v>657</v>
      </c>
      <c r="D279" s="8" t="s">
        <v>679</v>
      </c>
      <c r="E279" s="8" t="s">
        <v>680</v>
      </c>
      <c r="F279" s="8" t="s">
        <v>681</v>
      </c>
    </row>
    <row r="280" spans="1:6" s="7" customFormat="1" ht="78.75" x14ac:dyDescent="0.25">
      <c r="A280" s="4">
        <v>278</v>
      </c>
      <c r="B280" s="5" t="s">
        <v>57</v>
      </c>
      <c r="C280" s="5" t="s">
        <v>657</v>
      </c>
      <c r="D280" s="13" t="s">
        <v>658</v>
      </c>
      <c r="E280" s="13" t="s">
        <v>682</v>
      </c>
      <c r="F280" s="13" t="s">
        <v>683</v>
      </c>
    </row>
    <row r="281" spans="1:6" s="7" customFormat="1" ht="78.75" x14ac:dyDescent="0.25">
      <c r="A281" s="4">
        <v>279</v>
      </c>
      <c r="B281" s="5" t="s">
        <v>57</v>
      </c>
      <c r="C281" s="5" t="s">
        <v>657</v>
      </c>
      <c r="D281" s="13" t="s">
        <v>660</v>
      </c>
      <c r="E281" s="13" t="s">
        <v>682</v>
      </c>
      <c r="F281" s="13" t="s">
        <v>683</v>
      </c>
    </row>
    <row r="282" spans="1:6" s="7" customFormat="1" ht="78.75" x14ac:dyDescent="0.25">
      <c r="A282" s="4">
        <v>280</v>
      </c>
      <c r="B282" s="5" t="s">
        <v>57</v>
      </c>
      <c r="C282" s="5" t="s">
        <v>657</v>
      </c>
      <c r="D282" s="8" t="s">
        <v>674</v>
      </c>
      <c r="E282" s="8" t="s">
        <v>675</v>
      </c>
      <c r="F282" s="13" t="s">
        <v>684</v>
      </c>
    </row>
    <row r="283" spans="1:6" s="7" customFormat="1" ht="78.75" x14ac:dyDescent="0.25">
      <c r="A283" s="4">
        <v>281</v>
      </c>
      <c r="B283" s="5" t="s">
        <v>57</v>
      </c>
      <c r="C283" s="5" t="s">
        <v>657</v>
      </c>
      <c r="D283" s="8" t="s">
        <v>676</v>
      </c>
      <c r="E283" s="8" t="s">
        <v>675</v>
      </c>
      <c r="F283" s="13" t="s">
        <v>684</v>
      </c>
    </row>
    <row r="284" spans="1:6" s="7" customFormat="1" ht="78.75" x14ac:dyDescent="0.25">
      <c r="A284" s="4">
        <v>282</v>
      </c>
      <c r="B284" s="5" t="s">
        <v>57</v>
      </c>
      <c r="C284" s="5" t="s">
        <v>657</v>
      </c>
      <c r="D284" s="8" t="s">
        <v>151</v>
      </c>
      <c r="E284" s="8" t="s">
        <v>685</v>
      </c>
      <c r="F284" s="8" t="s">
        <v>452</v>
      </c>
    </row>
    <row r="285" spans="1:6" s="7" customFormat="1" ht="78.75" x14ac:dyDescent="0.25">
      <c r="A285" s="4">
        <v>283</v>
      </c>
      <c r="B285" s="5" t="s">
        <v>57</v>
      </c>
      <c r="C285" s="5" t="s">
        <v>657</v>
      </c>
      <c r="D285" s="8" t="s">
        <v>666</v>
      </c>
      <c r="E285" s="8" t="s">
        <v>686</v>
      </c>
      <c r="F285" s="8" t="s">
        <v>452</v>
      </c>
    </row>
    <row r="286" spans="1:6" s="7" customFormat="1" ht="78.75" x14ac:dyDescent="0.25">
      <c r="A286" s="4">
        <v>284</v>
      </c>
      <c r="B286" s="5" t="s">
        <v>13</v>
      </c>
      <c r="C286" s="5" t="s">
        <v>657</v>
      </c>
      <c r="D286" s="8"/>
      <c r="E286" s="8"/>
      <c r="F286" s="8" t="s">
        <v>687</v>
      </c>
    </row>
    <row r="287" spans="1:6" s="7" customFormat="1" ht="110.25" x14ac:dyDescent="0.25">
      <c r="A287" s="4">
        <v>285</v>
      </c>
      <c r="B287" s="5" t="s">
        <v>77</v>
      </c>
      <c r="C287" s="5" t="s">
        <v>688</v>
      </c>
      <c r="D287" s="5" t="s">
        <v>689</v>
      </c>
      <c r="E287" s="5" t="s">
        <v>690</v>
      </c>
      <c r="F287" s="5" t="s">
        <v>691</v>
      </c>
    </row>
    <row r="288" spans="1:6" s="7" customFormat="1" ht="78.75" x14ac:dyDescent="0.25">
      <c r="A288" s="4">
        <v>286</v>
      </c>
      <c r="B288" s="5" t="s">
        <v>81</v>
      </c>
      <c r="C288" s="5" t="s">
        <v>657</v>
      </c>
      <c r="D288" s="6" t="s">
        <v>692</v>
      </c>
      <c r="E288" s="6" t="s">
        <v>692</v>
      </c>
      <c r="F288" s="8" t="s">
        <v>687</v>
      </c>
    </row>
    <row r="289" spans="1:6" s="7" customFormat="1" ht="78.75" x14ac:dyDescent="0.25">
      <c r="A289" s="4">
        <v>287</v>
      </c>
      <c r="B289" s="5" t="s">
        <v>507</v>
      </c>
      <c r="C289" s="5" t="s">
        <v>693</v>
      </c>
      <c r="D289" s="6"/>
      <c r="E289" s="6"/>
      <c r="F289" s="6" t="s">
        <v>694</v>
      </c>
    </row>
    <row r="290" spans="1:6" s="7" customFormat="1" ht="78.75" x14ac:dyDescent="0.25">
      <c r="A290" s="4">
        <v>288</v>
      </c>
      <c r="B290" s="5" t="s">
        <v>20</v>
      </c>
      <c r="C290" s="5" t="s">
        <v>695</v>
      </c>
      <c r="D290" s="8" t="s">
        <v>696</v>
      </c>
      <c r="E290" s="8" t="s">
        <v>697</v>
      </c>
      <c r="F290" s="8" t="s">
        <v>698</v>
      </c>
    </row>
    <row r="291" spans="1:6" s="7" customFormat="1" ht="78.75" x14ac:dyDescent="0.25">
      <c r="A291" s="4">
        <v>289</v>
      </c>
      <c r="B291" s="5" t="s">
        <v>20</v>
      </c>
      <c r="C291" s="5" t="s">
        <v>695</v>
      </c>
      <c r="D291" s="8" t="s">
        <v>699</v>
      </c>
      <c r="E291" s="8" t="s">
        <v>700</v>
      </c>
      <c r="F291" s="8" t="s">
        <v>218</v>
      </c>
    </row>
    <row r="292" spans="1:6" s="7" customFormat="1" ht="78.75" x14ac:dyDescent="0.25">
      <c r="A292" s="4">
        <v>290</v>
      </c>
      <c r="B292" s="5" t="s">
        <v>20</v>
      </c>
      <c r="C292" s="5" t="s">
        <v>695</v>
      </c>
      <c r="D292" s="8" t="s">
        <v>621</v>
      </c>
      <c r="E292" s="8" t="s">
        <v>701</v>
      </c>
      <c r="F292" s="8" t="s">
        <v>218</v>
      </c>
    </row>
    <row r="293" spans="1:6" s="7" customFormat="1" ht="78.75" x14ac:dyDescent="0.25">
      <c r="A293" s="4">
        <v>291</v>
      </c>
      <c r="B293" s="5" t="s">
        <v>20</v>
      </c>
      <c r="C293" s="5" t="s">
        <v>695</v>
      </c>
      <c r="D293" s="8" t="s">
        <v>702</v>
      </c>
      <c r="E293" s="13" t="s">
        <v>703</v>
      </c>
      <c r="F293" s="8" t="s">
        <v>704</v>
      </c>
    </row>
    <row r="294" spans="1:6" s="7" customFormat="1" ht="78.75" x14ac:dyDescent="0.25">
      <c r="A294" s="4">
        <v>292</v>
      </c>
      <c r="B294" s="5" t="s">
        <v>20</v>
      </c>
      <c r="C294" s="5" t="s">
        <v>695</v>
      </c>
      <c r="D294" s="8" t="s">
        <v>705</v>
      </c>
      <c r="E294" s="13" t="s">
        <v>406</v>
      </c>
      <c r="F294" s="8" t="s">
        <v>706</v>
      </c>
    </row>
    <row r="295" spans="1:6" s="7" customFormat="1" ht="78.75" x14ac:dyDescent="0.25">
      <c r="A295" s="4">
        <v>293</v>
      </c>
      <c r="B295" s="5" t="s">
        <v>20</v>
      </c>
      <c r="C295" s="5" t="s">
        <v>695</v>
      </c>
      <c r="D295" s="8" t="s">
        <v>707</v>
      </c>
      <c r="E295" s="13" t="s">
        <v>708</v>
      </c>
      <c r="F295" s="8" t="s">
        <v>626</v>
      </c>
    </row>
    <row r="296" spans="1:6" s="7" customFormat="1" ht="189" x14ac:dyDescent="0.25">
      <c r="A296" s="4">
        <v>294</v>
      </c>
      <c r="B296" s="5" t="s">
        <v>52</v>
      </c>
      <c r="C296" s="5" t="s">
        <v>709</v>
      </c>
      <c r="D296" s="11" t="s">
        <v>710</v>
      </c>
      <c r="E296" s="10" t="s">
        <v>711</v>
      </c>
      <c r="F296" s="5" t="s">
        <v>712</v>
      </c>
    </row>
    <row r="297" spans="1:6" s="7" customFormat="1" ht="126" x14ac:dyDescent="0.25">
      <c r="A297" s="4">
        <v>295</v>
      </c>
      <c r="B297" s="5" t="s">
        <v>52</v>
      </c>
      <c r="C297" s="5" t="s">
        <v>709</v>
      </c>
      <c r="D297" s="11" t="s">
        <v>713</v>
      </c>
      <c r="E297" s="11" t="s">
        <v>714</v>
      </c>
      <c r="F297" s="5" t="s">
        <v>271</v>
      </c>
    </row>
    <row r="298" spans="1:6" s="7" customFormat="1" ht="141.75" x14ac:dyDescent="0.25">
      <c r="A298" s="4">
        <v>296</v>
      </c>
      <c r="B298" s="5" t="s">
        <v>52</v>
      </c>
      <c r="C298" s="5" t="s">
        <v>709</v>
      </c>
      <c r="D298" s="11" t="s">
        <v>715</v>
      </c>
      <c r="E298" s="10" t="s">
        <v>716</v>
      </c>
      <c r="F298" s="5" t="s">
        <v>250</v>
      </c>
    </row>
    <row r="299" spans="1:6" s="7" customFormat="1" ht="157.5" x14ac:dyDescent="0.25">
      <c r="A299" s="4">
        <v>297</v>
      </c>
      <c r="B299" s="5" t="s">
        <v>52</v>
      </c>
      <c r="C299" s="5" t="s">
        <v>709</v>
      </c>
      <c r="D299" s="11" t="s">
        <v>715</v>
      </c>
      <c r="E299" s="10" t="s">
        <v>717</v>
      </c>
      <c r="F299" s="5" t="s">
        <v>718</v>
      </c>
    </row>
    <row r="300" spans="1:6" s="7" customFormat="1" ht="78.75" x14ac:dyDescent="0.25">
      <c r="A300" s="4">
        <v>298</v>
      </c>
      <c r="B300" s="5" t="s">
        <v>52</v>
      </c>
      <c r="C300" s="5" t="s">
        <v>709</v>
      </c>
      <c r="D300" s="11" t="s">
        <v>719</v>
      </c>
      <c r="E300" s="10" t="s">
        <v>720</v>
      </c>
      <c r="F300" s="5" t="s">
        <v>721</v>
      </c>
    </row>
    <row r="301" spans="1:6" s="7" customFormat="1" ht="78.75" x14ac:dyDescent="0.25">
      <c r="A301" s="4">
        <v>299</v>
      </c>
      <c r="B301" s="5" t="s">
        <v>52</v>
      </c>
      <c r="C301" s="5" t="s">
        <v>709</v>
      </c>
      <c r="D301" s="11" t="s">
        <v>722</v>
      </c>
      <c r="E301" s="10" t="s">
        <v>723</v>
      </c>
      <c r="F301" s="5" t="s">
        <v>724</v>
      </c>
    </row>
    <row r="302" spans="1:6" s="7" customFormat="1" ht="110.25" x14ac:dyDescent="0.25">
      <c r="A302" s="4">
        <v>300</v>
      </c>
      <c r="B302" s="5" t="s">
        <v>52</v>
      </c>
      <c r="C302" s="5" t="s">
        <v>709</v>
      </c>
      <c r="D302" s="11" t="s">
        <v>725</v>
      </c>
      <c r="E302" s="5" t="s">
        <v>726</v>
      </c>
      <c r="F302" s="5" t="s">
        <v>727</v>
      </c>
    </row>
    <row r="303" spans="1:6" s="7" customFormat="1" ht="78.75" x14ac:dyDescent="0.25">
      <c r="A303" s="4">
        <v>301</v>
      </c>
      <c r="B303" s="5" t="s">
        <v>52</v>
      </c>
      <c r="C303" s="5" t="s">
        <v>709</v>
      </c>
      <c r="D303" s="11" t="s">
        <v>728</v>
      </c>
      <c r="E303" s="12" t="s">
        <v>728</v>
      </c>
      <c r="F303" s="5" t="s">
        <v>729</v>
      </c>
    </row>
    <row r="304" spans="1:6" s="7" customFormat="1" ht="110.25" x14ac:dyDescent="0.25">
      <c r="A304" s="4">
        <v>302</v>
      </c>
      <c r="B304" s="5" t="s">
        <v>57</v>
      </c>
      <c r="C304" s="5" t="s">
        <v>695</v>
      </c>
      <c r="D304" s="8" t="s">
        <v>730</v>
      </c>
      <c r="E304" s="8" t="s">
        <v>731</v>
      </c>
      <c r="F304" s="8" t="s">
        <v>732</v>
      </c>
    </row>
    <row r="305" spans="1:6" s="7" customFormat="1" ht="78.75" x14ac:dyDescent="0.25">
      <c r="A305" s="4">
        <v>303</v>
      </c>
      <c r="B305" s="5" t="s">
        <v>57</v>
      </c>
      <c r="C305" s="5" t="s">
        <v>695</v>
      </c>
      <c r="D305" s="8" t="s">
        <v>733</v>
      </c>
      <c r="E305" s="8" t="s">
        <v>734</v>
      </c>
      <c r="F305" s="8" t="s">
        <v>287</v>
      </c>
    </row>
    <row r="306" spans="1:6" s="7" customFormat="1" ht="78.75" x14ac:dyDescent="0.25">
      <c r="A306" s="4">
        <v>304</v>
      </c>
      <c r="B306" s="5" t="s">
        <v>57</v>
      </c>
      <c r="C306" s="5" t="s">
        <v>695</v>
      </c>
      <c r="D306" s="8" t="s">
        <v>285</v>
      </c>
      <c r="E306" s="8" t="s">
        <v>286</v>
      </c>
      <c r="F306" s="8" t="s">
        <v>287</v>
      </c>
    </row>
    <row r="307" spans="1:6" s="7" customFormat="1" ht="157.5" x14ac:dyDescent="0.25">
      <c r="A307" s="4">
        <v>305</v>
      </c>
      <c r="B307" s="5" t="s">
        <v>57</v>
      </c>
      <c r="C307" s="5" t="s">
        <v>695</v>
      </c>
      <c r="D307" s="8" t="s">
        <v>735</v>
      </c>
      <c r="E307" s="8" t="s">
        <v>736</v>
      </c>
      <c r="F307" s="8" t="s">
        <v>737</v>
      </c>
    </row>
    <row r="308" spans="1:6" s="7" customFormat="1" ht="141.75" x14ac:dyDescent="0.25">
      <c r="A308" s="4">
        <v>306</v>
      </c>
      <c r="B308" s="5" t="s">
        <v>57</v>
      </c>
      <c r="C308" s="5" t="s">
        <v>695</v>
      </c>
      <c r="D308" s="8" t="s">
        <v>738</v>
      </c>
      <c r="E308" s="8" t="s">
        <v>739</v>
      </c>
      <c r="F308" s="8" t="s">
        <v>740</v>
      </c>
    </row>
    <row r="309" spans="1:6" s="7" customFormat="1" ht="126" x14ac:dyDescent="0.25">
      <c r="A309" s="4">
        <v>307</v>
      </c>
      <c r="B309" s="5" t="s">
        <v>57</v>
      </c>
      <c r="C309" s="5" t="s">
        <v>695</v>
      </c>
      <c r="D309" s="8" t="s">
        <v>741</v>
      </c>
      <c r="E309" s="8" t="s">
        <v>742</v>
      </c>
      <c r="F309" s="8" t="s">
        <v>309</v>
      </c>
    </row>
    <row r="310" spans="1:6" s="7" customFormat="1" ht="78.75" x14ac:dyDescent="0.25">
      <c r="A310" s="4">
        <v>308</v>
      </c>
      <c r="B310" s="5" t="s">
        <v>317</v>
      </c>
      <c r="C310" s="5" t="s">
        <v>695</v>
      </c>
      <c r="D310" s="6"/>
      <c r="E310" s="6" t="s">
        <v>743</v>
      </c>
      <c r="F310" s="6" t="s">
        <v>744</v>
      </c>
    </row>
    <row r="311" spans="1:6" s="7" customFormat="1" ht="78.75" x14ac:dyDescent="0.25">
      <c r="A311" s="4">
        <v>309</v>
      </c>
      <c r="B311" s="5" t="s">
        <v>317</v>
      </c>
      <c r="C311" s="5" t="s">
        <v>695</v>
      </c>
      <c r="D311" s="6" t="s">
        <v>745</v>
      </c>
      <c r="E311" s="6" t="s">
        <v>325</v>
      </c>
      <c r="F311" s="6" t="s">
        <v>744</v>
      </c>
    </row>
    <row r="312" spans="1:6" s="7" customFormat="1" ht="110.25" x14ac:dyDescent="0.25">
      <c r="A312" s="4">
        <v>310</v>
      </c>
      <c r="B312" s="5" t="s">
        <v>13</v>
      </c>
      <c r="C312" s="5" t="s">
        <v>695</v>
      </c>
      <c r="D312" s="8" t="s">
        <v>746</v>
      </c>
      <c r="E312" s="8" t="s">
        <v>747</v>
      </c>
      <c r="F312" s="8" t="s">
        <v>748</v>
      </c>
    </row>
    <row r="313" spans="1:6" s="7" customFormat="1" ht="78.75" x14ac:dyDescent="0.25">
      <c r="A313" s="4">
        <v>311</v>
      </c>
      <c r="B313" s="5" t="s">
        <v>101</v>
      </c>
      <c r="C313" s="5" t="s">
        <v>695</v>
      </c>
      <c r="D313" s="6" t="s">
        <v>749</v>
      </c>
      <c r="E313" s="6" t="s">
        <v>750</v>
      </c>
      <c r="F313" s="6" t="s">
        <v>751</v>
      </c>
    </row>
    <row r="314" spans="1:6" s="7" customFormat="1" ht="94.5" x14ac:dyDescent="0.25">
      <c r="A314" s="4">
        <v>312</v>
      </c>
      <c r="B314" s="5" t="s">
        <v>101</v>
      </c>
      <c r="C314" s="5" t="s">
        <v>695</v>
      </c>
      <c r="D314" s="10" t="s">
        <v>752</v>
      </c>
      <c r="E314" s="10" t="s">
        <v>752</v>
      </c>
      <c r="F314" s="10" t="s">
        <v>753</v>
      </c>
    </row>
    <row r="315" spans="1:6" s="7" customFormat="1" ht="141.75" x14ac:dyDescent="0.25">
      <c r="A315" s="4">
        <v>313</v>
      </c>
      <c r="B315" s="5" t="s">
        <v>101</v>
      </c>
      <c r="C315" s="5" t="s">
        <v>695</v>
      </c>
      <c r="D315" s="6" t="s">
        <v>754</v>
      </c>
      <c r="E315" s="6"/>
      <c r="F315" s="6" t="s">
        <v>755</v>
      </c>
    </row>
    <row r="316" spans="1:6" s="7" customFormat="1" ht="110.25" x14ac:dyDescent="0.25">
      <c r="A316" s="4">
        <v>314</v>
      </c>
      <c r="B316" s="5" t="s">
        <v>77</v>
      </c>
      <c r="C316" s="5" t="s">
        <v>695</v>
      </c>
      <c r="D316" s="5" t="s">
        <v>756</v>
      </c>
      <c r="E316" s="5" t="s">
        <v>757</v>
      </c>
      <c r="F316" s="5" t="s">
        <v>758</v>
      </c>
    </row>
    <row r="317" spans="1:6" s="7" customFormat="1" ht="78.75" x14ac:dyDescent="0.25">
      <c r="A317" s="4">
        <v>315</v>
      </c>
      <c r="B317" s="5" t="s">
        <v>81</v>
      </c>
      <c r="C317" s="5" t="s">
        <v>695</v>
      </c>
      <c r="D317" s="6" t="s">
        <v>692</v>
      </c>
      <c r="E317" s="6" t="s">
        <v>759</v>
      </c>
      <c r="F317" s="6" t="s">
        <v>760</v>
      </c>
    </row>
    <row r="318" spans="1:6" s="7" customFormat="1" ht="78.75" x14ac:dyDescent="0.25">
      <c r="A318" s="4">
        <v>316</v>
      </c>
      <c r="B318" s="5" t="s">
        <v>81</v>
      </c>
      <c r="C318" s="5" t="s">
        <v>695</v>
      </c>
      <c r="D318" s="6" t="s">
        <v>761</v>
      </c>
      <c r="E318" s="6" t="s">
        <v>762</v>
      </c>
      <c r="F318" s="6" t="s">
        <v>763</v>
      </c>
    </row>
    <row r="319" spans="1:6" s="7" customFormat="1" ht="78.75" x14ac:dyDescent="0.25">
      <c r="A319" s="4">
        <v>317</v>
      </c>
      <c r="B319" s="5" t="s">
        <v>81</v>
      </c>
      <c r="C319" s="5" t="s">
        <v>695</v>
      </c>
      <c r="D319" s="8" t="s">
        <v>764</v>
      </c>
      <c r="E319" s="8" t="s">
        <v>747</v>
      </c>
      <c r="F319" s="8" t="s">
        <v>765</v>
      </c>
    </row>
    <row r="320" spans="1:6" s="7" customFormat="1" ht="78.75" x14ac:dyDescent="0.25">
      <c r="A320" s="4">
        <v>318</v>
      </c>
      <c r="B320" s="5" t="s">
        <v>188</v>
      </c>
      <c r="C320" s="5" t="s">
        <v>695</v>
      </c>
      <c r="D320" s="6" t="s">
        <v>696</v>
      </c>
      <c r="E320" s="6" t="s">
        <v>697</v>
      </c>
      <c r="F320" s="6" t="s">
        <v>766</v>
      </c>
    </row>
    <row r="321" spans="1:6" s="7" customFormat="1" ht="78.75" x14ac:dyDescent="0.25">
      <c r="A321" s="4">
        <v>319</v>
      </c>
      <c r="B321" s="5" t="s">
        <v>188</v>
      </c>
      <c r="C321" s="5" t="s">
        <v>695</v>
      </c>
      <c r="D321" s="6" t="s">
        <v>621</v>
      </c>
      <c r="E321" s="6" t="s">
        <v>767</v>
      </c>
      <c r="F321" s="6" t="s">
        <v>218</v>
      </c>
    </row>
    <row r="322" spans="1:6" s="7" customFormat="1" ht="78.75" x14ac:dyDescent="0.25">
      <c r="A322" s="4">
        <v>320</v>
      </c>
      <c r="B322" s="5" t="s">
        <v>188</v>
      </c>
      <c r="C322" s="5" t="s">
        <v>695</v>
      </c>
      <c r="D322" s="6" t="s">
        <v>702</v>
      </c>
      <c r="E322" s="10" t="s">
        <v>703</v>
      </c>
      <c r="F322" s="6" t="s">
        <v>704</v>
      </c>
    </row>
    <row r="323" spans="1:6" s="7" customFormat="1" ht="78.75" x14ac:dyDescent="0.25">
      <c r="A323" s="4">
        <v>321</v>
      </c>
      <c r="B323" s="5" t="s">
        <v>188</v>
      </c>
      <c r="C323" s="5" t="s">
        <v>695</v>
      </c>
      <c r="D323" s="6" t="s">
        <v>705</v>
      </c>
      <c r="E323" s="10" t="s">
        <v>406</v>
      </c>
      <c r="F323" s="6" t="s">
        <v>706</v>
      </c>
    </row>
    <row r="324" spans="1:6" s="7" customFormat="1" ht="78.75" x14ac:dyDescent="0.25">
      <c r="A324" s="4">
        <v>322</v>
      </c>
      <c r="B324" s="5" t="s">
        <v>188</v>
      </c>
      <c r="C324" s="5" t="s">
        <v>695</v>
      </c>
      <c r="D324" s="6" t="s">
        <v>707</v>
      </c>
      <c r="E324" s="10" t="s">
        <v>768</v>
      </c>
      <c r="F324" s="6" t="s">
        <v>769</v>
      </c>
    </row>
    <row r="325" spans="1:6" s="7" customFormat="1" ht="78.75" x14ac:dyDescent="0.25">
      <c r="A325" s="4">
        <v>323</v>
      </c>
      <c r="B325" s="5" t="s">
        <v>20</v>
      </c>
      <c r="C325" s="5" t="s">
        <v>770</v>
      </c>
      <c r="D325" s="8" t="s">
        <v>771</v>
      </c>
      <c r="E325" s="8" t="s">
        <v>772</v>
      </c>
      <c r="F325" s="8" t="s">
        <v>773</v>
      </c>
    </row>
    <row r="326" spans="1:6" s="7" customFormat="1" ht="78.75" x14ac:dyDescent="0.25">
      <c r="A326" s="4">
        <v>324</v>
      </c>
      <c r="B326" s="5" t="s">
        <v>20</v>
      </c>
      <c r="C326" s="5" t="s">
        <v>770</v>
      </c>
      <c r="D326" s="8" t="s">
        <v>774</v>
      </c>
      <c r="E326" s="8" t="s">
        <v>775</v>
      </c>
      <c r="F326" s="8" t="s">
        <v>452</v>
      </c>
    </row>
    <row r="327" spans="1:6" s="7" customFormat="1" ht="78.75" x14ac:dyDescent="0.25">
      <c r="A327" s="4">
        <v>325</v>
      </c>
      <c r="B327" s="5" t="s">
        <v>20</v>
      </c>
      <c r="C327" s="5" t="s">
        <v>770</v>
      </c>
      <c r="D327" s="8" t="s">
        <v>728</v>
      </c>
      <c r="E327" s="8" t="s">
        <v>776</v>
      </c>
      <c r="F327" s="8" t="s">
        <v>218</v>
      </c>
    </row>
    <row r="328" spans="1:6" s="7" customFormat="1" ht="78.75" x14ac:dyDescent="0.25">
      <c r="A328" s="4">
        <v>326</v>
      </c>
      <c r="B328" s="5" t="s">
        <v>20</v>
      </c>
      <c r="C328" s="5" t="s">
        <v>770</v>
      </c>
      <c r="D328" s="8" t="s">
        <v>777</v>
      </c>
      <c r="E328" s="8" t="s">
        <v>778</v>
      </c>
      <c r="F328" s="13" t="s">
        <v>779</v>
      </c>
    </row>
    <row r="329" spans="1:6" s="7" customFormat="1" ht="78.75" x14ac:dyDescent="0.25">
      <c r="A329" s="4">
        <v>327</v>
      </c>
      <c r="B329" s="5" t="s">
        <v>20</v>
      </c>
      <c r="C329" s="5" t="s">
        <v>770</v>
      </c>
      <c r="D329" s="8" t="s">
        <v>780</v>
      </c>
      <c r="E329" s="8" t="s">
        <v>776</v>
      </c>
      <c r="F329" s="8" t="s">
        <v>781</v>
      </c>
    </row>
    <row r="330" spans="1:6" s="7" customFormat="1" ht="78.75" x14ac:dyDescent="0.25">
      <c r="A330" s="4">
        <v>328</v>
      </c>
      <c r="B330" s="5" t="s">
        <v>20</v>
      </c>
      <c r="C330" s="5" t="s">
        <v>770</v>
      </c>
      <c r="D330" s="8" t="s">
        <v>782</v>
      </c>
      <c r="E330" s="8" t="s">
        <v>783</v>
      </c>
      <c r="F330" s="8" t="s">
        <v>784</v>
      </c>
    </row>
    <row r="331" spans="1:6" s="7" customFormat="1" ht="78.75" x14ac:dyDescent="0.25">
      <c r="A331" s="4">
        <v>329</v>
      </c>
      <c r="B331" s="5" t="s">
        <v>20</v>
      </c>
      <c r="C331" s="5" t="s">
        <v>770</v>
      </c>
      <c r="D331" s="8" t="s">
        <v>785</v>
      </c>
      <c r="E331" s="8" t="s">
        <v>783</v>
      </c>
      <c r="F331" s="8" t="s">
        <v>784</v>
      </c>
    </row>
    <row r="332" spans="1:6" s="7" customFormat="1" ht="78.75" x14ac:dyDescent="0.25">
      <c r="A332" s="4">
        <v>330</v>
      </c>
      <c r="B332" s="5" t="s">
        <v>57</v>
      </c>
      <c r="C332" s="5" t="s">
        <v>770</v>
      </c>
      <c r="D332" s="8" t="s">
        <v>786</v>
      </c>
      <c r="E332" s="8" t="s">
        <v>787</v>
      </c>
      <c r="F332" s="8" t="s">
        <v>467</v>
      </c>
    </row>
    <row r="333" spans="1:6" s="7" customFormat="1" ht="78.75" x14ac:dyDescent="0.25">
      <c r="A333" s="4">
        <v>331</v>
      </c>
      <c r="B333" s="5" t="s">
        <v>57</v>
      </c>
      <c r="C333" s="5" t="s">
        <v>770</v>
      </c>
      <c r="D333" s="8" t="s">
        <v>788</v>
      </c>
      <c r="E333" s="8" t="s">
        <v>789</v>
      </c>
      <c r="F333" s="8" t="s">
        <v>467</v>
      </c>
    </row>
    <row r="334" spans="1:6" s="7" customFormat="1" ht="110.25" x14ac:dyDescent="0.25">
      <c r="A334" s="4">
        <v>332</v>
      </c>
      <c r="B334" s="5" t="s">
        <v>57</v>
      </c>
      <c r="C334" s="5" t="s">
        <v>770</v>
      </c>
      <c r="D334" s="8" t="s">
        <v>453</v>
      </c>
      <c r="E334" s="8" t="s">
        <v>790</v>
      </c>
      <c r="F334" s="8" t="s">
        <v>287</v>
      </c>
    </row>
    <row r="335" spans="1:6" s="7" customFormat="1" ht="110.25" x14ac:dyDescent="0.25">
      <c r="A335" s="4">
        <v>333</v>
      </c>
      <c r="B335" s="5" t="s">
        <v>57</v>
      </c>
      <c r="C335" s="5" t="s">
        <v>770</v>
      </c>
      <c r="D335" s="8" t="s">
        <v>791</v>
      </c>
      <c r="E335" s="8" t="s">
        <v>151</v>
      </c>
      <c r="F335" s="8" t="s">
        <v>792</v>
      </c>
    </row>
    <row r="336" spans="1:6" s="7" customFormat="1" ht="126" x14ac:dyDescent="0.25">
      <c r="A336" s="4">
        <v>334</v>
      </c>
      <c r="B336" s="5" t="s">
        <v>57</v>
      </c>
      <c r="C336" s="5" t="s">
        <v>770</v>
      </c>
      <c r="D336" s="8" t="s">
        <v>793</v>
      </c>
      <c r="E336" s="8" t="s">
        <v>794</v>
      </c>
      <c r="F336" s="8" t="s">
        <v>795</v>
      </c>
    </row>
    <row r="337" spans="1:6" s="7" customFormat="1" ht="78.75" x14ac:dyDescent="0.25">
      <c r="A337" s="4">
        <v>335</v>
      </c>
      <c r="B337" s="5" t="s">
        <v>57</v>
      </c>
      <c r="C337" s="5" t="s">
        <v>770</v>
      </c>
      <c r="D337" s="8" t="s">
        <v>796</v>
      </c>
      <c r="E337" s="8" t="s">
        <v>797</v>
      </c>
      <c r="F337" s="8" t="s">
        <v>798</v>
      </c>
    </row>
    <row r="338" spans="1:6" s="7" customFormat="1" ht="78.75" x14ac:dyDescent="0.25">
      <c r="A338" s="4">
        <v>336</v>
      </c>
      <c r="B338" s="5" t="s">
        <v>57</v>
      </c>
      <c r="C338" s="5" t="s">
        <v>770</v>
      </c>
      <c r="D338" s="8" t="s">
        <v>799</v>
      </c>
      <c r="E338" s="8" t="s">
        <v>800</v>
      </c>
      <c r="F338" s="8" t="s">
        <v>801</v>
      </c>
    </row>
    <row r="339" spans="1:6" s="7" customFormat="1" ht="78.75" x14ac:dyDescent="0.25">
      <c r="A339" s="4">
        <v>337</v>
      </c>
      <c r="B339" s="5" t="s">
        <v>57</v>
      </c>
      <c r="C339" s="5" t="s">
        <v>770</v>
      </c>
      <c r="D339" s="13" t="s">
        <v>802</v>
      </c>
      <c r="E339" s="13" t="s">
        <v>803</v>
      </c>
      <c r="F339" s="8" t="s">
        <v>483</v>
      </c>
    </row>
    <row r="340" spans="1:6" s="7" customFormat="1" ht="78.75" x14ac:dyDescent="0.25">
      <c r="A340" s="4">
        <v>338</v>
      </c>
      <c r="B340" s="5" t="s">
        <v>57</v>
      </c>
      <c r="C340" s="5" t="s">
        <v>770</v>
      </c>
      <c r="D340" s="8" t="s">
        <v>804</v>
      </c>
      <c r="E340" s="8" t="s">
        <v>805</v>
      </c>
      <c r="F340" s="8" t="s">
        <v>806</v>
      </c>
    </row>
    <row r="341" spans="1:6" s="7" customFormat="1" ht="78.75" x14ac:dyDescent="0.25">
      <c r="A341" s="4">
        <v>339</v>
      </c>
      <c r="B341" s="5" t="s">
        <v>57</v>
      </c>
      <c r="C341" s="5" t="s">
        <v>770</v>
      </c>
      <c r="D341" s="8" t="s">
        <v>807</v>
      </c>
      <c r="E341" s="8" t="s">
        <v>808</v>
      </c>
      <c r="F341" s="8" t="s">
        <v>452</v>
      </c>
    </row>
    <row r="342" spans="1:6" s="7" customFormat="1" ht="78.75" x14ac:dyDescent="0.25">
      <c r="A342" s="4">
        <v>340</v>
      </c>
      <c r="B342" s="5" t="s">
        <v>57</v>
      </c>
      <c r="C342" s="5" t="s">
        <v>770</v>
      </c>
      <c r="D342" s="8" t="s">
        <v>809</v>
      </c>
      <c r="E342" s="8" t="s">
        <v>810</v>
      </c>
      <c r="F342" s="8" t="s">
        <v>811</v>
      </c>
    </row>
    <row r="343" spans="1:6" s="7" customFormat="1" ht="78.75" x14ac:dyDescent="0.25">
      <c r="A343" s="4">
        <v>341</v>
      </c>
      <c r="B343" s="5" t="s">
        <v>13</v>
      </c>
      <c r="C343" s="5" t="s">
        <v>770</v>
      </c>
      <c r="D343" s="8" t="s">
        <v>812</v>
      </c>
      <c r="E343" s="8" t="s">
        <v>813</v>
      </c>
      <c r="F343" s="8" t="s">
        <v>814</v>
      </c>
    </row>
    <row r="344" spans="1:6" s="7" customFormat="1" ht="78.75" x14ac:dyDescent="0.25">
      <c r="A344" s="4">
        <v>342</v>
      </c>
      <c r="B344" s="5" t="s">
        <v>101</v>
      </c>
      <c r="C344" s="5" t="s">
        <v>770</v>
      </c>
      <c r="D344" s="6" t="s">
        <v>815</v>
      </c>
      <c r="E344" s="6"/>
      <c r="F344" s="6" t="s">
        <v>816</v>
      </c>
    </row>
    <row r="345" spans="1:6" s="7" customFormat="1" ht="78.75" x14ac:dyDescent="0.25">
      <c r="A345" s="4">
        <v>343</v>
      </c>
      <c r="B345" s="5" t="s">
        <v>101</v>
      </c>
      <c r="C345" s="5" t="s">
        <v>770</v>
      </c>
      <c r="D345" s="6" t="s">
        <v>817</v>
      </c>
      <c r="E345" s="6" t="s">
        <v>818</v>
      </c>
      <c r="F345" s="6" t="s">
        <v>819</v>
      </c>
    </row>
    <row r="346" spans="1:6" s="7" customFormat="1" ht="78.75" x14ac:dyDescent="0.25">
      <c r="A346" s="4">
        <v>344</v>
      </c>
      <c r="B346" s="5" t="s">
        <v>77</v>
      </c>
      <c r="C346" s="5" t="s">
        <v>770</v>
      </c>
      <c r="D346" s="5" t="s">
        <v>820</v>
      </c>
      <c r="E346" s="5" t="s">
        <v>821</v>
      </c>
      <c r="F346" s="5" t="s">
        <v>822</v>
      </c>
    </row>
    <row r="347" spans="1:6" s="7" customFormat="1" ht="78.75" x14ac:dyDescent="0.25">
      <c r="A347" s="4">
        <v>345</v>
      </c>
      <c r="B347" s="5" t="s">
        <v>77</v>
      </c>
      <c r="C347" s="5" t="s">
        <v>770</v>
      </c>
      <c r="D347" s="5" t="s">
        <v>823</v>
      </c>
      <c r="E347" s="5" t="s">
        <v>824</v>
      </c>
      <c r="F347" s="5" t="s">
        <v>825</v>
      </c>
    </row>
    <row r="348" spans="1:6" s="7" customFormat="1" ht="78.75" x14ac:dyDescent="0.25">
      <c r="A348" s="4">
        <v>346</v>
      </c>
      <c r="B348" s="5" t="s">
        <v>81</v>
      </c>
      <c r="C348" s="5" t="s">
        <v>770</v>
      </c>
      <c r="D348" s="8" t="s">
        <v>826</v>
      </c>
      <c r="E348" s="8" t="s">
        <v>827</v>
      </c>
      <c r="F348" s="8" t="s">
        <v>814</v>
      </c>
    </row>
    <row r="349" spans="1:6" s="7" customFormat="1" ht="78.75" x14ac:dyDescent="0.25">
      <c r="A349" s="4">
        <v>347</v>
      </c>
      <c r="B349" s="5" t="s">
        <v>188</v>
      </c>
      <c r="C349" s="5" t="s">
        <v>770</v>
      </c>
      <c r="D349" s="6" t="s">
        <v>771</v>
      </c>
      <c r="E349" s="6" t="s">
        <v>828</v>
      </c>
      <c r="F349" s="6" t="s">
        <v>773</v>
      </c>
    </row>
    <row r="350" spans="1:6" s="7" customFormat="1" ht="78.75" x14ac:dyDescent="0.25">
      <c r="A350" s="4">
        <v>348</v>
      </c>
      <c r="B350" s="5" t="s">
        <v>188</v>
      </c>
      <c r="C350" s="5" t="s">
        <v>770</v>
      </c>
      <c r="D350" s="6" t="s">
        <v>774</v>
      </c>
      <c r="E350" s="6" t="s">
        <v>829</v>
      </c>
      <c r="F350" s="6" t="s">
        <v>452</v>
      </c>
    </row>
    <row r="351" spans="1:6" s="7" customFormat="1" ht="78.75" x14ac:dyDescent="0.25">
      <c r="A351" s="4">
        <v>349</v>
      </c>
      <c r="B351" s="5" t="s">
        <v>188</v>
      </c>
      <c r="C351" s="5" t="s">
        <v>770</v>
      </c>
      <c r="D351" s="6" t="s">
        <v>728</v>
      </c>
      <c r="E351" s="6" t="s">
        <v>776</v>
      </c>
      <c r="F351" s="6" t="s">
        <v>218</v>
      </c>
    </row>
    <row r="352" spans="1:6" s="7" customFormat="1" ht="78.75" x14ac:dyDescent="0.25">
      <c r="A352" s="4">
        <v>350</v>
      </c>
      <c r="B352" s="5" t="s">
        <v>188</v>
      </c>
      <c r="C352" s="5" t="s">
        <v>770</v>
      </c>
      <c r="D352" s="6" t="s">
        <v>777</v>
      </c>
      <c r="E352" s="6" t="s">
        <v>830</v>
      </c>
      <c r="F352" s="6" t="s">
        <v>831</v>
      </c>
    </row>
    <row r="353" spans="1:6" s="7" customFormat="1" ht="78.75" x14ac:dyDescent="0.25">
      <c r="A353" s="4">
        <v>351</v>
      </c>
      <c r="B353" s="5" t="s">
        <v>188</v>
      </c>
      <c r="C353" s="5" t="s">
        <v>770</v>
      </c>
      <c r="D353" s="6" t="s">
        <v>780</v>
      </c>
      <c r="E353" s="6" t="s">
        <v>776</v>
      </c>
      <c r="F353" s="6" t="s">
        <v>781</v>
      </c>
    </row>
    <row r="354" spans="1:6" s="7" customFormat="1" ht="78.75" x14ac:dyDescent="0.25">
      <c r="A354" s="4">
        <v>352</v>
      </c>
      <c r="B354" s="5" t="s">
        <v>188</v>
      </c>
      <c r="C354" s="5" t="s">
        <v>770</v>
      </c>
      <c r="D354" s="6" t="s">
        <v>782</v>
      </c>
      <c r="E354" s="6" t="s">
        <v>832</v>
      </c>
      <c r="F354" s="6" t="s">
        <v>784</v>
      </c>
    </row>
    <row r="355" spans="1:6" s="7" customFormat="1" ht="78.75" x14ac:dyDescent="0.25">
      <c r="A355" s="4">
        <v>353</v>
      </c>
      <c r="B355" s="5" t="s">
        <v>188</v>
      </c>
      <c r="C355" s="5" t="s">
        <v>770</v>
      </c>
      <c r="D355" s="6" t="s">
        <v>785</v>
      </c>
      <c r="E355" s="6" t="s">
        <v>832</v>
      </c>
      <c r="F355" s="6" t="s">
        <v>784</v>
      </c>
    </row>
    <row r="356" spans="1:6" s="7" customFormat="1" ht="94.5" x14ac:dyDescent="0.25">
      <c r="A356" s="4">
        <v>354</v>
      </c>
      <c r="B356" s="5" t="s">
        <v>20</v>
      </c>
      <c r="C356" s="5" t="s">
        <v>833</v>
      </c>
      <c r="D356" s="11" t="s">
        <v>834</v>
      </c>
      <c r="E356" s="13" t="s">
        <v>835</v>
      </c>
      <c r="F356" s="13" t="s">
        <v>836</v>
      </c>
    </row>
    <row r="357" spans="1:6" s="7" customFormat="1" ht="94.5" x14ac:dyDescent="0.25">
      <c r="A357" s="4">
        <v>355</v>
      </c>
      <c r="B357" s="5" t="s">
        <v>52</v>
      </c>
      <c r="C357" s="5" t="s">
        <v>837</v>
      </c>
      <c r="D357" s="11" t="s">
        <v>838</v>
      </c>
      <c r="E357" s="12" t="s">
        <v>838</v>
      </c>
      <c r="F357" s="5" t="s">
        <v>839</v>
      </c>
    </row>
    <row r="358" spans="1:6" s="7" customFormat="1" ht="94.5" x14ac:dyDescent="0.25">
      <c r="A358" s="4">
        <v>356</v>
      </c>
      <c r="B358" s="5" t="s">
        <v>57</v>
      </c>
      <c r="C358" s="5" t="s">
        <v>833</v>
      </c>
      <c r="D358" s="11" t="s">
        <v>834</v>
      </c>
      <c r="E358" s="13" t="s">
        <v>835</v>
      </c>
      <c r="F358" s="13" t="s">
        <v>840</v>
      </c>
    </row>
    <row r="359" spans="1:6" s="7" customFormat="1" ht="94.5" x14ac:dyDescent="0.25">
      <c r="A359" s="4">
        <v>357</v>
      </c>
      <c r="B359" s="5" t="s">
        <v>188</v>
      </c>
      <c r="C359" s="5" t="s">
        <v>833</v>
      </c>
      <c r="D359" s="18" t="s">
        <v>834</v>
      </c>
      <c r="E359" s="6" t="s">
        <v>841</v>
      </c>
      <c r="F359" s="6" t="s">
        <v>842</v>
      </c>
    </row>
    <row r="360" spans="1:6" s="7" customFormat="1" ht="94.5" x14ac:dyDescent="0.25">
      <c r="A360" s="4">
        <v>358</v>
      </c>
      <c r="B360" s="5" t="s">
        <v>20</v>
      </c>
      <c r="C360" s="5" t="s">
        <v>843</v>
      </c>
      <c r="D360" s="5" t="s">
        <v>844</v>
      </c>
      <c r="E360" s="8" t="s">
        <v>406</v>
      </c>
      <c r="F360" s="8" t="s">
        <v>845</v>
      </c>
    </row>
    <row r="361" spans="1:6" s="7" customFormat="1" ht="94.5" x14ac:dyDescent="0.25">
      <c r="A361" s="4">
        <v>359</v>
      </c>
      <c r="B361" s="5" t="s">
        <v>20</v>
      </c>
      <c r="C361" s="5" t="s">
        <v>843</v>
      </c>
      <c r="D361" s="5" t="s">
        <v>846</v>
      </c>
      <c r="E361" s="8" t="s">
        <v>847</v>
      </c>
      <c r="F361" s="8" t="s">
        <v>845</v>
      </c>
    </row>
    <row r="362" spans="1:6" s="7" customFormat="1" ht="94.5" x14ac:dyDescent="0.25">
      <c r="A362" s="4">
        <v>360</v>
      </c>
      <c r="B362" s="5" t="s">
        <v>20</v>
      </c>
      <c r="C362" s="5" t="s">
        <v>843</v>
      </c>
      <c r="D362" s="5" t="s">
        <v>621</v>
      </c>
      <c r="E362" s="8" t="s">
        <v>848</v>
      </c>
      <c r="F362" s="8" t="s">
        <v>849</v>
      </c>
    </row>
    <row r="363" spans="1:6" s="7" customFormat="1" ht="94.5" x14ac:dyDescent="0.25">
      <c r="A363" s="4">
        <v>361</v>
      </c>
      <c r="B363" s="5" t="s">
        <v>20</v>
      </c>
      <c r="C363" s="5" t="s">
        <v>843</v>
      </c>
      <c r="D363" s="5" t="s">
        <v>850</v>
      </c>
      <c r="E363" s="11" t="s">
        <v>851</v>
      </c>
      <c r="F363" s="8" t="s">
        <v>852</v>
      </c>
    </row>
    <row r="364" spans="1:6" s="7" customFormat="1" ht="94.5" x14ac:dyDescent="0.25">
      <c r="A364" s="4">
        <v>362</v>
      </c>
      <c r="B364" s="5" t="s">
        <v>20</v>
      </c>
      <c r="C364" s="5" t="s">
        <v>843</v>
      </c>
      <c r="D364" s="5" t="s">
        <v>853</v>
      </c>
      <c r="E364" s="5" t="s">
        <v>854</v>
      </c>
      <c r="F364" s="8" t="s">
        <v>855</v>
      </c>
    </row>
    <row r="365" spans="1:6" s="7" customFormat="1" ht="141.75" x14ac:dyDescent="0.25">
      <c r="A365" s="4">
        <v>363</v>
      </c>
      <c r="B365" s="5" t="s">
        <v>20</v>
      </c>
      <c r="C365" s="5" t="s">
        <v>843</v>
      </c>
      <c r="D365" s="5" t="s">
        <v>856</v>
      </c>
      <c r="E365" s="5" t="s">
        <v>857</v>
      </c>
      <c r="F365" s="13" t="s">
        <v>218</v>
      </c>
    </row>
    <row r="366" spans="1:6" s="7" customFormat="1" ht="94.5" x14ac:dyDescent="0.25">
      <c r="A366" s="4">
        <v>364</v>
      </c>
      <c r="B366" s="5" t="s">
        <v>57</v>
      </c>
      <c r="C366" s="5" t="s">
        <v>843</v>
      </c>
      <c r="D366" s="8" t="s">
        <v>733</v>
      </c>
      <c r="E366" s="8" t="s">
        <v>734</v>
      </c>
      <c r="F366" s="8" t="s">
        <v>287</v>
      </c>
    </row>
    <row r="367" spans="1:6" s="7" customFormat="1" ht="94.5" x14ac:dyDescent="0.25">
      <c r="A367" s="4">
        <v>365</v>
      </c>
      <c r="B367" s="5" t="s">
        <v>57</v>
      </c>
      <c r="C367" s="5" t="s">
        <v>843</v>
      </c>
      <c r="D367" s="8" t="s">
        <v>285</v>
      </c>
      <c r="E367" s="8" t="s">
        <v>286</v>
      </c>
      <c r="F367" s="8" t="s">
        <v>287</v>
      </c>
    </row>
    <row r="368" spans="1:6" s="7" customFormat="1" ht="141.75" x14ac:dyDescent="0.25">
      <c r="A368" s="4">
        <v>366</v>
      </c>
      <c r="B368" s="5" t="s">
        <v>57</v>
      </c>
      <c r="C368" s="5" t="s">
        <v>843</v>
      </c>
      <c r="D368" s="8" t="s">
        <v>858</v>
      </c>
      <c r="E368" s="8" t="s">
        <v>859</v>
      </c>
      <c r="F368" s="8" t="s">
        <v>860</v>
      </c>
    </row>
    <row r="369" spans="1:6" s="7" customFormat="1" ht="94.5" x14ac:dyDescent="0.25">
      <c r="A369" s="4">
        <v>367</v>
      </c>
      <c r="B369" s="5" t="s">
        <v>57</v>
      </c>
      <c r="C369" s="5" t="s">
        <v>843</v>
      </c>
      <c r="D369" s="5" t="s">
        <v>850</v>
      </c>
      <c r="E369" s="11" t="s">
        <v>851</v>
      </c>
      <c r="F369" s="13" t="s">
        <v>861</v>
      </c>
    </row>
    <row r="370" spans="1:6" s="7" customFormat="1" ht="94.5" x14ac:dyDescent="0.25">
      <c r="A370" s="4">
        <v>368</v>
      </c>
      <c r="B370" s="5" t="s">
        <v>57</v>
      </c>
      <c r="C370" s="5" t="s">
        <v>843</v>
      </c>
      <c r="D370" s="8" t="s">
        <v>862</v>
      </c>
      <c r="E370" s="8" t="s">
        <v>863</v>
      </c>
      <c r="F370" s="8" t="s">
        <v>864</v>
      </c>
    </row>
    <row r="371" spans="1:6" s="7" customFormat="1" ht="94.5" x14ac:dyDescent="0.25">
      <c r="A371" s="4">
        <v>369</v>
      </c>
      <c r="B371" s="5" t="s">
        <v>13</v>
      </c>
      <c r="C371" s="5" t="s">
        <v>843</v>
      </c>
      <c r="D371" s="8" t="s">
        <v>865</v>
      </c>
      <c r="E371" s="8" t="s">
        <v>866</v>
      </c>
      <c r="F371" s="8" t="s">
        <v>814</v>
      </c>
    </row>
    <row r="372" spans="1:6" s="7" customFormat="1" ht="94.5" x14ac:dyDescent="0.25">
      <c r="A372" s="4">
        <v>370</v>
      </c>
      <c r="B372" s="5" t="s">
        <v>81</v>
      </c>
      <c r="C372" s="5" t="s">
        <v>843</v>
      </c>
      <c r="D372" s="8" t="s">
        <v>865</v>
      </c>
      <c r="E372" s="8" t="s">
        <v>866</v>
      </c>
      <c r="F372" s="8" t="s">
        <v>814</v>
      </c>
    </row>
    <row r="373" spans="1:6" s="7" customFormat="1" ht="94.5" x14ac:dyDescent="0.25">
      <c r="A373" s="4">
        <v>371</v>
      </c>
      <c r="B373" s="5" t="s">
        <v>188</v>
      </c>
      <c r="C373" s="5" t="s">
        <v>843</v>
      </c>
      <c r="D373" s="19" t="s">
        <v>844</v>
      </c>
      <c r="E373" s="6" t="s">
        <v>406</v>
      </c>
      <c r="F373" s="6" t="s">
        <v>867</v>
      </c>
    </row>
    <row r="374" spans="1:6" s="7" customFormat="1" ht="94.5" x14ac:dyDescent="0.25">
      <c r="A374" s="4">
        <v>372</v>
      </c>
      <c r="B374" s="5" t="s">
        <v>188</v>
      </c>
      <c r="C374" s="5" t="s">
        <v>843</v>
      </c>
      <c r="D374" s="19" t="s">
        <v>846</v>
      </c>
      <c r="E374" s="6" t="s">
        <v>868</v>
      </c>
      <c r="F374" s="6" t="s">
        <v>867</v>
      </c>
    </row>
    <row r="375" spans="1:6" s="7" customFormat="1" ht="94.5" x14ac:dyDescent="0.25">
      <c r="A375" s="4">
        <v>373</v>
      </c>
      <c r="B375" s="5" t="s">
        <v>188</v>
      </c>
      <c r="C375" s="5" t="s">
        <v>843</v>
      </c>
      <c r="D375" s="19" t="s">
        <v>621</v>
      </c>
      <c r="E375" s="6" t="s">
        <v>869</v>
      </c>
      <c r="F375" s="6" t="s">
        <v>870</v>
      </c>
    </row>
    <row r="376" spans="1:6" s="7" customFormat="1" ht="94.5" x14ac:dyDescent="0.25">
      <c r="A376" s="4">
        <v>374</v>
      </c>
      <c r="B376" s="5" t="s">
        <v>188</v>
      </c>
      <c r="C376" s="5" t="s">
        <v>843</v>
      </c>
      <c r="D376" s="19" t="s">
        <v>850</v>
      </c>
      <c r="E376" s="18" t="s">
        <v>871</v>
      </c>
      <c r="F376" s="6" t="s">
        <v>842</v>
      </c>
    </row>
    <row r="377" spans="1:6" s="7" customFormat="1" ht="94.5" x14ac:dyDescent="0.25">
      <c r="A377" s="4">
        <v>375</v>
      </c>
      <c r="B377" s="5" t="s">
        <v>188</v>
      </c>
      <c r="C377" s="5" t="s">
        <v>843</v>
      </c>
      <c r="D377" s="19" t="s">
        <v>853</v>
      </c>
      <c r="E377" s="19" t="s">
        <v>854</v>
      </c>
      <c r="F377" s="6" t="s">
        <v>872</v>
      </c>
    </row>
    <row r="378" spans="1:6" s="7" customFormat="1" ht="141.75" x14ac:dyDescent="0.25">
      <c r="A378" s="4">
        <v>376</v>
      </c>
      <c r="B378" s="5" t="s">
        <v>188</v>
      </c>
      <c r="C378" s="5" t="s">
        <v>843</v>
      </c>
      <c r="D378" s="19" t="s">
        <v>856</v>
      </c>
      <c r="E378" s="19" t="s">
        <v>768</v>
      </c>
      <c r="F378" s="10" t="s">
        <v>218</v>
      </c>
    </row>
    <row r="379" spans="1:6" s="7" customFormat="1" ht="94.5" x14ac:dyDescent="0.25">
      <c r="A379" s="4">
        <v>377</v>
      </c>
      <c r="B379" s="5" t="s">
        <v>20</v>
      </c>
      <c r="C379" s="5" t="s">
        <v>873</v>
      </c>
      <c r="D379" s="8" t="s">
        <v>874</v>
      </c>
      <c r="E379" s="8" t="s">
        <v>875</v>
      </c>
      <c r="F379" s="8" t="s">
        <v>218</v>
      </c>
    </row>
    <row r="380" spans="1:6" s="7" customFormat="1" ht="94.5" x14ac:dyDescent="0.25">
      <c r="A380" s="4">
        <v>378</v>
      </c>
      <c r="B380" s="5" t="s">
        <v>20</v>
      </c>
      <c r="C380" s="5" t="s">
        <v>873</v>
      </c>
      <c r="D380" s="8" t="s">
        <v>876</v>
      </c>
      <c r="E380" s="8" t="s">
        <v>877</v>
      </c>
      <c r="F380" s="8" t="s">
        <v>218</v>
      </c>
    </row>
    <row r="381" spans="1:6" s="7" customFormat="1" ht="94.5" x14ac:dyDescent="0.25">
      <c r="A381" s="4">
        <v>379</v>
      </c>
      <c r="B381" s="5" t="s">
        <v>20</v>
      </c>
      <c r="C381" s="5" t="s">
        <v>873</v>
      </c>
      <c r="D381" s="13" t="s">
        <v>878</v>
      </c>
      <c r="E381" s="8" t="s">
        <v>879</v>
      </c>
      <c r="F381" s="8" t="s">
        <v>784</v>
      </c>
    </row>
    <row r="382" spans="1:6" s="7" customFormat="1" ht="94.5" x14ac:dyDescent="0.25">
      <c r="A382" s="4">
        <v>380</v>
      </c>
      <c r="B382" s="5" t="s">
        <v>20</v>
      </c>
      <c r="C382" s="5" t="s">
        <v>873</v>
      </c>
      <c r="D382" s="13" t="s">
        <v>880</v>
      </c>
      <c r="E382" s="8" t="s">
        <v>881</v>
      </c>
      <c r="F382" s="8" t="s">
        <v>882</v>
      </c>
    </row>
    <row r="383" spans="1:6" s="7" customFormat="1" ht="110.25" x14ac:dyDescent="0.25">
      <c r="A383" s="4">
        <v>381</v>
      </c>
      <c r="B383" s="5" t="s">
        <v>57</v>
      </c>
      <c r="C383" s="5" t="s">
        <v>873</v>
      </c>
      <c r="D383" s="8" t="s">
        <v>453</v>
      </c>
      <c r="E383" s="8" t="s">
        <v>883</v>
      </c>
      <c r="F383" s="8" t="s">
        <v>287</v>
      </c>
    </row>
    <row r="384" spans="1:6" s="7" customFormat="1" ht="94.5" x14ac:dyDescent="0.25">
      <c r="A384" s="4">
        <v>382</v>
      </c>
      <c r="B384" s="5" t="s">
        <v>57</v>
      </c>
      <c r="C384" s="5" t="s">
        <v>873</v>
      </c>
      <c r="D384" s="13" t="s">
        <v>884</v>
      </c>
      <c r="E384" s="13" t="s">
        <v>803</v>
      </c>
      <c r="F384" s="8" t="s">
        <v>483</v>
      </c>
    </row>
    <row r="385" spans="1:6" s="7" customFormat="1" ht="94.5" x14ac:dyDescent="0.25">
      <c r="A385" s="4">
        <v>383</v>
      </c>
      <c r="B385" s="5" t="s">
        <v>57</v>
      </c>
      <c r="C385" s="5" t="s">
        <v>873</v>
      </c>
      <c r="D385" s="8" t="s">
        <v>151</v>
      </c>
      <c r="E385" s="8" t="s">
        <v>885</v>
      </c>
      <c r="F385" s="8" t="s">
        <v>886</v>
      </c>
    </row>
    <row r="386" spans="1:6" s="7" customFormat="1" ht="94.5" x14ac:dyDescent="0.25">
      <c r="A386" s="4">
        <v>384</v>
      </c>
      <c r="B386" s="5" t="s">
        <v>13</v>
      </c>
      <c r="C386" s="5" t="s">
        <v>873</v>
      </c>
      <c r="D386" s="8"/>
      <c r="E386" s="8"/>
      <c r="F386" s="8" t="s">
        <v>887</v>
      </c>
    </row>
    <row r="387" spans="1:6" s="7" customFormat="1" ht="94.5" x14ac:dyDescent="0.25">
      <c r="A387" s="4">
        <v>385</v>
      </c>
      <c r="B387" s="5" t="s">
        <v>81</v>
      </c>
      <c r="C387" s="5" t="s">
        <v>873</v>
      </c>
      <c r="D387" s="8" t="s">
        <v>692</v>
      </c>
      <c r="E387" s="6" t="s">
        <v>692</v>
      </c>
      <c r="F387" s="8" t="s">
        <v>887</v>
      </c>
    </row>
    <row r="388" spans="1:6" s="7" customFormat="1" ht="94.5" x14ac:dyDescent="0.25">
      <c r="A388" s="4">
        <v>386</v>
      </c>
      <c r="B388" s="5" t="s">
        <v>188</v>
      </c>
      <c r="C388" s="5" t="s">
        <v>873</v>
      </c>
      <c r="D388" s="6" t="s">
        <v>874</v>
      </c>
      <c r="E388" s="6" t="s">
        <v>875</v>
      </c>
      <c r="F388" s="6" t="s">
        <v>218</v>
      </c>
    </row>
    <row r="389" spans="1:6" s="7" customFormat="1" ht="94.5" x14ac:dyDescent="0.25">
      <c r="A389" s="4">
        <v>387</v>
      </c>
      <c r="B389" s="5" t="s">
        <v>188</v>
      </c>
      <c r="C389" s="5" t="s">
        <v>873</v>
      </c>
      <c r="D389" s="6" t="s">
        <v>876</v>
      </c>
      <c r="E389" s="6" t="s">
        <v>888</v>
      </c>
      <c r="F389" s="6" t="s">
        <v>218</v>
      </c>
    </row>
    <row r="390" spans="1:6" s="7" customFormat="1" ht="94.5" x14ac:dyDescent="0.25">
      <c r="A390" s="4">
        <v>388</v>
      </c>
      <c r="B390" s="5" t="s">
        <v>188</v>
      </c>
      <c r="C390" s="5" t="s">
        <v>873</v>
      </c>
      <c r="D390" s="10" t="s">
        <v>878</v>
      </c>
      <c r="E390" s="6" t="s">
        <v>879</v>
      </c>
      <c r="F390" s="6" t="s">
        <v>784</v>
      </c>
    </row>
    <row r="391" spans="1:6" s="7" customFormat="1" ht="78.75" x14ac:dyDescent="0.25">
      <c r="A391" s="4">
        <v>389</v>
      </c>
      <c r="B391" s="5" t="s">
        <v>20</v>
      </c>
      <c r="C391" s="5" t="s">
        <v>889</v>
      </c>
      <c r="D391" s="8" t="s">
        <v>890</v>
      </c>
      <c r="E391" s="8" t="s">
        <v>891</v>
      </c>
      <c r="F391" s="13" t="s">
        <v>892</v>
      </c>
    </row>
    <row r="392" spans="1:6" s="7" customFormat="1" ht="78.75" x14ac:dyDescent="0.25">
      <c r="A392" s="4">
        <v>390</v>
      </c>
      <c r="B392" s="5" t="s">
        <v>20</v>
      </c>
      <c r="C392" s="5" t="s">
        <v>889</v>
      </c>
      <c r="D392" s="8" t="s">
        <v>893</v>
      </c>
      <c r="E392" s="8" t="s">
        <v>894</v>
      </c>
      <c r="F392" s="8" t="s">
        <v>895</v>
      </c>
    </row>
    <row r="393" spans="1:6" s="7" customFormat="1" ht="141.75" x14ac:dyDescent="0.25">
      <c r="A393" s="4">
        <v>391</v>
      </c>
      <c r="B393" s="5" t="s">
        <v>52</v>
      </c>
      <c r="C393" s="5" t="s">
        <v>896</v>
      </c>
      <c r="D393" s="11" t="s">
        <v>897</v>
      </c>
      <c r="E393" s="10" t="s">
        <v>898</v>
      </c>
      <c r="F393" s="5" t="s">
        <v>899</v>
      </c>
    </row>
    <row r="394" spans="1:6" s="7" customFormat="1" ht="78.75" x14ac:dyDescent="0.25">
      <c r="A394" s="4">
        <v>392</v>
      </c>
      <c r="B394" s="5" t="s">
        <v>52</v>
      </c>
      <c r="C394" s="5" t="s">
        <v>900</v>
      </c>
      <c r="D394" s="11" t="s">
        <v>901</v>
      </c>
      <c r="E394" s="10" t="s">
        <v>902</v>
      </c>
      <c r="F394" s="5" t="s">
        <v>903</v>
      </c>
    </row>
    <row r="395" spans="1:6" s="7" customFormat="1" ht="63" x14ac:dyDescent="0.25">
      <c r="A395" s="4">
        <v>393</v>
      </c>
      <c r="B395" s="5" t="s">
        <v>52</v>
      </c>
      <c r="C395" s="5" t="s">
        <v>900</v>
      </c>
      <c r="D395" s="11" t="s">
        <v>904</v>
      </c>
      <c r="E395" s="10" t="s">
        <v>905</v>
      </c>
      <c r="F395" s="5" t="s">
        <v>906</v>
      </c>
    </row>
    <row r="396" spans="1:6" s="7" customFormat="1" ht="78.75" x14ac:dyDescent="0.25">
      <c r="A396" s="4">
        <v>394</v>
      </c>
      <c r="B396" s="5" t="s">
        <v>57</v>
      </c>
      <c r="C396" s="5" t="s">
        <v>889</v>
      </c>
      <c r="D396" s="8" t="s">
        <v>890</v>
      </c>
      <c r="E396" s="8" t="s">
        <v>891</v>
      </c>
      <c r="F396" s="13" t="s">
        <v>907</v>
      </c>
    </row>
    <row r="397" spans="1:6" s="7" customFormat="1" ht="78.75" x14ac:dyDescent="0.25">
      <c r="A397" s="4">
        <v>395</v>
      </c>
      <c r="B397" s="5" t="s">
        <v>57</v>
      </c>
      <c r="C397" s="5" t="s">
        <v>889</v>
      </c>
      <c r="D397" s="8" t="s">
        <v>893</v>
      </c>
      <c r="E397" s="8" t="s">
        <v>894</v>
      </c>
      <c r="F397" s="8" t="s">
        <v>895</v>
      </c>
    </row>
    <row r="398" spans="1:6" s="7" customFormat="1" ht="189" x14ac:dyDescent="0.25">
      <c r="A398" s="4">
        <v>396</v>
      </c>
      <c r="B398" s="5" t="s">
        <v>77</v>
      </c>
      <c r="C398" s="5" t="s">
        <v>908</v>
      </c>
      <c r="D398" s="5" t="s">
        <v>909</v>
      </c>
      <c r="E398" s="5" t="s">
        <v>910</v>
      </c>
      <c r="F398" s="5" t="s">
        <v>911</v>
      </c>
    </row>
    <row r="399" spans="1:6" s="7" customFormat="1" ht="141.75" x14ac:dyDescent="0.25">
      <c r="A399" s="4">
        <v>397</v>
      </c>
      <c r="B399" s="5" t="s">
        <v>77</v>
      </c>
      <c r="C399" s="5" t="s">
        <v>912</v>
      </c>
      <c r="D399" s="5" t="s">
        <v>913</v>
      </c>
      <c r="E399" s="5" t="s">
        <v>914</v>
      </c>
      <c r="F399" s="5" t="s">
        <v>915</v>
      </c>
    </row>
    <row r="400" spans="1:6" s="7" customFormat="1" ht="78.75" x14ac:dyDescent="0.25">
      <c r="A400" s="4">
        <v>398</v>
      </c>
      <c r="B400" s="5" t="s">
        <v>188</v>
      </c>
      <c r="C400" s="5" t="s">
        <v>889</v>
      </c>
      <c r="D400" s="6" t="s">
        <v>890</v>
      </c>
      <c r="E400" s="6" t="s">
        <v>916</v>
      </c>
      <c r="F400" s="6" t="s">
        <v>917</v>
      </c>
    </row>
    <row r="401" spans="1:6" s="7" customFormat="1" ht="78.75" x14ac:dyDescent="0.25">
      <c r="A401" s="4">
        <v>399</v>
      </c>
      <c r="B401" s="5" t="s">
        <v>188</v>
      </c>
      <c r="C401" s="5" t="s">
        <v>889</v>
      </c>
      <c r="D401" s="6" t="s">
        <v>893</v>
      </c>
      <c r="E401" s="6" t="s">
        <v>894</v>
      </c>
      <c r="F401" s="6" t="s">
        <v>918</v>
      </c>
    </row>
    <row r="402" spans="1:6" s="7" customFormat="1" ht="141.75" x14ac:dyDescent="0.25">
      <c r="A402" s="4">
        <v>400</v>
      </c>
      <c r="B402" s="5" t="s">
        <v>20</v>
      </c>
      <c r="C402" s="5" t="s">
        <v>919</v>
      </c>
      <c r="D402" s="8" t="s">
        <v>920</v>
      </c>
      <c r="E402" s="13" t="s">
        <v>921</v>
      </c>
      <c r="F402" s="8" t="s">
        <v>922</v>
      </c>
    </row>
    <row r="403" spans="1:6" s="7" customFormat="1" ht="204.75" x14ac:dyDescent="0.25">
      <c r="A403" s="4">
        <v>401</v>
      </c>
      <c r="B403" s="5" t="s">
        <v>20</v>
      </c>
      <c r="C403" s="5" t="s">
        <v>919</v>
      </c>
      <c r="D403" s="8" t="s">
        <v>923</v>
      </c>
      <c r="E403" s="8" t="s">
        <v>924</v>
      </c>
      <c r="F403" s="13" t="s">
        <v>925</v>
      </c>
    </row>
    <row r="404" spans="1:6" s="7" customFormat="1" ht="204.75" x14ac:dyDescent="0.25">
      <c r="A404" s="4">
        <v>402</v>
      </c>
      <c r="B404" s="5" t="s">
        <v>57</v>
      </c>
      <c r="C404" s="5" t="s">
        <v>919</v>
      </c>
      <c r="D404" s="8" t="s">
        <v>923</v>
      </c>
      <c r="E404" s="8" t="s">
        <v>926</v>
      </c>
      <c r="F404" s="13" t="s">
        <v>927</v>
      </c>
    </row>
    <row r="405" spans="1:6" s="7" customFormat="1" ht="141.75" x14ac:dyDescent="0.25">
      <c r="A405" s="4">
        <v>403</v>
      </c>
      <c r="B405" s="5" t="s">
        <v>57</v>
      </c>
      <c r="C405" s="5" t="s">
        <v>919</v>
      </c>
      <c r="D405" s="8" t="s">
        <v>920</v>
      </c>
      <c r="E405" s="8" t="s">
        <v>928</v>
      </c>
      <c r="F405" s="8" t="s">
        <v>929</v>
      </c>
    </row>
    <row r="406" spans="1:6" s="7" customFormat="1" ht="78.75" x14ac:dyDescent="0.25">
      <c r="A406" s="4">
        <v>404</v>
      </c>
      <c r="B406" s="5" t="s">
        <v>507</v>
      </c>
      <c r="C406" s="5" t="s">
        <v>919</v>
      </c>
      <c r="D406" s="6"/>
      <c r="E406" s="6"/>
      <c r="F406" s="6" t="s">
        <v>930</v>
      </c>
    </row>
    <row r="407" spans="1:6" s="7" customFormat="1" ht="78.75" x14ac:dyDescent="0.25">
      <c r="A407" s="4">
        <v>405</v>
      </c>
      <c r="B407" s="5" t="s">
        <v>101</v>
      </c>
      <c r="C407" s="5" t="s">
        <v>919</v>
      </c>
      <c r="D407" s="6"/>
      <c r="E407" s="6" t="s">
        <v>931</v>
      </c>
      <c r="F407" s="6" t="s">
        <v>355</v>
      </c>
    </row>
    <row r="408" spans="1:6" s="7" customFormat="1" ht="141.75" x14ac:dyDescent="0.25">
      <c r="A408" s="4">
        <v>406</v>
      </c>
      <c r="B408" s="5" t="s">
        <v>188</v>
      </c>
      <c r="C408" s="5" t="s">
        <v>919</v>
      </c>
      <c r="D408" s="6" t="s">
        <v>920</v>
      </c>
      <c r="E408" s="10" t="s">
        <v>932</v>
      </c>
      <c r="F408" s="6" t="s">
        <v>933</v>
      </c>
    </row>
    <row r="409" spans="1:6" s="7" customFormat="1" ht="157.5" x14ac:dyDescent="0.25">
      <c r="A409" s="4">
        <v>407</v>
      </c>
      <c r="B409" s="5" t="s">
        <v>188</v>
      </c>
      <c r="C409" s="5" t="s">
        <v>919</v>
      </c>
      <c r="D409" s="6" t="s">
        <v>923</v>
      </c>
      <c r="E409" s="6" t="s">
        <v>934</v>
      </c>
      <c r="F409" s="6" t="s">
        <v>935</v>
      </c>
    </row>
    <row r="410" spans="1:6" s="7" customFormat="1" ht="63" x14ac:dyDescent="0.25">
      <c r="A410" s="4">
        <v>408</v>
      </c>
      <c r="B410" s="5" t="s">
        <v>20</v>
      </c>
      <c r="C410" s="5" t="s">
        <v>936</v>
      </c>
      <c r="D410" s="8" t="s">
        <v>937</v>
      </c>
      <c r="E410" s="8" t="s">
        <v>938</v>
      </c>
      <c r="F410" s="8" t="s">
        <v>939</v>
      </c>
    </row>
    <row r="411" spans="1:6" s="7" customFormat="1" ht="63" x14ac:dyDescent="0.25">
      <c r="A411" s="4">
        <v>409</v>
      </c>
      <c r="B411" s="5" t="s">
        <v>57</v>
      </c>
      <c r="C411" s="5" t="s">
        <v>936</v>
      </c>
      <c r="D411" s="8" t="s">
        <v>937</v>
      </c>
      <c r="E411" s="8" t="s">
        <v>940</v>
      </c>
      <c r="F411" s="8" t="s">
        <v>941</v>
      </c>
    </row>
    <row r="412" spans="1:6" s="7" customFormat="1" ht="94.5" x14ac:dyDescent="0.25">
      <c r="A412" s="4">
        <v>410</v>
      </c>
      <c r="B412" s="5" t="s">
        <v>13</v>
      </c>
      <c r="C412" s="5" t="s">
        <v>942</v>
      </c>
      <c r="D412" s="8" t="s">
        <v>943</v>
      </c>
      <c r="E412" s="8"/>
      <c r="F412" s="8" t="s">
        <v>944</v>
      </c>
    </row>
    <row r="413" spans="1:6" s="7" customFormat="1" ht="126" x14ac:dyDescent="0.25">
      <c r="A413" s="4">
        <v>411</v>
      </c>
      <c r="B413" s="5" t="s">
        <v>13</v>
      </c>
      <c r="C413" s="5" t="s">
        <v>942</v>
      </c>
      <c r="D413" s="8" t="s">
        <v>945</v>
      </c>
      <c r="E413" s="8" t="s">
        <v>946</v>
      </c>
      <c r="F413" s="8" t="s">
        <v>947</v>
      </c>
    </row>
    <row r="414" spans="1:6" s="7" customFormat="1" ht="47.25" x14ac:dyDescent="0.25">
      <c r="A414" s="4">
        <v>412</v>
      </c>
      <c r="B414" s="5" t="s">
        <v>77</v>
      </c>
      <c r="C414" s="5" t="s">
        <v>936</v>
      </c>
      <c r="D414" s="8" t="s">
        <v>948</v>
      </c>
      <c r="E414" s="8" t="s">
        <v>949</v>
      </c>
      <c r="F414" s="8" t="s">
        <v>950</v>
      </c>
    </row>
    <row r="415" spans="1:6" s="7" customFormat="1" ht="94.5" x14ac:dyDescent="0.25">
      <c r="A415" s="4">
        <v>413</v>
      </c>
      <c r="B415" s="5" t="s">
        <v>81</v>
      </c>
      <c r="C415" s="5" t="s">
        <v>936</v>
      </c>
      <c r="D415" s="8" t="s">
        <v>943</v>
      </c>
      <c r="E415" s="6"/>
      <c r="F415" s="8" t="s">
        <v>951</v>
      </c>
    </row>
    <row r="416" spans="1:6" s="7" customFormat="1" ht="94.5" x14ac:dyDescent="0.25">
      <c r="A416" s="4">
        <v>414</v>
      </c>
      <c r="B416" s="5" t="s">
        <v>81</v>
      </c>
      <c r="C416" s="5" t="s">
        <v>936</v>
      </c>
      <c r="D416" s="8" t="s">
        <v>952</v>
      </c>
      <c r="E416" s="8" t="s">
        <v>946</v>
      </c>
      <c r="F416" s="8" t="s">
        <v>947</v>
      </c>
    </row>
    <row r="417" spans="1:6" s="7" customFormat="1" ht="31.5" x14ac:dyDescent="0.25">
      <c r="A417" s="4">
        <v>415</v>
      </c>
      <c r="B417" s="5" t="s">
        <v>57</v>
      </c>
      <c r="C417" s="5" t="s">
        <v>953</v>
      </c>
      <c r="D417" s="8" t="s">
        <v>954</v>
      </c>
      <c r="E417" s="8" t="s">
        <v>955</v>
      </c>
      <c r="F417" s="8" t="s">
        <v>956</v>
      </c>
    </row>
    <row r="418" spans="1:6" s="7" customFormat="1" ht="94.5" x14ac:dyDescent="0.25">
      <c r="A418" s="4">
        <v>416</v>
      </c>
      <c r="B418" s="5" t="s">
        <v>77</v>
      </c>
      <c r="C418" s="5" t="s">
        <v>953</v>
      </c>
      <c r="D418" s="8" t="s">
        <v>957</v>
      </c>
      <c r="E418" s="8" t="s">
        <v>958</v>
      </c>
      <c r="F418" s="8" t="s">
        <v>959</v>
      </c>
    </row>
    <row r="419" spans="1:6" s="7" customFormat="1" ht="409.5" x14ac:dyDescent="0.25">
      <c r="A419" s="4">
        <v>417</v>
      </c>
      <c r="B419" s="5" t="s">
        <v>116</v>
      </c>
      <c r="C419" s="5" t="s">
        <v>960</v>
      </c>
      <c r="D419" s="6" t="s">
        <v>961</v>
      </c>
      <c r="E419" s="6" t="s">
        <v>962</v>
      </c>
      <c r="F419" s="6" t="s">
        <v>963</v>
      </c>
    </row>
    <row r="420" spans="1:6" s="7" customFormat="1" ht="31.5" x14ac:dyDescent="0.25">
      <c r="A420" s="4">
        <v>418</v>
      </c>
      <c r="B420" s="5" t="s">
        <v>507</v>
      </c>
      <c r="C420" s="5" t="s">
        <v>964</v>
      </c>
      <c r="D420" s="6"/>
      <c r="E420" s="6" t="s">
        <v>965</v>
      </c>
      <c r="F420" s="6" t="s">
        <v>966</v>
      </c>
    </row>
    <row r="421" spans="1:6" s="7" customFormat="1" ht="189" x14ac:dyDescent="0.25">
      <c r="A421" s="4">
        <v>419</v>
      </c>
      <c r="B421" s="5" t="s">
        <v>77</v>
      </c>
      <c r="C421" s="5" t="s">
        <v>967</v>
      </c>
      <c r="D421" s="8" t="s">
        <v>968</v>
      </c>
      <c r="E421" s="8" t="s">
        <v>969</v>
      </c>
      <c r="F421" s="8" t="s">
        <v>970</v>
      </c>
    </row>
    <row r="422" spans="1:6" s="7" customFormat="1" ht="78.75" x14ac:dyDescent="0.25">
      <c r="A422" s="4">
        <v>420</v>
      </c>
      <c r="B422" s="5" t="s">
        <v>52</v>
      </c>
      <c r="C422" s="5" t="s">
        <v>971</v>
      </c>
      <c r="D422" s="11" t="s">
        <v>972</v>
      </c>
      <c r="E422" s="11" t="s">
        <v>973</v>
      </c>
      <c r="F422" s="5" t="s">
        <v>974</v>
      </c>
    </row>
    <row r="423" spans="1:6" s="7" customFormat="1" ht="189" x14ac:dyDescent="0.25">
      <c r="A423" s="4">
        <v>421</v>
      </c>
      <c r="B423" s="5" t="s">
        <v>57</v>
      </c>
      <c r="C423" s="5" t="s">
        <v>975</v>
      </c>
      <c r="D423" s="8" t="s">
        <v>976</v>
      </c>
      <c r="E423" s="8" t="s">
        <v>977</v>
      </c>
      <c r="F423" s="8" t="s">
        <v>978</v>
      </c>
    </row>
    <row r="424" spans="1:6" s="7" customFormat="1" ht="47.25" x14ac:dyDescent="0.25">
      <c r="A424" s="4">
        <v>422</v>
      </c>
      <c r="B424" s="5" t="s">
        <v>67</v>
      </c>
      <c r="C424" s="5" t="s">
        <v>979</v>
      </c>
      <c r="D424" s="6" t="s">
        <v>980</v>
      </c>
      <c r="E424" s="6" t="s">
        <v>981</v>
      </c>
      <c r="F424" s="6" t="s">
        <v>982</v>
      </c>
    </row>
    <row r="425" spans="1:6" s="7" customFormat="1" ht="63" x14ac:dyDescent="0.25">
      <c r="A425" s="4">
        <v>423</v>
      </c>
      <c r="B425" s="5" t="s">
        <v>37</v>
      </c>
      <c r="C425" s="5" t="s">
        <v>983</v>
      </c>
      <c r="D425" s="6" t="s">
        <v>984</v>
      </c>
      <c r="E425" s="6" t="s">
        <v>985</v>
      </c>
      <c r="F425" s="6" t="s">
        <v>986</v>
      </c>
    </row>
    <row r="426" spans="1:6" s="7" customFormat="1" ht="63" x14ac:dyDescent="0.25">
      <c r="A426" s="4">
        <v>424</v>
      </c>
      <c r="B426" s="5" t="s">
        <v>59</v>
      </c>
      <c r="C426" s="5" t="s">
        <v>983</v>
      </c>
      <c r="D426" s="8" t="s">
        <v>984</v>
      </c>
      <c r="E426" s="8" t="s">
        <v>985</v>
      </c>
      <c r="F426" s="8" t="s">
        <v>986</v>
      </c>
    </row>
    <row r="427" spans="1:6" s="7" customFormat="1" ht="31.5" x14ac:dyDescent="0.25">
      <c r="A427" s="4">
        <v>425</v>
      </c>
      <c r="B427" s="5" t="s">
        <v>13</v>
      </c>
      <c r="C427" s="5" t="s">
        <v>983</v>
      </c>
      <c r="D427" s="8"/>
      <c r="E427" s="8" t="s">
        <v>987</v>
      </c>
      <c r="F427" s="8"/>
    </row>
    <row r="428" spans="1:6" s="7" customFormat="1" ht="31.5" x14ac:dyDescent="0.25">
      <c r="A428" s="4">
        <v>426</v>
      </c>
      <c r="B428" s="5" t="s">
        <v>13</v>
      </c>
      <c r="C428" s="5" t="s">
        <v>983</v>
      </c>
      <c r="D428" s="8"/>
      <c r="E428" s="8" t="s">
        <v>988</v>
      </c>
      <c r="F428" s="8" t="s">
        <v>989</v>
      </c>
    </row>
    <row r="429" spans="1:6" s="7" customFormat="1" ht="204.75" x14ac:dyDescent="0.25">
      <c r="A429" s="4">
        <v>427</v>
      </c>
      <c r="B429" s="5" t="s">
        <v>77</v>
      </c>
      <c r="C429" s="5" t="s">
        <v>983</v>
      </c>
      <c r="D429" s="8" t="s">
        <v>990</v>
      </c>
      <c r="E429" s="8" t="s">
        <v>79</v>
      </c>
      <c r="F429" s="8" t="s">
        <v>991</v>
      </c>
    </row>
    <row r="430" spans="1:6" s="7" customFormat="1" ht="31.5" x14ac:dyDescent="0.25">
      <c r="A430" s="4">
        <v>428</v>
      </c>
      <c r="B430" s="5" t="s">
        <v>81</v>
      </c>
      <c r="C430" s="5" t="s">
        <v>983</v>
      </c>
      <c r="D430" s="8"/>
      <c r="E430" s="8" t="s">
        <v>987</v>
      </c>
      <c r="F430" s="8"/>
    </row>
    <row r="431" spans="1:6" s="7" customFormat="1" ht="31.5" x14ac:dyDescent="0.25">
      <c r="A431" s="4">
        <v>429</v>
      </c>
      <c r="B431" s="5" t="s">
        <v>81</v>
      </c>
      <c r="C431" s="5" t="s">
        <v>983</v>
      </c>
      <c r="D431" s="8"/>
      <c r="E431" s="8" t="s">
        <v>988</v>
      </c>
      <c r="F431" s="8" t="s">
        <v>989</v>
      </c>
    </row>
    <row r="432" spans="1:6" s="7" customFormat="1" ht="283.5" x14ac:dyDescent="0.25">
      <c r="A432" s="4">
        <v>430</v>
      </c>
      <c r="B432" s="5" t="s">
        <v>20</v>
      </c>
      <c r="C432" s="5" t="s">
        <v>992</v>
      </c>
      <c r="D432" s="8" t="s">
        <v>993</v>
      </c>
      <c r="E432" s="8" t="s">
        <v>994</v>
      </c>
      <c r="F432" s="8" t="s">
        <v>995</v>
      </c>
    </row>
    <row r="433" spans="1:6" s="7" customFormat="1" ht="126" x14ac:dyDescent="0.25">
      <c r="A433" s="4">
        <v>431</v>
      </c>
      <c r="B433" s="5" t="s">
        <v>20</v>
      </c>
      <c r="C433" s="5" t="s">
        <v>992</v>
      </c>
      <c r="D433" s="8" t="s">
        <v>996</v>
      </c>
      <c r="E433" s="8" t="s">
        <v>997</v>
      </c>
      <c r="F433" s="8" t="s">
        <v>998</v>
      </c>
    </row>
    <row r="434" spans="1:6" s="7" customFormat="1" ht="189" x14ac:dyDescent="0.25">
      <c r="A434" s="4">
        <v>432</v>
      </c>
      <c r="B434" s="5" t="s">
        <v>48</v>
      </c>
      <c r="C434" s="5" t="s">
        <v>992</v>
      </c>
      <c r="D434" s="6" t="s">
        <v>999</v>
      </c>
      <c r="E434" s="6" t="s">
        <v>1000</v>
      </c>
      <c r="F434" s="6" t="s">
        <v>1001</v>
      </c>
    </row>
    <row r="435" spans="1:6" s="7" customFormat="1" ht="283.5" x14ac:dyDescent="0.25">
      <c r="A435" s="4">
        <v>433</v>
      </c>
      <c r="B435" s="5" t="s">
        <v>57</v>
      </c>
      <c r="C435" s="5" t="s">
        <v>992</v>
      </c>
      <c r="D435" s="8" t="s">
        <v>993</v>
      </c>
      <c r="E435" s="8" t="s">
        <v>994</v>
      </c>
      <c r="F435" s="8" t="s">
        <v>1002</v>
      </c>
    </row>
    <row r="436" spans="1:6" s="7" customFormat="1" ht="126" x14ac:dyDescent="0.25">
      <c r="A436" s="4">
        <v>434</v>
      </c>
      <c r="B436" s="5" t="s">
        <v>57</v>
      </c>
      <c r="C436" s="5" t="s">
        <v>992</v>
      </c>
      <c r="D436" s="8" t="s">
        <v>996</v>
      </c>
      <c r="E436" s="8" t="s">
        <v>997</v>
      </c>
      <c r="F436" s="8" t="s">
        <v>998</v>
      </c>
    </row>
    <row r="437" spans="1:6" s="7" customFormat="1" ht="157.5" x14ac:dyDescent="0.25">
      <c r="A437" s="4">
        <v>435</v>
      </c>
      <c r="B437" s="5" t="s">
        <v>507</v>
      </c>
      <c r="C437" s="5" t="s">
        <v>992</v>
      </c>
      <c r="D437" s="6" t="s">
        <v>1003</v>
      </c>
      <c r="E437" s="6" t="s">
        <v>1004</v>
      </c>
      <c r="F437" s="6" t="s">
        <v>1005</v>
      </c>
    </row>
    <row r="438" spans="1:6" s="7" customFormat="1" ht="189" x14ac:dyDescent="0.25">
      <c r="A438" s="4">
        <v>436</v>
      </c>
      <c r="B438" s="5" t="s">
        <v>507</v>
      </c>
      <c r="C438" s="5" t="s">
        <v>992</v>
      </c>
      <c r="D438" s="6" t="s">
        <v>1003</v>
      </c>
      <c r="E438" s="6" t="s">
        <v>1006</v>
      </c>
      <c r="F438" s="6" t="s">
        <v>1007</v>
      </c>
    </row>
    <row r="439" spans="1:6" s="7" customFormat="1" ht="173.25" x14ac:dyDescent="0.25">
      <c r="A439" s="4">
        <v>437</v>
      </c>
      <c r="B439" s="5" t="s">
        <v>507</v>
      </c>
      <c r="C439" s="5" t="s">
        <v>992</v>
      </c>
      <c r="D439" s="6" t="s">
        <v>1008</v>
      </c>
      <c r="E439" s="6" t="s">
        <v>1009</v>
      </c>
      <c r="F439" s="6" t="s">
        <v>1010</v>
      </c>
    </row>
    <row r="440" spans="1:6" s="7" customFormat="1" ht="157.5" x14ac:dyDescent="0.25">
      <c r="A440" s="4">
        <v>438</v>
      </c>
      <c r="B440" s="5" t="s">
        <v>507</v>
      </c>
      <c r="C440" s="5" t="s">
        <v>992</v>
      </c>
      <c r="D440" s="6" t="s">
        <v>1011</v>
      </c>
      <c r="E440" s="6" t="s">
        <v>1012</v>
      </c>
      <c r="F440" s="6" t="s">
        <v>1013</v>
      </c>
    </row>
    <row r="441" spans="1:6" s="7" customFormat="1" ht="63" x14ac:dyDescent="0.25">
      <c r="A441" s="4">
        <v>439</v>
      </c>
      <c r="B441" s="5" t="s">
        <v>60</v>
      </c>
      <c r="C441" s="5" t="s">
        <v>992</v>
      </c>
      <c r="D441" s="6" t="s">
        <v>1014</v>
      </c>
      <c r="E441" s="6"/>
      <c r="F441" s="6" t="s">
        <v>1015</v>
      </c>
    </row>
    <row r="442" spans="1:6" s="7" customFormat="1" ht="173.25" x14ac:dyDescent="0.25">
      <c r="A442" s="4">
        <v>440</v>
      </c>
      <c r="B442" s="5" t="s">
        <v>67</v>
      </c>
      <c r="C442" s="5" t="s">
        <v>992</v>
      </c>
      <c r="D442" s="6" t="s">
        <v>1016</v>
      </c>
      <c r="E442" s="6" t="s">
        <v>1016</v>
      </c>
      <c r="F442" s="6" t="s">
        <v>1017</v>
      </c>
    </row>
    <row r="443" spans="1:6" s="7" customFormat="1" ht="157.5" x14ac:dyDescent="0.25">
      <c r="A443" s="4">
        <v>441</v>
      </c>
      <c r="B443" s="5" t="s">
        <v>67</v>
      </c>
      <c r="C443" s="5" t="s">
        <v>992</v>
      </c>
      <c r="D443" s="6" t="s">
        <v>1018</v>
      </c>
      <c r="E443" s="6" t="s">
        <v>1019</v>
      </c>
      <c r="F443" s="6" t="s">
        <v>1020</v>
      </c>
    </row>
    <row r="444" spans="1:6" s="7" customFormat="1" ht="63" x14ac:dyDescent="0.25">
      <c r="A444" s="4">
        <v>442</v>
      </c>
      <c r="B444" s="5" t="s">
        <v>52</v>
      </c>
      <c r="C444" s="5" t="s">
        <v>1021</v>
      </c>
      <c r="D444" s="11" t="s">
        <v>1022</v>
      </c>
      <c r="E444" s="11" t="s">
        <v>1022</v>
      </c>
      <c r="F444" s="11" t="s">
        <v>1023</v>
      </c>
    </row>
    <row r="445" spans="1:6" s="7" customFormat="1" ht="267.75" x14ac:dyDescent="0.25">
      <c r="A445" s="4">
        <v>443</v>
      </c>
      <c r="B445" s="5" t="s">
        <v>57</v>
      </c>
      <c r="C445" s="5" t="s">
        <v>1021</v>
      </c>
      <c r="D445" s="8" t="s">
        <v>1024</v>
      </c>
      <c r="E445" s="8" t="s">
        <v>151</v>
      </c>
      <c r="F445" s="8" t="s">
        <v>1025</v>
      </c>
    </row>
    <row r="446" spans="1:6" s="7" customFormat="1" ht="63" x14ac:dyDescent="0.25">
      <c r="A446" s="4">
        <v>444</v>
      </c>
      <c r="B446" s="5" t="s">
        <v>77</v>
      </c>
      <c r="C446" s="5" t="s">
        <v>1021</v>
      </c>
      <c r="D446" s="8" t="s">
        <v>1026</v>
      </c>
      <c r="E446" s="8" t="s">
        <v>1027</v>
      </c>
      <c r="F446" s="8" t="s">
        <v>1028</v>
      </c>
    </row>
    <row r="447" spans="1:6" s="7" customFormat="1" ht="126" x14ac:dyDescent="0.25">
      <c r="A447" s="4">
        <v>445</v>
      </c>
      <c r="B447" s="5" t="s">
        <v>48</v>
      </c>
      <c r="C447" s="5" t="s">
        <v>1029</v>
      </c>
      <c r="D447" s="6" t="s">
        <v>1030</v>
      </c>
      <c r="E447" s="6" t="s">
        <v>1031</v>
      </c>
      <c r="F447" s="6" t="s">
        <v>1032</v>
      </c>
    </row>
    <row r="448" spans="1:6" s="7" customFormat="1" ht="126" x14ac:dyDescent="0.25">
      <c r="A448" s="4">
        <v>446</v>
      </c>
      <c r="B448" s="5" t="s">
        <v>37</v>
      </c>
      <c r="C448" s="5" t="s">
        <v>1033</v>
      </c>
      <c r="D448" s="6" t="s">
        <v>1034</v>
      </c>
      <c r="E448" s="6" t="s">
        <v>1035</v>
      </c>
      <c r="F448" s="6" t="s">
        <v>1036</v>
      </c>
    </row>
    <row r="449" spans="1:6" s="7" customFormat="1" ht="252" x14ac:dyDescent="0.25">
      <c r="A449" s="4">
        <v>447</v>
      </c>
      <c r="B449" s="5" t="s">
        <v>116</v>
      </c>
      <c r="C449" s="5" t="s">
        <v>1033</v>
      </c>
      <c r="D449" s="6" t="s">
        <v>1037</v>
      </c>
      <c r="E449" s="6" t="s">
        <v>1038</v>
      </c>
      <c r="F449" s="6" t="s">
        <v>1039</v>
      </c>
    </row>
    <row r="450" spans="1:6" s="7" customFormat="1" ht="126" x14ac:dyDescent="0.25">
      <c r="A450" s="4">
        <v>448</v>
      </c>
      <c r="B450" s="5" t="s">
        <v>59</v>
      </c>
      <c r="C450" s="5" t="s">
        <v>1033</v>
      </c>
      <c r="D450" s="8" t="s">
        <v>1034</v>
      </c>
      <c r="E450" s="8" t="s">
        <v>1035</v>
      </c>
      <c r="F450" s="8" t="s">
        <v>1036</v>
      </c>
    </row>
    <row r="451" spans="1:6" s="7" customFormat="1" ht="126" x14ac:dyDescent="0.25">
      <c r="A451" s="4">
        <v>449</v>
      </c>
      <c r="B451" s="5" t="s">
        <v>507</v>
      </c>
      <c r="C451" s="5" t="s">
        <v>1033</v>
      </c>
      <c r="D451" s="6" t="s">
        <v>1040</v>
      </c>
      <c r="E451" s="6" t="s">
        <v>1041</v>
      </c>
      <c r="F451" s="6" t="s">
        <v>1042</v>
      </c>
    </row>
    <row r="452" spans="1:6" s="7" customFormat="1" ht="63" x14ac:dyDescent="0.25">
      <c r="A452" s="4">
        <v>450</v>
      </c>
      <c r="B452" s="5" t="s">
        <v>1043</v>
      </c>
      <c r="C452" s="5" t="s">
        <v>1033</v>
      </c>
      <c r="D452" s="6" t="s">
        <v>1044</v>
      </c>
      <c r="E452" s="6" t="s">
        <v>1045</v>
      </c>
      <c r="F452" s="6" t="s">
        <v>1046</v>
      </c>
    </row>
    <row r="453" spans="1:6" s="7" customFormat="1" ht="47.25" x14ac:dyDescent="0.25">
      <c r="A453" s="4">
        <v>451</v>
      </c>
      <c r="B453" s="5" t="s">
        <v>1047</v>
      </c>
      <c r="C453" s="5" t="s">
        <v>1033</v>
      </c>
      <c r="D453" s="6" t="s">
        <v>1044</v>
      </c>
      <c r="E453" s="6" t="s">
        <v>1045</v>
      </c>
      <c r="F453" s="6" t="s">
        <v>1048</v>
      </c>
    </row>
    <row r="454" spans="1:6" s="7" customFormat="1" ht="47.25" x14ac:dyDescent="0.25">
      <c r="A454" s="4">
        <v>452</v>
      </c>
      <c r="B454" s="5" t="s">
        <v>1049</v>
      </c>
      <c r="C454" s="5" t="s">
        <v>1033</v>
      </c>
      <c r="D454" s="6" t="s">
        <v>1044</v>
      </c>
      <c r="E454" s="6" t="s">
        <v>1045</v>
      </c>
      <c r="F454" s="6" t="s">
        <v>1046</v>
      </c>
    </row>
    <row r="455" spans="1:6" s="7" customFormat="1" ht="47.25" x14ac:dyDescent="0.25">
      <c r="A455" s="4">
        <v>453</v>
      </c>
      <c r="B455" s="5" t="s">
        <v>1050</v>
      </c>
      <c r="C455" s="5" t="s">
        <v>1033</v>
      </c>
      <c r="D455" s="6" t="s">
        <v>1044</v>
      </c>
      <c r="E455" s="6" t="s">
        <v>1045</v>
      </c>
      <c r="F455" s="6" t="s">
        <v>1048</v>
      </c>
    </row>
    <row r="456" spans="1:6" s="7" customFormat="1" ht="47.25" x14ac:dyDescent="0.25">
      <c r="A456" s="4">
        <v>454</v>
      </c>
      <c r="B456" s="5" t="s">
        <v>1051</v>
      </c>
      <c r="C456" s="5" t="s">
        <v>1033</v>
      </c>
      <c r="D456" s="6" t="s">
        <v>1044</v>
      </c>
      <c r="E456" s="6" t="s">
        <v>1045</v>
      </c>
      <c r="F456" s="6" t="s">
        <v>1048</v>
      </c>
    </row>
    <row r="457" spans="1:6" s="7" customFormat="1" ht="252" x14ac:dyDescent="0.25">
      <c r="A457" s="4">
        <v>455</v>
      </c>
      <c r="B457" s="5" t="s">
        <v>67</v>
      </c>
      <c r="C457" s="5" t="s">
        <v>1033</v>
      </c>
      <c r="D457" s="6" t="s">
        <v>1052</v>
      </c>
      <c r="E457" s="6" t="s">
        <v>1053</v>
      </c>
      <c r="F457" s="6" t="s">
        <v>1054</v>
      </c>
    </row>
    <row r="458" spans="1:6" s="7" customFormat="1" ht="189" x14ac:dyDescent="0.25">
      <c r="A458" s="4">
        <v>456</v>
      </c>
      <c r="B458" s="5" t="s">
        <v>77</v>
      </c>
      <c r="C458" s="5" t="s">
        <v>1033</v>
      </c>
      <c r="D458" s="8" t="s">
        <v>1055</v>
      </c>
      <c r="E458" s="8" t="s">
        <v>1056</v>
      </c>
      <c r="F458" s="8" t="s">
        <v>1057</v>
      </c>
    </row>
    <row r="459" spans="1:6" s="7" customFormat="1" ht="126" x14ac:dyDescent="0.25">
      <c r="A459" s="4">
        <v>457</v>
      </c>
      <c r="B459" s="5" t="s">
        <v>77</v>
      </c>
      <c r="C459" s="5" t="s">
        <v>1033</v>
      </c>
      <c r="D459" s="8" t="s">
        <v>1058</v>
      </c>
      <c r="E459" s="8" t="s">
        <v>79</v>
      </c>
      <c r="F459" s="8" t="s">
        <v>1059</v>
      </c>
    </row>
    <row r="460" spans="1:6" s="7" customFormat="1" ht="47.25" x14ac:dyDescent="0.25">
      <c r="A460" s="4">
        <v>458</v>
      </c>
      <c r="B460" s="5" t="s">
        <v>1060</v>
      </c>
      <c r="C460" s="5" t="s">
        <v>1033</v>
      </c>
      <c r="D460" s="6" t="s">
        <v>1044</v>
      </c>
      <c r="E460" s="6" t="s">
        <v>1045</v>
      </c>
      <c r="F460" s="6" t="s">
        <v>1048</v>
      </c>
    </row>
    <row r="461" spans="1:6" s="7" customFormat="1" ht="47.25" x14ac:dyDescent="0.25">
      <c r="A461" s="4">
        <v>459</v>
      </c>
      <c r="B461" s="5" t="s">
        <v>1061</v>
      </c>
      <c r="C461" s="5" t="s">
        <v>1062</v>
      </c>
      <c r="D461" s="6" t="s">
        <v>1063</v>
      </c>
      <c r="E461" s="6" t="s">
        <v>1064</v>
      </c>
      <c r="F461" s="6" t="s">
        <v>1065</v>
      </c>
    </row>
    <row r="462" spans="1:6" s="7" customFormat="1" ht="157.5" x14ac:dyDescent="0.25">
      <c r="A462" s="4">
        <v>460</v>
      </c>
      <c r="B462" s="5" t="s">
        <v>20</v>
      </c>
      <c r="C462" s="5" t="s">
        <v>1066</v>
      </c>
      <c r="D462" s="8" t="s">
        <v>1067</v>
      </c>
      <c r="E462" s="8" t="s">
        <v>1068</v>
      </c>
      <c r="F462" s="8" t="s">
        <v>1069</v>
      </c>
    </row>
    <row r="463" spans="1:6" s="7" customFormat="1" ht="157.5" x14ac:dyDescent="0.25">
      <c r="A463" s="4">
        <v>461</v>
      </c>
      <c r="B463" s="5" t="s">
        <v>52</v>
      </c>
      <c r="C463" s="5" t="s">
        <v>1066</v>
      </c>
      <c r="D463" s="11" t="s">
        <v>1070</v>
      </c>
      <c r="E463" s="11" t="s">
        <v>1071</v>
      </c>
      <c r="F463" s="5" t="s">
        <v>1069</v>
      </c>
    </row>
    <row r="464" spans="1:6" s="7" customFormat="1" ht="157.5" x14ac:dyDescent="0.25">
      <c r="A464" s="4">
        <v>462</v>
      </c>
      <c r="B464" s="5" t="s">
        <v>57</v>
      </c>
      <c r="C464" s="5" t="s">
        <v>1066</v>
      </c>
      <c r="D464" s="8" t="s">
        <v>1072</v>
      </c>
      <c r="E464" s="8" t="s">
        <v>1073</v>
      </c>
      <c r="F464" s="8" t="s">
        <v>1069</v>
      </c>
    </row>
    <row r="465" spans="1:6" s="7" customFormat="1" ht="141.75" x14ac:dyDescent="0.25">
      <c r="A465" s="4">
        <v>463</v>
      </c>
      <c r="B465" s="5" t="s">
        <v>507</v>
      </c>
      <c r="C465" s="5" t="s">
        <v>1066</v>
      </c>
      <c r="D465" s="6" t="s">
        <v>1074</v>
      </c>
      <c r="E465" s="6" t="s">
        <v>1075</v>
      </c>
      <c r="F465" s="6" t="s">
        <v>1076</v>
      </c>
    </row>
    <row r="466" spans="1:6" s="7" customFormat="1" ht="173.25" x14ac:dyDescent="0.25">
      <c r="A466" s="4">
        <v>464</v>
      </c>
      <c r="B466" s="5" t="s">
        <v>507</v>
      </c>
      <c r="C466" s="5" t="s">
        <v>1066</v>
      </c>
      <c r="D466" s="6" t="s">
        <v>1077</v>
      </c>
      <c r="E466" s="6" t="s">
        <v>1078</v>
      </c>
      <c r="F466" s="6" t="s">
        <v>1079</v>
      </c>
    </row>
    <row r="467" spans="1:6" s="7" customFormat="1" ht="78.75" x14ac:dyDescent="0.25">
      <c r="A467" s="4">
        <v>465</v>
      </c>
      <c r="B467" s="5" t="s">
        <v>20</v>
      </c>
      <c r="C467" s="5" t="s">
        <v>1080</v>
      </c>
      <c r="D467" s="8" t="s">
        <v>1081</v>
      </c>
      <c r="E467" s="8" t="s">
        <v>1082</v>
      </c>
      <c r="F467" s="8" t="s">
        <v>1083</v>
      </c>
    </row>
    <row r="468" spans="1:6" s="7" customFormat="1" ht="78.75" x14ac:dyDescent="0.25">
      <c r="A468" s="4">
        <v>466</v>
      </c>
      <c r="B468" s="5" t="s">
        <v>52</v>
      </c>
      <c r="C468" s="5" t="s">
        <v>1080</v>
      </c>
      <c r="D468" s="11" t="s">
        <v>1081</v>
      </c>
      <c r="E468" s="11" t="s">
        <v>1084</v>
      </c>
      <c r="F468" s="5" t="s">
        <v>1083</v>
      </c>
    </row>
    <row r="469" spans="1:6" s="7" customFormat="1" ht="78.75" x14ac:dyDescent="0.25">
      <c r="A469" s="4">
        <v>467</v>
      </c>
      <c r="B469" s="5" t="s">
        <v>57</v>
      </c>
      <c r="C469" s="5" t="s">
        <v>1080</v>
      </c>
      <c r="D469" s="8" t="s">
        <v>1081</v>
      </c>
      <c r="E469" s="8" t="s">
        <v>1085</v>
      </c>
      <c r="F469" s="8" t="s">
        <v>1083</v>
      </c>
    </row>
    <row r="470" spans="1:6" s="7" customFormat="1" ht="283.5" x14ac:dyDescent="0.25">
      <c r="A470" s="4">
        <v>468</v>
      </c>
      <c r="B470" s="5" t="s">
        <v>507</v>
      </c>
      <c r="C470" s="5" t="s">
        <v>1080</v>
      </c>
      <c r="D470" s="6" t="s">
        <v>1086</v>
      </c>
      <c r="E470" s="6" t="s">
        <v>1087</v>
      </c>
      <c r="F470" s="6" t="s">
        <v>1088</v>
      </c>
    </row>
    <row r="471" spans="1:6" s="7" customFormat="1" ht="283.5" x14ac:dyDescent="0.25">
      <c r="A471" s="4">
        <v>469</v>
      </c>
      <c r="B471" s="5" t="s">
        <v>507</v>
      </c>
      <c r="C471" s="5" t="s">
        <v>1080</v>
      </c>
      <c r="D471" s="6" t="s">
        <v>1089</v>
      </c>
      <c r="E471" s="6" t="s">
        <v>1090</v>
      </c>
      <c r="F471" s="6" t="s">
        <v>1091</v>
      </c>
    </row>
    <row r="472" spans="1:6" s="7" customFormat="1" ht="189" x14ac:dyDescent="0.25">
      <c r="A472" s="4">
        <v>470</v>
      </c>
      <c r="B472" s="5" t="s">
        <v>507</v>
      </c>
      <c r="C472" s="5" t="s">
        <v>1080</v>
      </c>
      <c r="D472" s="6" t="s">
        <v>1092</v>
      </c>
      <c r="E472" s="6" t="s">
        <v>1093</v>
      </c>
      <c r="F472" s="6" t="s">
        <v>1094</v>
      </c>
    </row>
    <row r="473" spans="1:6" s="7" customFormat="1" ht="141.75" x14ac:dyDescent="0.25">
      <c r="A473" s="4">
        <v>471</v>
      </c>
      <c r="B473" s="5" t="s">
        <v>67</v>
      </c>
      <c r="C473" s="5" t="s">
        <v>1095</v>
      </c>
      <c r="D473" s="6" t="s">
        <v>1096</v>
      </c>
      <c r="E473" s="6" t="s">
        <v>1097</v>
      </c>
      <c r="F473" s="6" t="s">
        <v>1098</v>
      </c>
    </row>
    <row r="474" spans="1:6" s="7" customFormat="1" ht="173.25" x14ac:dyDescent="0.25">
      <c r="A474" s="4">
        <v>472</v>
      </c>
      <c r="B474" s="5" t="s">
        <v>57</v>
      </c>
      <c r="C474" s="5" t="s">
        <v>1099</v>
      </c>
      <c r="D474" s="6" t="s">
        <v>1100</v>
      </c>
      <c r="E474" s="6" t="s">
        <v>151</v>
      </c>
      <c r="F474" s="6" t="s">
        <v>1101</v>
      </c>
    </row>
    <row r="475" spans="1:6" s="7" customFormat="1" ht="47.25" x14ac:dyDescent="0.25">
      <c r="A475" s="4">
        <v>473</v>
      </c>
      <c r="B475" s="5" t="s">
        <v>57</v>
      </c>
      <c r="C475" s="5" t="s">
        <v>1099</v>
      </c>
      <c r="D475" s="8" t="s">
        <v>1102</v>
      </c>
      <c r="E475" s="8" t="s">
        <v>1103</v>
      </c>
      <c r="F475" s="8" t="s">
        <v>1104</v>
      </c>
    </row>
    <row r="476" spans="1:6" s="7" customFormat="1" ht="173.25" x14ac:dyDescent="0.25">
      <c r="A476" s="4">
        <v>474</v>
      </c>
      <c r="B476" s="5" t="s">
        <v>60</v>
      </c>
      <c r="C476" s="5" t="s">
        <v>1099</v>
      </c>
      <c r="D476" s="6" t="s">
        <v>1105</v>
      </c>
      <c r="E476" s="6" t="s">
        <v>1106</v>
      </c>
      <c r="F476" s="6" t="s">
        <v>1107</v>
      </c>
    </row>
    <row r="477" spans="1:6" s="7" customFormat="1" ht="409.5" x14ac:dyDescent="0.25">
      <c r="A477" s="4">
        <v>475</v>
      </c>
      <c r="B477" s="5" t="s">
        <v>20</v>
      </c>
      <c r="C477" s="5" t="s">
        <v>1108</v>
      </c>
      <c r="D477" s="8" t="s">
        <v>1109</v>
      </c>
      <c r="E477" s="8" t="s">
        <v>1110</v>
      </c>
      <c r="F477" s="8" t="s">
        <v>1111</v>
      </c>
    </row>
    <row r="478" spans="1:6" s="7" customFormat="1" ht="47.25" x14ac:dyDescent="0.25">
      <c r="A478" s="4">
        <v>476</v>
      </c>
      <c r="B478" s="5" t="s">
        <v>20</v>
      </c>
      <c r="C478" s="5" t="s">
        <v>1108</v>
      </c>
      <c r="D478" s="8"/>
      <c r="E478" s="8" t="s">
        <v>1112</v>
      </c>
      <c r="F478" s="8" t="s">
        <v>1113</v>
      </c>
    </row>
    <row r="479" spans="1:6" s="7" customFormat="1" ht="63" x14ac:dyDescent="0.25">
      <c r="A479" s="4">
        <v>477</v>
      </c>
      <c r="B479" s="5" t="s">
        <v>20</v>
      </c>
      <c r="C479" s="5" t="s">
        <v>1108</v>
      </c>
      <c r="D479" s="8" t="s">
        <v>1114</v>
      </c>
      <c r="E479" s="8" t="s">
        <v>1115</v>
      </c>
      <c r="F479" s="8" t="s">
        <v>1116</v>
      </c>
    </row>
    <row r="480" spans="1:6" s="7" customFormat="1" ht="63" x14ac:dyDescent="0.25">
      <c r="A480" s="4">
        <v>478</v>
      </c>
      <c r="B480" s="5" t="s">
        <v>52</v>
      </c>
      <c r="C480" s="5" t="s">
        <v>1108</v>
      </c>
      <c r="D480" s="11" t="s">
        <v>1117</v>
      </c>
      <c r="E480" s="12" t="s">
        <v>1117</v>
      </c>
      <c r="F480" s="5" t="s">
        <v>1118</v>
      </c>
    </row>
    <row r="481" spans="1:6" s="7" customFormat="1" ht="47.25" x14ac:dyDescent="0.25">
      <c r="A481" s="4">
        <v>479</v>
      </c>
      <c r="B481" s="5" t="s">
        <v>52</v>
      </c>
      <c r="C481" s="5" t="s">
        <v>1108</v>
      </c>
      <c r="D481" s="11" t="s">
        <v>1119</v>
      </c>
      <c r="E481" s="12" t="s">
        <v>1119</v>
      </c>
      <c r="F481" s="5" t="s">
        <v>1118</v>
      </c>
    </row>
    <row r="482" spans="1:6" s="7" customFormat="1" ht="94.5" x14ac:dyDescent="0.25">
      <c r="A482" s="4">
        <v>480</v>
      </c>
      <c r="B482" s="5" t="s">
        <v>52</v>
      </c>
      <c r="C482" s="5" t="s">
        <v>1108</v>
      </c>
      <c r="D482" s="11" t="s">
        <v>1120</v>
      </c>
      <c r="E482" s="12" t="s">
        <v>1120</v>
      </c>
      <c r="F482" s="5" t="s">
        <v>1118</v>
      </c>
    </row>
    <row r="483" spans="1:6" s="7" customFormat="1" ht="47.25" x14ac:dyDescent="0.25">
      <c r="A483" s="4">
        <v>481</v>
      </c>
      <c r="B483" s="5" t="s">
        <v>52</v>
      </c>
      <c r="C483" s="5" t="s">
        <v>1108</v>
      </c>
      <c r="D483" s="11" t="s">
        <v>1121</v>
      </c>
      <c r="E483" s="11" t="s">
        <v>1122</v>
      </c>
      <c r="F483" s="5" t="s">
        <v>1123</v>
      </c>
    </row>
    <row r="484" spans="1:6" s="7" customFormat="1" ht="409.5" x14ac:dyDescent="0.25">
      <c r="A484" s="4">
        <v>482</v>
      </c>
      <c r="B484" s="5" t="s">
        <v>52</v>
      </c>
      <c r="C484" s="5" t="s">
        <v>1108</v>
      </c>
      <c r="D484" s="11" t="s">
        <v>1109</v>
      </c>
      <c r="E484" s="11" t="s">
        <v>1124</v>
      </c>
      <c r="F484" s="5" t="s">
        <v>1125</v>
      </c>
    </row>
    <row r="485" spans="1:6" s="7" customFormat="1" ht="283.5" x14ac:dyDescent="0.25">
      <c r="A485" s="4">
        <v>483</v>
      </c>
      <c r="B485" s="5" t="s">
        <v>57</v>
      </c>
      <c r="C485" s="5" t="s">
        <v>1108</v>
      </c>
      <c r="D485" s="8" t="s">
        <v>1126</v>
      </c>
      <c r="E485" s="8" t="s">
        <v>1127</v>
      </c>
      <c r="F485" s="8" t="s">
        <v>1128</v>
      </c>
    </row>
    <row r="486" spans="1:6" s="7" customFormat="1" ht="409.5" x14ac:dyDescent="0.25">
      <c r="A486" s="4">
        <v>484</v>
      </c>
      <c r="B486" s="5" t="s">
        <v>57</v>
      </c>
      <c r="C486" s="5" t="s">
        <v>1108</v>
      </c>
      <c r="D486" s="8" t="s">
        <v>1109</v>
      </c>
      <c r="E486" s="8" t="s">
        <v>1129</v>
      </c>
      <c r="F486" s="8" t="s">
        <v>1130</v>
      </c>
    </row>
    <row r="487" spans="1:6" s="7" customFormat="1" ht="47.25" x14ac:dyDescent="0.25">
      <c r="A487" s="4">
        <v>485</v>
      </c>
      <c r="B487" s="5" t="s">
        <v>57</v>
      </c>
      <c r="C487" s="5" t="s">
        <v>1108</v>
      </c>
      <c r="D487" s="8" t="s">
        <v>151</v>
      </c>
      <c r="E487" s="8" t="s">
        <v>1131</v>
      </c>
      <c r="F487" s="8" t="s">
        <v>1132</v>
      </c>
    </row>
    <row r="488" spans="1:6" s="7" customFormat="1" ht="173.25" x14ac:dyDescent="0.25">
      <c r="A488" s="4">
        <v>486</v>
      </c>
      <c r="B488" s="5" t="s">
        <v>57</v>
      </c>
      <c r="C488" s="5" t="s">
        <v>1108</v>
      </c>
      <c r="D488" s="8" t="s">
        <v>151</v>
      </c>
      <c r="E488" s="8" t="s">
        <v>1133</v>
      </c>
      <c r="F488" s="8" t="s">
        <v>1134</v>
      </c>
    </row>
    <row r="489" spans="1:6" s="7" customFormat="1" ht="126" x14ac:dyDescent="0.25">
      <c r="A489" s="4">
        <v>487</v>
      </c>
      <c r="B489" s="5" t="s">
        <v>57</v>
      </c>
      <c r="C489" s="5" t="s">
        <v>1108</v>
      </c>
      <c r="D489" s="8" t="s">
        <v>151</v>
      </c>
      <c r="E489" s="8" t="s">
        <v>1135</v>
      </c>
      <c r="F489" s="8" t="s">
        <v>1136</v>
      </c>
    </row>
    <row r="490" spans="1:6" s="7" customFormat="1" ht="63" x14ac:dyDescent="0.25">
      <c r="A490" s="4">
        <v>488</v>
      </c>
      <c r="B490" s="5" t="s">
        <v>507</v>
      </c>
      <c r="C490" s="5" t="s">
        <v>1108</v>
      </c>
      <c r="D490" s="6" t="s">
        <v>1137</v>
      </c>
      <c r="E490" s="6" t="s">
        <v>1138</v>
      </c>
      <c r="F490" s="6" t="s">
        <v>1139</v>
      </c>
    </row>
    <row r="491" spans="1:6" s="7" customFormat="1" ht="157.5" x14ac:dyDescent="0.25">
      <c r="A491" s="4">
        <v>489</v>
      </c>
      <c r="B491" s="5" t="s">
        <v>507</v>
      </c>
      <c r="C491" s="5" t="s">
        <v>1108</v>
      </c>
      <c r="D491" s="6" t="s">
        <v>1140</v>
      </c>
      <c r="E491" s="6" t="s">
        <v>1141</v>
      </c>
      <c r="F491" s="6" t="s">
        <v>1142</v>
      </c>
    </row>
    <row r="492" spans="1:6" s="7" customFormat="1" ht="110.25" x14ac:dyDescent="0.25">
      <c r="A492" s="4">
        <v>490</v>
      </c>
      <c r="B492" s="5" t="s">
        <v>67</v>
      </c>
      <c r="C492" s="5" t="s">
        <v>1108</v>
      </c>
      <c r="D492" s="6" t="s">
        <v>1143</v>
      </c>
      <c r="E492" s="6" t="s">
        <v>1144</v>
      </c>
      <c r="F492" s="6" t="s">
        <v>1145</v>
      </c>
    </row>
    <row r="493" spans="1:6" s="7" customFormat="1" ht="110.25" x14ac:dyDescent="0.25">
      <c r="A493" s="4">
        <v>491</v>
      </c>
      <c r="B493" s="5" t="s">
        <v>67</v>
      </c>
      <c r="C493" s="5" t="s">
        <v>1108</v>
      </c>
      <c r="D493" s="6" t="s">
        <v>1146</v>
      </c>
      <c r="E493" s="6" t="s">
        <v>1147</v>
      </c>
      <c r="F493" s="6" t="s">
        <v>1148</v>
      </c>
    </row>
    <row r="494" spans="1:6" s="7" customFormat="1" ht="409.5" x14ac:dyDescent="0.25">
      <c r="A494" s="4">
        <v>492</v>
      </c>
      <c r="B494" s="5" t="s">
        <v>608</v>
      </c>
      <c r="C494" s="5" t="s">
        <v>1108</v>
      </c>
      <c r="D494" s="6" t="s">
        <v>1109</v>
      </c>
      <c r="E494" s="6" t="s">
        <v>1149</v>
      </c>
      <c r="F494" s="6" t="s">
        <v>1150</v>
      </c>
    </row>
    <row r="495" spans="1:6" s="7" customFormat="1" ht="47.25" x14ac:dyDescent="0.25">
      <c r="A495" s="4">
        <v>493</v>
      </c>
      <c r="B495" s="5" t="s">
        <v>15</v>
      </c>
      <c r="C495" s="5" t="s">
        <v>1151</v>
      </c>
      <c r="D495" s="6" t="s">
        <v>1152</v>
      </c>
      <c r="E495" s="6" t="s">
        <v>1153</v>
      </c>
      <c r="F495" s="6" t="s">
        <v>1154</v>
      </c>
    </row>
    <row r="496" spans="1:6" s="7" customFormat="1" ht="267.75" x14ac:dyDescent="0.25">
      <c r="A496" s="4">
        <v>494</v>
      </c>
      <c r="B496" s="5" t="s">
        <v>57</v>
      </c>
      <c r="C496" s="5" t="s">
        <v>1151</v>
      </c>
      <c r="D496" s="8" t="s">
        <v>1155</v>
      </c>
      <c r="E496" s="8" t="s">
        <v>1156</v>
      </c>
      <c r="F496" s="8" t="s">
        <v>1157</v>
      </c>
    </row>
    <row r="497" spans="1:6" s="7" customFormat="1" ht="94.5" x14ac:dyDescent="0.25">
      <c r="A497" s="4">
        <v>495</v>
      </c>
      <c r="B497" s="5" t="s">
        <v>507</v>
      </c>
      <c r="C497" s="5" t="s">
        <v>1151</v>
      </c>
      <c r="D497" s="6" t="s">
        <v>1158</v>
      </c>
      <c r="E497" s="6" t="s">
        <v>1159</v>
      </c>
      <c r="F497" s="6" t="s">
        <v>1160</v>
      </c>
    </row>
    <row r="498" spans="1:6" s="7" customFormat="1" ht="126" x14ac:dyDescent="0.25">
      <c r="A498" s="4">
        <v>496</v>
      </c>
      <c r="B498" s="5" t="s">
        <v>67</v>
      </c>
      <c r="C498" s="5" t="s">
        <v>1151</v>
      </c>
      <c r="D498" s="6" t="s">
        <v>1161</v>
      </c>
      <c r="E498" s="6" t="s">
        <v>1162</v>
      </c>
      <c r="F498" s="6" t="s">
        <v>1163</v>
      </c>
    </row>
    <row r="499" spans="1:6" s="7" customFormat="1" ht="283.5" x14ac:dyDescent="0.25">
      <c r="A499" s="4">
        <v>497</v>
      </c>
      <c r="B499" s="5" t="s">
        <v>13</v>
      </c>
      <c r="C499" s="5" t="s">
        <v>1151</v>
      </c>
      <c r="D499" s="8" t="s">
        <v>1164</v>
      </c>
      <c r="E499" s="8" t="s">
        <v>1165</v>
      </c>
      <c r="F499" s="8" t="s">
        <v>1166</v>
      </c>
    </row>
    <row r="500" spans="1:6" s="7" customFormat="1" ht="330.75" x14ac:dyDescent="0.25">
      <c r="A500" s="4">
        <v>498</v>
      </c>
      <c r="B500" s="5" t="s">
        <v>13</v>
      </c>
      <c r="C500" s="5" t="s">
        <v>1151</v>
      </c>
      <c r="D500" s="8" t="s">
        <v>1167</v>
      </c>
      <c r="E500" s="8" t="s">
        <v>1168</v>
      </c>
      <c r="F500" s="8" t="s">
        <v>1169</v>
      </c>
    </row>
    <row r="501" spans="1:6" s="7" customFormat="1" ht="157.5" x14ac:dyDescent="0.25">
      <c r="A501" s="4">
        <v>499</v>
      </c>
      <c r="B501" s="5" t="s">
        <v>188</v>
      </c>
      <c r="C501" s="5" t="s">
        <v>1151</v>
      </c>
      <c r="D501" s="6"/>
      <c r="E501" s="6" t="s">
        <v>1170</v>
      </c>
      <c r="F501" s="6" t="s">
        <v>1171</v>
      </c>
    </row>
    <row r="502" spans="1:6" s="7" customFormat="1" ht="78.75" x14ac:dyDescent="0.25">
      <c r="A502" s="4">
        <v>500</v>
      </c>
      <c r="B502" s="5" t="s">
        <v>20</v>
      </c>
      <c r="C502" s="5" t="s">
        <v>1172</v>
      </c>
      <c r="D502" s="8" t="s">
        <v>1173</v>
      </c>
      <c r="E502" s="8"/>
      <c r="F502" s="8" t="s">
        <v>1174</v>
      </c>
    </row>
    <row r="503" spans="1:6" s="7" customFormat="1" ht="78.75" x14ac:dyDescent="0.25">
      <c r="A503" s="4">
        <v>501</v>
      </c>
      <c r="B503" s="5" t="s">
        <v>48</v>
      </c>
      <c r="C503" s="5" t="s">
        <v>1172</v>
      </c>
      <c r="D503" s="6"/>
      <c r="E503" s="6" t="s">
        <v>1175</v>
      </c>
      <c r="F503" s="20" t="s">
        <v>1176</v>
      </c>
    </row>
    <row r="504" spans="1:6" s="7" customFormat="1" ht="78.75" x14ac:dyDescent="0.25">
      <c r="A504" s="4">
        <v>502</v>
      </c>
      <c r="B504" s="5" t="s">
        <v>57</v>
      </c>
      <c r="C504" s="5" t="s">
        <v>1172</v>
      </c>
      <c r="D504" s="8" t="s">
        <v>151</v>
      </c>
      <c r="E504" s="8" t="s">
        <v>151</v>
      </c>
      <c r="F504" s="8" t="s">
        <v>1177</v>
      </c>
    </row>
    <row r="505" spans="1:6" s="7" customFormat="1" ht="267.75" x14ac:dyDescent="0.25">
      <c r="A505" s="4">
        <v>503</v>
      </c>
      <c r="B505" s="5" t="s">
        <v>57</v>
      </c>
      <c r="C505" s="5" t="s">
        <v>1172</v>
      </c>
      <c r="D505" s="8" t="s">
        <v>151</v>
      </c>
      <c r="E505" s="8" t="s">
        <v>151</v>
      </c>
      <c r="F505" s="8" t="s">
        <v>1178</v>
      </c>
    </row>
    <row r="506" spans="1:6" s="7" customFormat="1" ht="78.75" x14ac:dyDescent="0.25">
      <c r="A506" s="4">
        <v>504</v>
      </c>
      <c r="B506" s="5" t="s">
        <v>57</v>
      </c>
      <c r="C506" s="5" t="s">
        <v>1172</v>
      </c>
      <c r="D506" s="8" t="s">
        <v>1179</v>
      </c>
      <c r="E506" s="8" t="s">
        <v>1180</v>
      </c>
      <c r="F506" s="8" t="s">
        <v>1181</v>
      </c>
    </row>
    <row r="507" spans="1:6" s="7" customFormat="1" ht="94.5" x14ac:dyDescent="0.25">
      <c r="A507" s="4">
        <v>505</v>
      </c>
      <c r="B507" s="5" t="s">
        <v>163</v>
      </c>
      <c r="C507" s="5" t="s">
        <v>1172</v>
      </c>
      <c r="D507" s="93" t="s">
        <v>1182</v>
      </c>
      <c r="E507" s="94" t="s">
        <v>1183</v>
      </c>
      <c r="F507" s="94" t="s">
        <v>1184</v>
      </c>
    </row>
    <row r="508" spans="1:6" s="7" customFormat="1" ht="94.5" x14ac:dyDescent="0.25">
      <c r="A508" s="4">
        <v>506</v>
      </c>
      <c r="B508" s="5" t="s">
        <v>167</v>
      </c>
      <c r="C508" s="5" t="s">
        <v>1172</v>
      </c>
      <c r="D508" s="6" t="s">
        <v>1182</v>
      </c>
      <c r="E508" s="6" t="s">
        <v>1183</v>
      </c>
      <c r="F508" s="6" t="s">
        <v>1184</v>
      </c>
    </row>
    <row r="509" spans="1:6" s="7" customFormat="1" ht="94.5" x14ac:dyDescent="0.25">
      <c r="A509" s="4">
        <v>507</v>
      </c>
      <c r="B509" s="5" t="s">
        <v>170</v>
      </c>
      <c r="C509" s="5" t="s">
        <v>1172</v>
      </c>
      <c r="D509" s="6" t="s">
        <v>1182</v>
      </c>
      <c r="E509" s="6" t="s">
        <v>1183</v>
      </c>
      <c r="F509" s="6" t="s">
        <v>1184</v>
      </c>
    </row>
    <row r="510" spans="1:6" s="7" customFormat="1" ht="78.75" x14ac:dyDescent="0.25">
      <c r="A510" s="4">
        <v>508</v>
      </c>
      <c r="B510" s="5" t="s">
        <v>507</v>
      </c>
      <c r="C510" s="5" t="s">
        <v>1172</v>
      </c>
      <c r="D510" s="6"/>
      <c r="E510" s="6" t="s">
        <v>965</v>
      </c>
      <c r="F510" s="6" t="s">
        <v>1185</v>
      </c>
    </row>
    <row r="511" spans="1:6" s="7" customFormat="1" ht="78.75" x14ac:dyDescent="0.25">
      <c r="A511" s="4">
        <v>509</v>
      </c>
      <c r="B511" s="5" t="s">
        <v>67</v>
      </c>
      <c r="C511" s="5" t="s">
        <v>1172</v>
      </c>
      <c r="D511" s="6"/>
      <c r="E511" s="8"/>
      <c r="F511" s="6" t="s">
        <v>1186</v>
      </c>
    </row>
    <row r="512" spans="1:6" s="7" customFormat="1" ht="78.75" x14ac:dyDescent="0.25">
      <c r="A512" s="4">
        <v>510</v>
      </c>
      <c r="B512" s="5" t="s">
        <v>317</v>
      </c>
      <c r="C512" s="5" t="s">
        <v>1172</v>
      </c>
      <c r="D512" s="6" t="s">
        <v>1187</v>
      </c>
      <c r="E512" s="6" t="s">
        <v>1188</v>
      </c>
      <c r="F512" s="6" t="s">
        <v>1189</v>
      </c>
    </row>
    <row r="513" spans="1:6" s="7" customFormat="1" ht="78.75" x14ac:dyDescent="0.25">
      <c r="A513" s="4">
        <v>511</v>
      </c>
      <c r="B513" s="5" t="s">
        <v>81</v>
      </c>
      <c r="C513" s="5" t="s">
        <v>1172</v>
      </c>
      <c r="D513" s="6" t="s">
        <v>1187</v>
      </c>
      <c r="E513" s="6" t="s">
        <v>1188</v>
      </c>
      <c r="F513" s="6" t="s">
        <v>1190</v>
      </c>
    </row>
    <row r="514" spans="1:6" s="7" customFormat="1" ht="78.75" x14ac:dyDescent="0.25">
      <c r="A514" s="4">
        <v>512</v>
      </c>
      <c r="B514" s="5" t="s">
        <v>188</v>
      </c>
      <c r="C514" s="5" t="s">
        <v>1172</v>
      </c>
      <c r="D514" s="8" t="s">
        <v>151</v>
      </c>
      <c r="E514" s="8" t="s">
        <v>151</v>
      </c>
      <c r="F514" s="8" t="s">
        <v>1191</v>
      </c>
    </row>
    <row r="515" spans="1:6" s="7" customFormat="1" ht="78.75" x14ac:dyDescent="0.25">
      <c r="A515" s="4">
        <v>513</v>
      </c>
      <c r="B515" s="5" t="s">
        <v>188</v>
      </c>
      <c r="C515" s="5" t="s">
        <v>1192</v>
      </c>
      <c r="D515" s="10" t="s">
        <v>1193</v>
      </c>
      <c r="E515" s="10" t="s">
        <v>1194</v>
      </c>
      <c r="F515" s="10" t="s">
        <v>1195</v>
      </c>
    </row>
    <row r="516" spans="1:6" s="7" customFormat="1" ht="78.75" x14ac:dyDescent="0.25">
      <c r="A516" s="4">
        <v>514</v>
      </c>
      <c r="B516" s="5" t="s">
        <v>15</v>
      </c>
      <c r="C516" s="5" t="s">
        <v>1196</v>
      </c>
      <c r="D516" s="6" t="s">
        <v>1197</v>
      </c>
      <c r="E516" s="6" t="s">
        <v>1198</v>
      </c>
      <c r="F516" s="6" t="s">
        <v>1199</v>
      </c>
    </row>
    <row r="517" spans="1:6" s="7" customFormat="1" ht="173.25" x14ac:dyDescent="0.25">
      <c r="A517" s="4">
        <v>515</v>
      </c>
      <c r="B517" s="5" t="s">
        <v>5</v>
      </c>
      <c r="C517" s="5" t="s">
        <v>1196</v>
      </c>
      <c r="D517" s="5" t="s">
        <v>1200</v>
      </c>
      <c r="E517" s="5" t="s">
        <v>1201</v>
      </c>
      <c r="F517" s="5" t="s">
        <v>4468</v>
      </c>
    </row>
    <row r="518" spans="1:6" s="7" customFormat="1" ht="157.5" x14ac:dyDescent="0.25">
      <c r="A518" s="4">
        <v>516</v>
      </c>
      <c r="B518" s="5" t="s">
        <v>507</v>
      </c>
      <c r="C518" s="5" t="s">
        <v>1196</v>
      </c>
      <c r="D518" s="6" t="s">
        <v>1202</v>
      </c>
      <c r="E518" s="6" t="s">
        <v>1203</v>
      </c>
      <c r="F518" s="6" t="s">
        <v>1204</v>
      </c>
    </row>
    <row r="519" spans="1:6" s="7" customFormat="1" ht="78.75" x14ac:dyDescent="0.25">
      <c r="A519" s="4">
        <v>517</v>
      </c>
      <c r="B519" s="5" t="s">
        <v>60</v>
      </c>
      <c r="C519" s="5" t="s">
        <v>1196</v>
      </c>
      <c r="D519" s="6"/>
      <c r="E519" s="6"/>
      <c r="F519" s="6" t="s">
        <v>1205</v>
      </c>
    </row>
    <row r="520" spans="1:6" s="7" customFormat="1" ht="94.5" x14ac:dyDescent="0.25">
      <c r="A520" s="4">
        <v>518</v>
      </c>
      <c r="B520" s="5" t="s">
        <v>60</v>
      </c>
      <c r="C520" s="5" t="s">
        <v>1196</v>
      </c>
      <c r="D520" s="6" t="s">
        <v>1206</v>
      </c>
      <c r="E520" s="6"/>
      <c r="F520" s="6" t="s">
        <v>1207</v>
      </c>
    </row>
    <row r="521" spans="1:6" s="7" customFormat="1" ht="63" x14ac:dyDescent="0.25">
      <c r="A521" s="4">
        <v>519</v>
      </c>
      <c r="B521" s="5" t="s">
        <v>20</v>
      </c>
      <c r="C521" s="5" t="s">
        <v>1208</v>
      </c>
      <c r="D521" s="8" t="s">
        <v>1209</v>
      </c>
      <c r="E521" s="21" t="s">
        <v>1210</v>
      </c>
      <c r="F521" s="8" t="s">
        <v>1211</v>
      </c>
    </row>
    <row r="522" spans="1:6" s="7" customFormat="1" ht="126" x14ac:dyDescent="0.25">
      <c r="A522" s="4">
        <v>520</v>
      </c>
      <c r="B522" s="5" t="s">
        <v>20</v>
      </c>
      <c r="C522" s="5" t="s">
        <v>1208</v>
      </c>
      <c r="D522" s="8" t="s">
        <v>1212</v>
      </c>
      <c r="E522" s="8" t="s">
        <v>1213</v>
      </c>
      <c r="F522" s="8" t="s">
        <v>1214</v>
      </c>
    </row>
    <row r="523" spans="1:6" s="7" customFormat="1" ht="283.5" x14ac:dyDescent="0.25">
      <c r="A523" s="4">
        <v>521</v>
      </c>
      <c r="B523" s="5" t="s">
        <v>20</v>
      </c>
      <c r="C523" s="5" t="s">
        <v>1208</v>
      </c>
      <c r="D523" s="8"/>
      <c r="E523" s="8" t="s">
        <v>1215</v>
      </c>
      <c r="F523" s="8" t="s">
        <v>1216</v>
      </c>
    </row>
    <row r="524" spans="1:6" s="7" customFormat="1" ht="78.75" x14ac:dyDescent="0.25">
      <c r="A524" s="4">
        <v>522</v>
      </c>
      <c r="B524" s="5" t="s">
        <v>20</v>
      </c>
      <c r="C524" s="5" t="s">
        <v>1208</v>
      </c>
      <c r="D524" s="8" t="s">
        <v>1217</v>
      </c>
      <c r="E524" s="22" t="s">
        <v>1218</v>
      </c>
      <c r="F524" s="8" t="s">
        <v>1219</v>
      </c>
    </row>
    <row r="525" spans="1:6" s="7" customFormat="1" ht="141.75" x14ac:dyDescent="0.25">
      <c r="A525" s="4">
        <v>523</v>
      </c>
      <c r="B525" s="5" t="s">
        <v>20</v>
      </c>
      <c r="C525" s="5" t="s">
        <v>1208</v>
      </c>
      <c r="D525" s="8" t="s">
        <v>1220</v>
      </c>
      <c r="E525" s="21" t="s">
        <v>1221</v>
      </c>
      <c r="F525" s="8" t="s">
        <v>1222</v>
      </c>
    </row>
    <row r="526" spans="1:6" s="7" customFormat="1" ht="63" x14ac:dyDescent="0.25">
      <c r="A526" s="4">
        <v>524</v>
      </c>
      <c r="B526" s="5" t="s">
        <v>52</v>
      </c>
      <c r="C526" s="5" t="s">
        <v>1208</v>
      </c>
      <c r="D526" s="11" t="s">
        <v>1209</v>
      </c>
      <c r="E526" s="11" t="s">
        <v>1223</v>
      </c>
      <c r="F526" s="5" t="s">
        <v>1211</v>
      </c>
    </row>
    <row r="527" spans="1:6" s="7" customFormat="1" ht="110.25" x14ac:dyDescent="0.25">
      <c r="A527" s="4">
        <v>525</v>
      </c>
      <c r="B527" s="5" t="s">
        <v>52</v>
      </c>
      <c r="C527" s="5" t="s">
        <v>1208</v>
      </c>
      <c r="D527" s="11" t="s">
        <v>1224</v>
      </c>
      <c r="E527" s="11" t="s">
        <v>1225</v>
      </c>
      <c r="F527" s="5" t="s">
        <v>1214</v>
      </c>
    </row>
    <row r="528" spans="1:6" s="7" customFormat="1" ht="252" x14ac:dyDescent="0.25">
      <c r="A528" s="4">
        <v>526</v>
      </c>
      <c r="B528" s="5" t="s">
        <v>52</v>
      </c>
      <c r="C528" s="5" t="s">
        <v>1208</v>
      </c>
      <c r="D528" s="11"/>
      <c r="E528" s="11" t="s">
        <v>1226</v>
      </c>
      <c r="F528" s="5" t="s">
        <v>1227</v>
      </c>
    </row>
    <row r="529" spans="1:6" s="7" customFormat="1" ht="78.75" x14ac:dyDescent="0.25">
      <c r="A529" s="4">
        <v>527</v>
      </c>
      <c r="B529" s="5" t="s">
        <v>52</v>
      </c>
      <c r="C529" s="5" t="s">
        <v>1208</v>
      </c>
      <c r="D529" s="11" t="s">
        <v>1217</v>
      </c>
      <c r="E529" s="11" t="s">
        <v>1228</v>
      </c>
      <c r="F529" s="5" t="s">
        <v>1229</v>
      </c>
    </row>
    <row r="530" spans="1:6" s="7" customFormat="1" ht="141.75" x14ac:dyDescent="0.25">
      <c r="A530" s="4">
        <v>528</v>
      </c>
      <c r="B530" s="5" t="s">
        <v>52</v>
      </c>
      <c r="C530" s="5" t="s">
        <v>1208</v>
      </c>
      <c r="D530" s="11" t="s">
        <v>1220</v>
      </c>
      <c r="E530" s="11" t="s">
        <v>1230</v>
      </c>
      <c r="F530" s="5" t="s">
        <v>1231</v>
      </c>
    </row>
    <row r="531" spans="1:6" s="7" customFormat="1" ht="47.25" x14ac:dyDescent="0.25">
      <c r="A531" s="4">
        <v>529</v>
      </c>
      <c r="B531" s="5" t="s">
        <v>57</v>
      </c>
      <c r="C531" s="5" t="s">
        <v>1208</v>
      </c>
      <c r="D531" s="8" t="s">
        <v>1232</v>
      </c>
      <c r="E531" s="8" t="s">
        <v>1233</v>
      </c>
      <c r="F531" s="8" t="s">
        <v>1234</v>
      </c>
    </row>
    <row r="532" spans="1:6" s="7" customFormat="1" ht="409.5" x14ac:dyDescent="0.25">
      <c r="A532" s="4">
        <v>530</v>
      </c>
      <c r="B532" s="5" t="s">
        <v>57</v>
      </c>
      <c r="C532" s="5" t="s">
        <v>1208</v>
      </c>
      <c r="D532" s="8" t="s">
        <v>1235</v>
      </c>
      <c r="E532" s="8" t="s">
        <v>1236</v>
      </c>
      <c r="F532" s="8" t="s">
        <v>1237</v>
      </c>
    </row>
    <row r="533" spans="1:6" s="7" customFormat="1" ht="204.75" x14ac:dyDescent="0.25">
      <c r="A533" s="4">
        <v>531</v>
      </c>
      <c r="B533" s="5" t="s">
        <v>60</v>
      </c>
      <c r="C533" s="5" t="s">
        <v>1208</v>
      </c>
      <c r="D533" s="6" t="s">
        <v>1238</v>
      </c>
      <c r="E533" s="6"/>
      <c r="F533" s="6" t="s">
        <v>1239</v>
      </c>
    </row>
    <row r="534" spans="1:6" s="7" customFormat="1" ht="94.5" x14ac:dyDescent="0.25">
      <c r="A534" s="4">
        <v>532</v>
      </c>
      <c r="B534" s="5" t="s">
        <v>20</v>
      </c>
      <c r="C534" s="5" t="s">
        <v>1240</v>
      </c>
      <c r="D534" s="8" t="s">
        <v>1241</v>
      </c>
      <c r="E534" s="8" t="s">
        <v>1242</v>
      </c>
      <c r="F534" s="8" t="s">
        <v>1243</v>
      </c>
    </row>
    <row r="535" spans="1:6" s="7" customFormat="1" ht="264.75" customHeight="1" x14ac:dyDescent="0.25">
      <c r="A535" s="4">
        <v>533</v>
      </c>
      <c r="B535" s="5" t="s">
        <v>20</v>
      </c>
      <c r="C535" s="5" t="s">
        <v>1240</v>
      </c>
      <c r="D535" s="8" t="s">
        <v>1244</v>
      </c>
      <c r="E535" s="8"/>
      <c r="F535" s="8" t="s">
        <v>1245</v>
      </c>
    </row>
    <row r="536" spans="1:6" s="7" customFormat="1" ht="78.75" x14ac:dyDescent="0.25">
      <c r="A536" s="4">
        <v>534</v>
      </c>
      <c r="B536" s="5" t="s">
        <v>20</v>
      </c>
      <c r="C536" s="5" t="s">
        <v>1240</v>
      </c>
      <c r="D536" s="8" t="s">
        <v>1246</v>
      </c>
      <c r="E536" s="8" t="s">
        <v>1247</v>
      </c>
      <c r="F536" s="8" t="s">
        <v>452</v>
      </c>
    </row>
    <row r="537" spans="1:6" s="7" customFormat="1" ht="94.5" x14ac:dyDescent="0.25">
      <c r="A537" s="4">
        <v>535</v>
      </c>
      <c r="B537" s="5" t="s">
        <v>20</v>
      </c>
      <c r="C537" s="5" t="s">
        <v>1240</v>
      </c>
      <c r="D537" s="8" t="s">
        <v>1248</v>
      </c>
      <c r="E537" s="8" t="s">
        <v>1249</v>
      </c>
      <c r="F537" s="8" t="s">
        <v>1250</v>
      </c>
    </row>
    <row r="538" spans="1:6" s="7" customFormat="1" ht="173.25" x14ac:dyDescent="0.25">
      <c r="A538" s="4">
        <v>536</v>
      </c>
      <c r="B538" s="5" t="s">
        <v>20</v>
      </c>
      <c r="C538" s="5" t="s">
        <v>1240</v>
      </c>
      <c r="D538" s="8" t="s">
        <v>1251</v>
      </c>
      <c r="E538" s="9" t="s">
        <v>1251</v>
      </c>
      <c r="F538" s="8" t="s">
        <v>1252</v>
      </c>
    </row>
    <row r="539" spans="1:6" s="7" customFormat="1" ht="63" x14ac:dyDescent="0.25">
      <c r="A539" s="4">
        <v>537</v>
      </c>
      <c r="B539" s="5" t="s">
        <v>20</v>
      </c>
      <c r="C539" s="5" t="s">
        <v>1240</v>
      </c>
      <c r="D539" s="8" t="s">
        <v>1253</v>
      </c>
      <c r="E539" s="8" t="s">
        <v>1254</v>
      </c>
      <c r="F539" s="8" t="s">
        <v>1255</v>
      </c>
    </row>
    <row r="540" spans="1:6" s="7" customFormat="1" ht="110.25" x14ac:dyDescent="0.25">
      <c r="A540" s="4">
        <v>538</v>
      </c>
      <c r="B540" s="5" t="s">
        <v>20</v>
      </c>
      <c r="C540" s="5" t="s">
        <v>1240</v>
      </c>
      <c r="D540" s="8" t="s">
        <v>1256</v>
      </c>
      <c r="E540" s="8"/>
      <c r="F540" s="13" t="s">
        <v>1257</v>
      </c>
    </row>
    <row r="541" spans="1:6" s="7" customFormat="1" ht="126" x14ac:dyDescent="0.25">
      <c r="A541" s="4">
        <v>539</v>
      </c>
      <c r="B541" s="5" t="s">
        <v>20</v>
      </c>
      <c r="C541" s="5" t="s">
        <v>1240</v>
      </c>
      <c r="D541" s="8" t="s">
        <v>1258</v>
      </c>
      <c r="E541" s="8" t="s">
        <v>1259</v>
      </c>
      <c r="F541" s="8" t="s">
        <v>1260</v>
      </c>
    </row>
    <row r="542" spans="1:6" s="7" customFormat="1" ht="94.5" x14ac:dyDescent="0.25">
      <c r="A542" s="4">
        <v>540</v>
      </c>
      <c r="B542" s="5" t="s">
        <v>20</v>
      </c>
      <c r="C542" s="5" t="s">
        <v>1240</v>
      </c>
      <c r="D542" s="8" t="s">
        <v>1261</v>
      </c>
      <c r="E542" s="8" t="s">
        <v>1262</v>
      </c>
      <c r="F542" s="8" t="s">
        <v>1263</v>
      </c>
    </row>
    <row r="543" spans="1:6" s="7" customFormat="1" ht="110.25" x14ac:dyDescent="0.25">
      <c r="A543" s="4">
        <v>541</v>
      </c>
      <c r="B543" s="5" t="s">
        <v>52</v>
      </c>
      <c r="C543" s="5" t="s">
        <v>1240</v>
      </c>
      <c r="D543" s="11" t="s">
        <v>1264</v>
      </c>
      <c r="E543" s="13" t="s">
        <v>1265</v>
      </c>
      <c r="F543" s="5" t="s">
        <v>1266</v>
      </c>
    </row>
    <row r="544" spans="1:6" s="7" customFormat="1" ht="126" x14ac:dyDescent="0.25">
      <c r="A544" s="4">
        <v>542</v>
      </c>
      <c r="B544" s="5" t="s">
        <v>52</v>
      </c>
      <c r="C544" s="5" t="s">
        <v>1240</v>
      </c>
      <c r="D544" s="11" t="s">
        <v>1244</v>
      </c>
      <c r="E544" s="11"/>
      <c r="F544" s="5" t="s">
        <v>1267</v>
      </c>
    </row>
    <row r="545" spans="1:6" s="7" customFormat="1" ht="78.75" x14ac:dyDescent="0.25">
      <c r="A545" s="4">
        <v>543</v>
      </c>
      <c r="B545" s="5" t="s">
        <v>52</v>
      </c>
      <c r="C545" s="5" t="s">
        <v>1240</v>
      </c>
      <c r="D545" s="11" t="s">
        <v>1246</v>
      </c>
      <c r="E545" s="11" t="s">
        <v>1268</v>
      </c>
      <c r="F545" s="5" t="s">
        <v>452</v>
      </c>
    </row>
    <row r="546" spans="1:6" s="7" customFormat="1" ht="94.5" x14ac:dyDescent="0.25">
      <c r="A546" s="4">
        <v>544</v>
      </c>
      <c r="B546" s="5" t="s">
        <v>52</v>
      </c>
      <c r="C546" s="5" t="s">
        <v>1240</v>
      </c>
      <c r="D546" s="11" t="s">
        <v>1248</v>
      </c>
      <c r="E546" s="13" t="s">
        <v>1269</v>
      </c>
      <c r="F546" s="8" t="s">
        <v>1270</v>
      </c>
    </row>
    <row r="547" spans="1:6" s="7" customFormat="1" ht="173.25" x14ac:dyDescent="0.25">
      <c r="A547" s="4">
        <v>545</v>
      </c>
      <c r="B547" s="5" t="s">
        <v>52</v>
      </c>
      <c r="C547" s="5" t="s">
        <v>1240</v>
      </c>
      <c r="D547" s="11" t="s">
        <v>1251</v>
      </c>
      <c r="E547" s="12" t="s">
        <v>1251</v>
      </c>
      <c r="F547" s="5" t="s">
        <v>1271</v>
      </c>
    </row>
    <row r="548" spans="1:6" s="7" customFormat="1" ht="63" x14ac:dyDescent="0.25">
      <c r="A548" s="4">
        <v>546</v>
      </c>
      <c r="B548" s="5" t="s">
        <v>52</v>
      </c>
      <c r="C548" s="5" t="s">
        <v>1240</v>
      </c>
      <c r="D548" s="11" t="s">
        <v>1253</v>
      </c>
      <c r="E548" s="11"/>
      <c r="F548" s="13" t="s">
        <v>1272</v>
      </c>
    </row>
    <row r="549" spans="1:6" s="7" customFormat="1" ht="110.25" x14ac:dyDescent="0.25">
      <c r="A549" s="4">
        <v>547</v>
      </c>
      <c r="B549" s="5" t="s">
        <v>52</v>
      </c>
      <c r="C549" s="5" t="s">
        <v>1240</v>
      </c>
      <c r="D549" s="11" t="s">
        <v>1256</v>
      </c>
      <c r="E549" s="11"/>
      <c r="F549" s="5" t="s">
        <v>1273</v>
      </c>
    </row>
    <row r="550" spans="1:6" s="7" customFormat="1" ht="141.75" x14ac:dyDescent="0.25">
      <c r="A550" s="4">
        <v>548</v>
      </c>
      <c r="B550" s="5" t="s">
        <v>52</v>
      </c>
      <c r="C550" s="5" t="s">
        <v>1240</v>
      </c>
      <c r="D550" s="11" t="s">
        <v>1274</v>
      </c>
      <c r="E550" s="13" t="s">
        <v>1275</v>
      </c>
      <c r="F550" s="5" t="s">
        <v>1276</v>
      </c>
    </row>
    <row r="551" spans="1:6" s="7" customFormat="1" ht="94.5" x14ac:dyDescent="0.25">
      <c r="A551" s="4">
        <v>549</v>
      </c>
      <c r="B551" s="5" t="s">
        <v>52</v>
      </c>
      <c r="C551" s="5" t="s">
        <v>1240</v>
      </c>
      <c r="D551" s="11" t="s">
        <v>1261</v>
      </c>
      <c r="E551" s="13" t="s">
        <v>1277</v>
      </c>
      <c r="F551" s="5" t="s">
        <v>1278</v>
      </c>
    </row>
    <row r="552" spans="1:6" s="7" customFormat="1" ht="110.25" x14ac:dyDescent="0.25">
      <c r="A552" s="4">
        <v>550</v>
      </c>
      <c r="B552" s="5" t="s">
        <v>57</v>
      </c>
      <c r="C552" s="5" t="s">
        <v>1240</v>
      </c>
      <c r="D552" s="8" t="s">
        <v>1279</v>
      </c>
      <c r="E552" s="8" t="s">
        <v>1280</v>
      </c>
      <c r="F552" s="8" t="s">
        <v>1281</v>
      </c>
    </row>
    <row r="553" spans="1:6" s="7" customFormat="1" ht="31.5" x14ac:dyDescent="0.25">
      <c r="A553" s="4">
        <v>551</v>
      </c>
      <c r="B553" s="5" t="s">
        <v>57</v>
      </c>
      <c r="C553" s="5" t="s">
        <v>1240</v>
      </c>
      <c r="D553" s="8" t="s">
        <v>1282</v>
      </c>
      <c r="E553" s="8" t="s">
        <v>1283</v>
      </c>
      <c r="F553" s="8" t="s">
        <v>452</v>
      </c>
    </row>
    <row r="554" spans="1:6" s="7" customFormat="1" ht="78.75" x14ac:dyDescent="0.25">
      <c r="A554" s="4">
        <v>552</v>
      </c>
      <c r="B554" s="5" t="s">
        <v>57</v>
      </c>
      <c r="C554" s="5" t="s">
        <v>1240</v>
      </c>
      <c r="D554" s="8" t="s">
        <v>1284</v>
      </c>
      <c r="E554" s="8" t="s">
        <v>1285</v>
      </c>
      <c r="F554" s="8" t="s">
        <v>1286</v>
      </c>
    </row>
    <row r="555" spans="1:6" s="7" customFormat="1" ht="110.25" x14ac:dyDescent="0.25">
      <c r="A555" s="4">
        <v>553</v>
      </c>
      <c r="B555" s="5" t="s">
        <v>57</v>
      </c>
      <c r="C555" s="5" t="s">
        <v>1240</v>
      </c>
      <c r="D555" s="8" t="s">
        <v>1287</v>
      </c>
      <c r="E555" s="8" t="s">
        <v>1288</v>
      </c>
      <c r="F555" s="8" t="s">
        <v>1289</v>
      </c>
    </row>
    <row r="556" spans="1:6" s="7" customFormat="1" ht="94.5" x14ac:dyDescent="0.25">
      <c r="A556" s="4">
        <v>554</v>
      </c>
      <c r="B556" s="5" t="s">
        <v>57</v>
      </c>
      <c r="C556" s="5" t="s">
        <v>1240</v>
      </c>
      <c r="D556" s="8" t="s">
        <v>1290</v>
      </c>
      <c r="E556" s="8" t="s">
        <v>1291</v>
      </c>
      <c r="F556" s="8" t="s">
        <v>1292</v>
      </c>
    </row>
    <row r="557" spans="1:6" s="7" customFormat="1" ht="173.25" x14ac:dyDescent="0.25">
      <c r="A557" s="4">
        <v>555</v>
      </c>
      <c r="B557" s="5" t="s">
        <v>57</v>
      </c>
      <c r="C557" s="5" t="s">
        <v>1240</v>
      </c>
      <c r="D557" s="8" t="s">
        <v>1293</v>
      </c>
      <c r="E557" s="8" t="s">
        <v>1294</v>
      </c>
      <c r="F557" s="8" t="s">
        <v>1295</v>
      </c>
    </row>
    <row r="558" spans="1:6" s="7" customFormat="1" ht="157.5" x14ac:dyDescent="0.25">
      <c r="A558" s="4">
        <v>556</v>
      </c>
      <c r="B558" s="5" t="s">
        <v>57</v>
      </c>
      <c r="C558" s="5" t="s">
        <v>1240</v>
      </c>
      <c r="D558" s="8" t="s">
        <v>1296</v>
      </c>
      <c r="E558" s="8" t="s">
        <v>1297</v>
      </c>
      <c r="F558" s="8" t="s">
        <v>1298</v>
      </c>
    </row>
    <row r="559" spans="1:6" s="7" customFormat="1" ht="220.5" x14ac:dyDescent="0.25">
      <c r="A559" s="4">
        <v>557</v>
      </c>
      <c r="B559" s="5" t="s">
        <v>57</v>
      </c>
      <c r="C559" s="5" t="s">
        <v>1240</v>
      </c>
      <c r="D559" s="8" t="s">
        <v>1299</v>
      </c>
      <c r="E559" s="8" t="s">
        <v>1300</v>
      </c>
      <c r="F559" s="8" t="s">
        <v>1301</v>
      </c>
    </row>
    <row r="560" spans="1:6" s="7" customFormat="1" ht="173.25" x14ac:dyDescent="0.25">
      <c r="A560" s="4">
        <v>558</v>
      </c>
      <c r="B560" s="5" t="s">
        <v>57</v>
      </c>
      <c r="C560" s="5" t="s">
        <v>1240</v>
      </c>
      <c r="D560" s="8" t="s">
        <v>1302</v>
      </c>
      <c r="E560" s="8" t="s">
        <v>1303</v>
      </c>
      <c r="F560" s="8" t="s">
        <v>1304</v>
      </c>
    </row>
    <row r="561" spans="1:6" s="7" customFormat="1" ht="78.75" x14ac:dyDescent="0.25">
      <c r="A561" s="4">
        <v>559</v>
      </c>
      <c r="B561" s="5" t="s">
        <v>57</v>
      </c>
      <c r="C561" s="5" t="s">
        <v>1240</v>
      </c>
      <c r="D561" s="8" t="s">
        <v>121</v>
      </c>
      <c r="E561" s="8" t="s">
        <v>1305</v>
      </c>
      <c r="F561" s="8" t="s">
        <v>1306</v>
      </c>
    </row>
    <row r="562" spans="1:6" s="7" customFormat="1" ht="378" x14ac:dyDescent="0.25">
      <c r="A562" s="4">
        <v>560</v>
      </c>
      <c r="B562" s="5" t="s">
        <v>57</v>
      </c>
      <c r="C562" s="5" t="s">
        <v>1240</v>
      </c>
      <c r="D562" s="8" t="s">
        <v>1307</v>
      </c>
      <c r="E562" s="8" t="s">
        <v>1308</v>
      </c>
      <c r="F562" s="8" t="s">
        <v>1309</v>
      </c>
    </row>
    <row r="563" spans="1:6" s="7" customFormat="1" ht="31.5" x14ac:dyDescent="0.25">
      <c r="A563" s="4">
        <v>561</v>
      </c>
      <c r="B563" s="5" t="s">
        <v>60</v>
      </c>
      <c r="C563" s="5" t="s">
        <v>1240</v>
      </c>
      <c r="D563" s="6" t="s">
        <v>1310</v>
      </c>
      <c r="E563" s="6"/>
      <c r="F563" s="6" t="s">
        <v>1311</v>
      </c>
    </row>
    <row r="564" spans="1:6" s="7" customFormat="1" ht="141.75" x14ac:dyDescent="0.25">
      <c r="A564" s="4">
        <v>562</v>
      </c>
      <c r="B564" s="5" t="s">
        <v>67</v>
      </c>
      <c r="C564" s="5" t="s">
        <v>1240</v>
      </c>
      <c r="D564" s="6" t="s">
        <v>1312</v>
      </c>
      <c r="E564" s="6" t="s">
        <v>1313</v>
      </c>
      <c r="F564" s="6" t="s">
        <v>1314</v>
      </c>
    </row>
    <row r="565" spans="1:6" s="7" customFormat="1" ht="283.5" x14ac:dyDescent="0.25">
      <c r="A565" s="4">
        <v>563</v>
      </c>
      <c r="B565" s="5" t="s">
        <v>20</v>
      </c>
      <c r="C565" s="5" t="s">
        <v>1315</v>
      </c>
      <c r="D565" s="8" t="s">
        <v>1316</v>
      </c>
      <c r="E565" s="8" t="s">
        <v>1317</v>
      </c>
      <c r="F565" s="8" t="s">
        <v>1318</v>
      </c>
    </row>
    <row r="566" spans="1:6" s="7" customFormat="1" ht="63" x14ac:dyDescent="0.25">
      <c r="A566" s="4">
        <v>564</v>
      </c>
      <c r="B566" s="5" t="s">
        <v>20</v>
      </c>
      <c r="C566" s="5" t="s">
        <v>1315</v>
      </c>
      <c r="D566" s="8" t="s">
        <v>1319</v>
      </c>
      <c r="E566" s="8" t="s">
        <v>1320</v>
      </c>
      <c r="F566" s="8" t="s">
        <v>1321</v>
      </c>
    </row>
    <row r="567" spans="1:6" s="7" customFormat="1" ht="94.5" x14ac:dyDescent="0.25">
      <c r="A567" s="4">
        <v>565</v>
      </c>
      <c r="B567" s="5" t="s">
        <v>20</v>
      </c>
      <c r="C567" s="5" t="s">
        <v>1315</v>
      </c>
      <c r="D567" s="8" t="s">
        <v>1322</v>
      </c>
      <c r="E567" s="8" t="s">
        <v>1323</v>
      </c>
      <c r="F567" s="8" t="s">
        <v>218</v>
      </c>
    </row>
    <row r="568" spans="1:6" s="7" customFormat="1" ht="141.75" x14ac:dyDescent="0.25">
      <c r="A568" s="4">
        <v>566</v>
      </c>
      <c r="B568" s="5" t="s">
        <v>20</v>
      </c>
      <c r="C568" s="5" t="s">
        <v>1315</v>
      </c>
      <c r="D568" s="8" t="s">
        <v>1324</v>
      </c>
      <c r="E568" s="8" t="s">
        <v>1325</v>
      </c>
      <c r="F568" s="8" t="s">
        <v>1326</v>
      </c>
    </row>
    <row r="569" spans="1:6" s="7" customFormat="1" ht="63" x14ac:dyDescent="0.25">
      <c r="A569" s="4">
        <v>567</v>
      </c>
      <c r="B569" s="5" t="s">
        <v>112</v>
      </c>
      <c r="C569" s="5" t="s">
        <v>1315</v>
      </c>
      <c r="D569" s="6"/>
      <c r="E569" s="6" t="s">
        <v>1327</v>
      </c>
      <c r="F569" s="6" t="s">
        <v>1328</v>
      </c>
    </row>
    <row r="570" spans="1:6" s="7" customFormat="1" ht="283.5" x14ac:dyDescent="0.25">
      <c r="A570" s="4">
        <v>568</v>
      </c>
      <c r="B570" s="5" t="s">
        <v>52</v>
      </c>
      <c r="C570" s="5" t="s">
        <v>1315</v>
      </c>
      <c r="D570" s="11" t="s">
        <v>1316</v>
      </c>
      <c r="E570" s="11" t="s">
        <v>1329</v>
      </c>
      <c r="F570" s="5" t="s">
        <v>1330</v>
      </c>
    </row>
    <row r="571" spans="1:6" s="7" customFormat="1" ht="78.75" x14ac:dyDescent="0.25">
      <c r="A571" s="4">
        <v>569</v>
      </c>
      <c r="B571" s="5" t="s">
        <v>52</v>
      </c>
      <c r="C571" s="5" t="s">
        <v>1315</v>
      </c>
      <c r="D571" s="11" t="s">
        <v>1319</v>
      </c>
      <c r="E571" s="11" t="s">
        <v>1331</v>
      </c>
      <c r="F571" s="5" t="s">
        <v>1332</v>
      </c>
    </row>
    <row r="572" spans="1:6" s="7" customFormat="1" ht="94.5" x14ac:dyDescent="0.25">
      <c r="A572" s="4">
        <v>570</v>
      </c>
      <c r="B572" s="5" t="s">
        <v>52</v>
      </c>
      <c r="C572" s="5" t="s">
        <v>1315</v>
      </c>
      <c r="D572" s="11" t="s">
        <v>1322</v>
      </c>
      <c r="E572" s="13" t="s">
        <v>1333</v>
      </c>
      <c r="F572" s="8" t="s">
        <v>218</v>
      </c>
    </row>
    <row r="573" spans="1:6" s="7" customFormat="1" ht="141.75" x14ac:dyDescent="0.25">
      <c r="A573" s="4">
        <v>571</v>
      </c>
      <c r="B573" s="5" t="s">
        <v>52</v>
      </c>
      <c r="C573" s="5" t="s">
        <v>1315</v>
      </c>
      <c r="D573" s="11" t="s">
        <v>1324</v>
      </c>
      <c r="E573" s="11" t="s">
        <v>1334</v>
      </c>
      <c r="F573" s="5" t="s">
        <v>1326</v>
      </c>
    </row>
    <row r="574" spans="1:6" s="7" customFormat="1" ht="47.25" x14ac:dyDescent="0.25">
      <c r="A574" s="4">
        <v>572</v>
      </c>
      <c r="B574" s="5" t="s">
        <v>52</v>
      </c>
      <c r="C574" s="5" t="s">
        <v>1315</v>
      </c>
      <c r="D574" s="11" t="s">
        <v>1335</v>
      </c>
      <c r="E574" s="11" t="s">
        <v>1336</v>
      </c>
      <c r="F574" s="5" t="s">
        <v>1118</v>
      </c>
    </row>
    <row r="575" spans="1:6" s="7" customFormat="1" ht="63" x14ac:dyDescent="0.25">
      <c r="A575" s="4">
        <v>573</v>
      </c>
      <c r="B575" s="5" t="s">
        <v>57</v>
      </c>
      <c r="C575" s="5" t="s">
        <v>1315</v>
      </c>
      <c r="D575" s="8" t="s">
        <v>1337</v>
      </c>
      <c r="E575" s="8" t="s">
        <v>1338</v>
      </c>
      <c r="F575" s="8" t="s">
        <v>1339</v>
      </c>
    </row>
    <row r="576" spans="1:6" s="7" customFormat="1" ht="47.25" x14ac:dyDescent="0.25">
      <c r="A576" s="4">
        <v>574</v>
      </c>
      <c r="B576" s="5" t="s">
        <v>57</v>
      </c>
      <c r="C576" s="5" t="s">
        <v>1315</v>
      </c>
      <c r="D576" s="8" t="s">
        <v>1340</v>
      </c>
      <c r="E576" s="8" t="s">
        <v>1341</v>
      </c>
      <c r="F576" s="8" t="s">
        <v>1342</v>
      </c>
    </row>
    <row r="577" spans="1:6" s="7" customFormat="1" ht="63" x14ac:dyDescent="0.25">
      <c r="A577" s="4">
        <v>575</v>
      </c>
      <c r="B577" s="5" t="s">
        <v>57</v>
      </c>
      <c r="C577" s="5" t="s">
        <v>1315</v>
      </c>
      <c r="D577" s="8" t="s">
        <v>1343</v>
      </c>
      <c r="E577" s="8" t="s">
        <v>1344</v>
      </c>
      <c r="F577" s="8" t="s">
        <v>1345</v>
      </c>
    </row>
    <row r="578" spans="1:6" s="7" customFormat="1" ht="47.25" x14ac:dyDescent="0.25">
      <c r="A578" s="4">
        <v>576</v>
      </c>
      <c r="B578" s="5" t="s">
        <v>57</v>
      </c>
      <c r="C578" s="5" t="s">
        <v>1315</v>
      </c>
      <c r="D578" s="8" t="s">
        <v>1346</v>
      </c>
      <c r="E578" s="8" t="s">
        <v>1347</v>
      </c>
      <c r="F578" s="8" t="s">
        <v>1348</v>
      </c>
    </row>
    <row r="579" spans="1:6" s="7" customFormat="1" ht="47.25" x14ac:dyDescent="0.25">
      <c r="A579" s="4">
        <v>577</v>
      </c>
      <c r="B579" s="5" t="s">
        <v>57</v>
      </c>
      <c r="C579" s="5" t="s">
        <v>1315</v>
      </c>
      <c r="D579" s="8" t="s">
        <v>1349</v>
      </c>
      <c r="E579" s="8" t="s">
        <v>1350</v>
      </c>
      <c r="F579" s="8" t="s">
        <v>1351</v>
      </c>
    </row>
    <row r="580" spans="1:6" s="7" customFormat="1" ht="47.25" x14ac:dyDescent="0.25">
      <c r="A580" s="4">
        <v>578</v>
      </c>
      <c r="B580" s="5" t="s">
        <v>123</v>
      </c>
      <c r="C580" s="5" t="s">
        <v>1315</v>
      </c>
      <c r="D580" s="6" t="s">
        <v>722</v>
      </c>
      <c r="E580" s="6" t="s">
        <v>1327</v>
      </c>
      <c r="F580" s="6" t="s">
        <v>1352</v>
      </c>
    </row>
    <row r="581" spans="1:6" s="7" customFormat="1" ht="141.75" x14ac:dyDescent="0.25">
      <c r="A581" s="4">
        <v>579</v>
      </c>
      <c r="B581" s="5" t="s">
        <v>60</v>
      </c>
      <c r="C581" s="5" t="s">
        <v>1315</v>
      </c>
      <c r="D581" s="6" t="s">
        <v>1353</v>
      </c>
      <c r="E581" s="6" t="s">
        <v>1354</v>
      </c>
      <c r="F581" s="6" t="s">
        <v>1355</v>
      </c>
    </row>
    <row r="582" spans="1:6" s="7" customFormat="1" ht="126" x14ac:dyDescent="0.25">
      <c r="A582" s="4">
        <v>580</v>
      </c>
      <c r="B582" s="5" t="s">
        <v>60</v>
      </c>
      <c r="C582" s="5" t="s">
        <v>1315</v>
      </c>
      <c r="D582" s="6" t="s">
        <v>1356</v>
      </c>
      <c r="E582" s="6" t="s">
        <v>1357</v>
      </c>
      <c r="F582" s="6" t="s">
        <v>1358</v>
      </c>
    </row>
    <row r="583" spans="1:6" s="7" customFormat="1" ht="94.5" x14ac:dyDescent="0.25">
      <c r="A583" s="4">
        <v>581</v>
      </c>
      <c r="B583" s="5" t="s">
        <v>57</v>
      </c>
      <c r="C583" s="5" t="s">
        <v>1359</v>
      </c>
      <c r="D583" s="8" t="s">
        <v>1360</v>
      </c>
      <c r="E583" s="8" t="s">
        <v>151</v>
      </c>
      <c r="F583" s="8" t="s">
        <v>1361</v>
      </c>
    </row>
    <row r="584" spans="1:6" s="7" customFormat="1" ht="126" x14ac:dyDescent="0.25">
      <c r="A584" s="4">
        <v>582</v>
      </c>
      <c r="B584" s="5" t="s">
        <v>60</v>
      </c>
      <c r="C584" s="5" t="s">
        <v>1359</v>
      </c>
      <c r="D584" s="6" t="s">
        <v>1362</v>
      </c>
      <c r="E584" s="6" t="s">
        <v>1363</v>
      </c>
      <c r="F584" s="6" t="s">
        <v>1364</v>
      </c>
    </row>
    <row r="585" spans="1:6" s="7" customFormat="1" ht="47.25" x14ac:dyDescent="0.25">
      <c r="A585" s="4">
        <v>583</v>
      </c>
      <c r="B585" s="5" t="s">
        <v>67</v>
      </c>
      <c r="C585" s="5" t="s">
        <v>1359</v>
      </c>
      <c r="D585" s="6"/>
      <c r="E585" s="8"/>
      <c r="F585" s="6" t="s">
        <v>1365</v>
      </c>
    </row>
    <row r="586" spans="1:6" s="7" customFormat="1" ht="47.25" x14ac:dyDescent="0.25">
      <c r="A586" s="4">
        <v>584</v>
      </c>
      <c r="B586" s="5" t="s">
        <v>20</v>
      </c>
      <c r="C586" s="5" t="s">
        <v>1366</v>
      </c>
      <c r="D586" s="8" t="s">
        <v>1367</v>
      </c>
      <c r="E586" s="8" t="s">
        <v>1368</v>
      </c>
      <c r="F586" s="8" t="s">
        <v>218</v>
      </c>
    </row>
    <row r="587" spans="1:6" s="7" customFormat="1" ht="78.75" x14ac:dyDescent="0.25">
      <c r="A587" s="4">
        <v>585</v>
      </c>
      <c r="B587" s="5" t="s">
        <v>48</v>
      </c>
      <c r="C587" s="5" t="s">
        <v>1366</v>
      </c>
      <c r="D587" s="6"/>
      <c r="E587" s="6" t="s">
        <v>1369</v>
      </c>
      <c r="F587" s="6" t="s">
        <v>1370</v>
      </c>
    </row>
    <row r="588" spans="1:6" s="7" customFormat="1" ht="47.25" x14ac:dyDescent="0.25">
      <c r="A588" s="4">
        <v>586</v>
      </c>
      <c r="B588" s="5" t="s">
        <v>52</v>
      </c>
      <c r="C588" s="5" t="s">
        <v>1366</v>
      </c>
      <c r="D588" s="11" t="s">
        <v>1367</v>
      </c>
      <c r="E588" s="13" t="s">
        <v>1371</v>
      </c>
      <c r="F588" s="5" t="s">
        <v>218</v>
      </c>
    </row>
    <row r="589" spans="1:6" s="7" customFormat="1" ht="47.25" x14ac:dyDescent="0.25">
      <c r="A589" s="4">
        <v>587</v>
      </c>
      <c r="B589" s="5" t="s">
        <v>67</v>
      </c>
      <c r="C589" s="5" t="s">
        <v>1366</v>
      </c>
      <c r="D589" s="6" t="s">
        <v>1372</v>
      </c>
      <c r="E589" s="6" t="s">
        <v>1373</v>
      </c>
      <c r="F589" s="6" t="s">
        <v>1374</v>
      </c>
    </row>
    <row r="590" spans="1:6" s="7" customFormat="1" ht="47.25" x14ac:dyDescent="0.25">
      <c r="A590" s="4">
        <v>588</v>
      </c>
      <c r="B590" s="5" t="s">
        <v>20</v>
      </c>
      <c r="C590" s="5" t="s">
        <v>1375</v>
      </c>
      <c r="D590" s="8" t="s">
        <v>1376</v>
      </c>
      <c r="E590" s="8" t="s">
        <v>1377</v>
      </c>
      <c r="F590" s="8" t="s">
        <v>1378</v>
      </c>
    </row>
    <row r="591" spans="1:6" s="7" customFormat="1" ht="299.25" x14ac:dyDescent="0.25">
      <c r="A591" s="4">
        <v>589</v>
      </c>
      <c r="B591" s="5" t="s">
        <v>20</v>
      </c>
      <c r="C591" s="5" t="s">
        <v>1375</v>
      </c>
      <c r="D591" s="8" t="s">
        <v>1379</v>
      </c>
      <c r="E591" s="8" t="s">
        <v>1380</v>
      </c>
      <c r="F591" s="13" t="s">
        <v>1381</v>
      </c>
    </row>
    <row r="592" spans="1:6" s="7" customFormat="1" ht="94.5" x14ac:dyDescent="0.25">
      <c r="A592" s="4">
        <v>590</v>
      </c>
      <c r="B592" s="5" t="s">
        <v>20</v>
      </c>
      <c r="C592" s="5" t="s">
        <v>1375</v>
      </c>
      <c r="D592" s="8" t="s">
        <v>1382</v>
      </c>
      <c r="E592" s="8" t="s">
        <v>1383</v>
      </c>
      <c r="F592" s="13" t="s">
        <v>1384</v>
      </c>
    </row>
    <row r="593" spans="1:6" s="7" customFormat="1" ht="126" x14ac:dyDescent="0.25">
      <c r="A593" s="4">
        <v>591</v>
      </c>
      <c r="B593" s="5" t="s">
        <v>52</v>
      </c>
      <c r="C593" s="5" t="s">
        <v>1385</v>
      </c>
      <c r="D593" s="11" t="s">
        <v>1386</v>
      </c>
      <c r="E593" s="13" t="s">
        <v>1387</v>
      </c>
      <c r="F593" s="5" t="s">
        <v>1388</v>
      </c>
    </row>
    <row r="594" spans="1:6" s="7" customFormat="1" ht="47.25" x14ac:dyDescent="0.25">
      <c r="A594" s="4">
        <v>592</v>
      </c>
      <c r="B594" s="5" t="s">
        <v>52</v>
      </c>
      <c r="C594" s="5" t="s">
        <v>1375</v>
      </c>
      <c r="D594" s="11" t="s">
        <v>1389</v>
      </c>
      <c r="E594" s="13" t="s">
        <v>1390</v>
      </c>
      <c r="F594" s="5" t="s">
        <v>1391</v>
      </c>
    </row>
    <row r="595" spans="1:6" s="7" customFormat="1" ht="299.25" x14ac:dyDescent="0.25">
      <c r="A595" s="4">
        <v>593</v>
      </c>
      <c r="B595" s="5" t="s">
        <v>52</v>
      </c>
      <c r="C595" s="5" t="s">
        <v>1375</v>
      </c>
      <c r="D595" s="11" t="s">
        <v>1379</v>
      </c>
      <c r="E595" s="13" t="s">
        <v>1392</v>
      </c>
      <c r="F595" s="5" t="s">
        <v>1393</v>
      </c>
    </row>
    <row r="596" spans="1:6" s="7" customFormat="1" ht="283.5" x14ac:dyDescent="0.25">
      <c r="A596" s="4">
        <v>594</v>
      </c>
      <c r="B596" s="5" t="s">
        <v>57</v>
      </c>
      <c r="C596" s="5" t="s">
        <v>1375</v>
      </c>
      <c r="D596" s="8" t="s">
        <v>1394</v>
      </c>
      <c r="E596" s="8" t="s">
        <v>1395</v>
      </c>
      <c r="F596" s="8" t="s">
        <v>1396</v>
      </c>
    </row>
    <row r="597" spans="1:6" s="7" customFormat="1" ht="220.5" x14ac:dyDescent="0.25">
      <c r="A597" s="4">
        <v>595</v>
      </c>
      <c r="B597" s="5" t="s">
        <v>57</v>
      </c>
      <c r="C597" s="5" t="s">
        <v>1375</v>
      </c>
      <c r="D597" s="8" t="s">
        <v>1397</v>
      </c>
      <c r="E597" s="8" t="s">
        <v>1398</v>
      </c>
      <c r="F597" s="8" t="s">
        <v>1399</v>
      </c>
    </row>
    <row r="598" spans="1:6" s="7" customFormat="1" ht="94.5" x14ac:dyDescent="0.25">
      <c r="A598" s="4">
        <v>596</v>
      </c>
      <c r="B598" s="5" t="s">
        <v>507</v>
      </c>
      <c r="C598" s="5" t="s">
        <v>1375</v>
      </c>
      <c r="D598" s="6" t="s">
        <v>1400</v>
      </c>
      <c r="E598" s="6" t="s">
        <v>965</v>
      </c>
      <c r="F598" s="6" t="s">
        <v>1401</v>
      </c>
    </row>
    <row r="599" spans="1:6" s="7" customFormat="1" ht="110.25" x14ac:dyDescent="0.25">
      <c r="A599" s="4">
        <v>597</v>
      </c>
      <c r="B599" s="5" t="s">
        <v>188</v>
      </c>
      <c r="C599" s="5" t="s">
        <v>1375</v>
      </c>
      <c r="D599" s="6" t="s">
        <v>1382</v>
      </c>
      <c r="E599" s="6" t="s">
        <v>1402</v>
      </c>
      <c r="F599" s="6" t="s">
        <v>1403</v>
      </c>
    </row>
    <row r="600" spans="1:6" s="7" customFormat="1" ht="110.25" x14ac:dyDescent="0.25">
      <c r="A600" s="4">
        <v>598</v>
      </c>
      <c r="B600" s="5" t="s">
        <v>67</v>
      </c>
      <c r="C600" s="5" t="s">
        <v>1404</v>
      </c>
      <c r="D600" s="6" t="s">
        <v>1405</v>
      </c>
      <c r="E600" s="6" t="s">
        <v>1406</v>
      </c>
      <c r="F600" s="6" t="s">
        <v>1407</v>
      </c>
    </row>
    <row r="601" spans="1:6" s="7" customFormat="1" ht="63" x14ac:dyDescent="0.25">
      <c r="A601" s="4">
        <v>599</v>
      </c>
      <c r="B601" s="5" t="s">
        <v>67</v>
      </c>
      <c r="C601" s="5" t="s">
        <v>1404</v>
      </c>
      <c r="D601" s="6" t="s">
        <v>1408</v>
      </c>
      <c r="E601" s="6" t="s">
        <v>1409</v>
      </c>
      <c r="F601" s="6" t="s">
        <v>1410</v>
      </c>
    </row>
    <row r="602" spans="1:6" s="7" customFormat="1" ht="173.25" x14ac:dyDescent="0.25">
      <c r="A602" s="4">
        <v>600</v>
      </c>
      <c r="B602" s="5" t="s">
        <v>20</v>
      </c>
      <c r="C602" s="5" t="s">
        <v>1411</v>
      </c>
      <c r="D602" s="8" t="s">
        <v>1412</v>
      </c>
      <c r="E602" s="9" t="s">
        <v>1413</v>
      </c>
      <c r="F602" s="13" t="s">
        <v>1414</v>
      </c>
    </row>
    <row r="603" spans="1:6" s="7" customFormat="1" ht="63" x14ac:dyDescent="0.25">
      <c r="A603" s="4">
        <v>601</v>
      </c>
      <c r="B603" s="5" t="s">
        <v>20</v>
      </c>
      <c r="C603" s="5" t="s">
        <v>1411</v>
      </c>
      <c r="D603" s="8" t="s">
        <v>1412</v>
      </c>
      <c r="E603" s="9" t="s">
        <v>1415</v>
      </c>
      <c r="F603" s="8" t="s">
        <v>1416</v>
      </c>
    </row>
    <row r="604" spans="1:6" s="7" customFormat="1" ht="110.25" x14ac:dyDescent="0.25">
      <c r="A604" s="4">
        <v>602</v>
      </c>
      <c r="B604" s="5" t="s">
        <v>48</v>
      </c>
      <c r="C604" s="5" t="s">
        <v>1411</v>
      </c>
      <c r="D604" s="6" t="s">
        <v>1412</v>
      </c>
      <c r="E604" s="6" t="s">
        <v>1417</v>
      </c>
      <c r="F604" s="6" t="s">
        <v>1418</v>
      </c>
    </row>
    <row r="605" spans="1:6" s="7" customFormat="1" ht="346.5" x14ac:dyDescent="0.25">
      <c r="A605" s="4">
        <v>603</v>
      </c>
      <c r="B605" s="5" t="s">
        <v>52</v>
      </c>
      <c r="C605" s="5" t="s">
        <v>1411</v>
      </c>
      <c r="D605" s="11" t="s">
        <v>1412</v>
      </c>
      <c r="E605" s="12" t="s">
        <v>1412</v>
      </c>
      <c r="F605" s="11" t="s">
        <v>1419</v>
      </c>
    </row>
    <row r="606" spans="1:6" s="7" customFormat="1" ht="78.75" x14ac:dyDescent="0.25">
      <c r="A606" s="4">
        <v>604</v>
      </c>
      <c r="B606" s="5" t="s">
        <v>52</v>
      </c>
      <c r="C606" s="5" t="s">
        <v>1411</v>
      </c>
      <c r="D606" s="11" t="s">
        <v>1420</v>
      </c>
      <c r="E606" s="11" t="s">
        <v>1421</v>
      </c>
      <c r="F606" s="5" t="s">
        <v>1422</v>
      </c>
    </row>
    <row r="607" spans="1:6" s="7" customFormat="1" ht="126" x14ac:dyDescent="0.25">
      <c r="A607" s="4">
        <v>605</v>
      </c>
      <c r="B607" s="5" t="s">
        <v>5</v>
      </c>
      <c r="C607" s="5" t="s">
        <v>1411</v>
      </c>
      <c r="D607" s="5" t="s">
        <v>1423</v>
      </c>
      <c r="E607" s="5" t="s">
        <v>1424</v>
      </c>
      <c r="F607" s="5" t="s">
        <v>1425</v>
      </c>
    </row>
    <row r="608" spans="1:6" s="7" customFormat="1" ht="157.5" x14ac:dyDescent="0.25">
      <c r="A608" s="4">
        <v>606</v>
      </c>
      <c r="B608" s="5" t="s">
        <v>116</v>
      </c>
      <c r="C608" s="5" t="s">
        <v>1411</v>
      </c>
      <c r="D608" s="6" t="s">
        <v>1426</v>
      </c>
      <c r="E608" s="6" t="s">
        <v>1427</v>
      </c>
      <c r="F608" s="6" t="s">
        <v>1428</v>
      </c>
    </row>
    <row r="609" spans="1:6" s="7" customFormat="1" ht="63" x14ac:dyDescent="0.25">
      <c r="A609" s="4">
        <v>607</v>
      </c>
      <c r="B609" s="5" t="s">
        <v>57</v>
      </c>
      <c r="C609" s="5" t="s">
        <v>1411</v>
      </c>
      <c r="D609" s="8" t="s">
        <v>151</v>
      </c>
      <c r="E609" s="8" t="s">
        <v>151</v>
      </c>
      <c r="F609" s="8" t="s">
        <v>1429</v>
      </c>
    </row>
    <row r="610" spans="1:6" s="7" customFormat="1" ht="63" x14ac:dyDescent="0.25">
      <c r="A610" s="4">
        <v>608</v>
      </c>
      <c r="B610" s="5" t="s">
        <v>57</v>
      </c>
      <c r="C610" s="5" t="s">
        <v>1411</v>
      </c>
      <c r="D610" s="8" t="s">
        <v>1430</v>
      </c>
      <c r="E610" s="8" t="s">
        <v>1431</v>
      </c>
      <c r="F610" s="8" t="s">
        <v>1432</v>
      </c>
    </row>
    <row r="611" spans="1:6" s="7" customFormat="1" ht="78.75" x14ac:dyDescent="0.25">
      <c r="A611" s="4">
        <v>609</v>
      </c>
      <c r="B611" s="5" t="s">
        <v>507</v>
      </c>
      <c r="C611" s="5" t="s">
        <v>1411</v>
      </c>
      <c r="D611" s="6"/>
      <c r="E611" s="6"/>
      <c r="F611" s="6" t="s">
        <v>1433</v>
      </c>
    </row>
    <row r="612" spans="1:6" s="7" customFormat="1" ht="110.25" x14ac:dyDescent="0.25">
      <c r="A612" s="4">
        <v>610</v>
      </c>
      <c r="B612" s="5" t="s">
        <v>60</v>
      </c>
      <c r="C612" s="5" t="s">
        <v>1411</v>
      </c>
      <c r="D612" s="6"/>
      <c r="E612" s="6"/>
      <c r="F612" s="6" t="s">
        <v>1434</v>
      </c>
    </row>
    <row r="613" spans="1:6" s="7" customFormat="1" ht="252" x14ac:dyDescent="0.25">
      <c r="A613" s="4">
        <v>611</v>
      </c>
      <c r="B613" s="5" t="s">
        <v>67</v>
      </c>
      <c r="C613" s="5" t="s">
        <v>1411</v>
      </c>
      <c r="D613" s="6"/>
      <c r="E613" s="6" t="s">
        <v>1435</v>
      </c>
      <c r="F613" s="6" t="s">
        <v>1436</v>
      </c>
    </row>
    <row r="614" spans="1:6" s="7" customFormat="1" ht="94.5" x14ac:dyDescent="0.25">
      <c r="A614" s="4">
        <v>612</v>
      </c>
      <c r="B614" s="5" t="s">
        <v>317</v>
      </c>
      <c r="C614" s="5" t="s">
        <v>1411</v>
      </c>
      <c r="D614" s="6" t="s">
        <v>1437</v>
      </c>
      <c r="E614" s="6" t="s">
        <v>1438</v>
      </c>
      <c r="F614" s="6" t="s">
        <v>1439</v>
      </c>
    </row>
    <row r="615" spans="1:6" s="7" customFormat="1" ht="63" x14ac:dyDescent="0.25">
      <c r="A615" s="4">
        <v>613</v>
      </c>
      <c r="B615" s="5" t="s">
        <v>13</v>
      </c>
      <c r="C615" s="5" t="s">
        <v>1411</v>
      </c>
      <c r="D615" s="8"/>
      <c r="E615" s="8" t="s">
        <v>946</v>
      </c>
      <c r="F615" s="8" t="s">
        <v>1440</v>
      </c>
    </row>
    <row r="616" spans="1:6" s="7" customFormat="1" ht="204.75" x14ac:dyDescent="0.25">
      <c r="A616" s="4">
        <v>614</v>
      </c>
      <c r="B616" s="5" t="s">
        <v>81</v>
      </c>
      <c r="C616" s="5" t="s">
        <v>1411</v>
      </c>
      <c r="D616" s="6" t="s">
        <v>1437</v>
      </c>
      <c r="E616" s="6" t="s">
        <v>1438</v>
      </c>
      <c r="F616" s="6" t="s">
        <v>1441</v>
      </c>
    </row>
    <row r="617" spans="1:6" s="7" customFormat="1" ht="157.5" x14ac:dyDescent="0.25">
      <c r="A617" s="4">
        <v>615</v>
      </c>
      <c r="B617" s="5" t="s">
        <v>188</v>
      </c>
      <c r="C617" s="5" t="s">
        <v>1411</v>
      </c>
      <c r="D617" s="8" t="s">
        <v>1412</v>
      </c>
      <c r="E617" s="8" t="s">
        <v>1442</v>
      </c>
      <c r="F617" s="8" t="s">
        <v>1443</v>
      </c>
    </row>
    <row r="618" spans="1:6" s="7" customFormat="1" ht="110.25" x14ac:dyDescent="0.25">
      <c r="A618" s="4">
        <v>616</v>
      </c>
      <c r="B618" s="5" t="s">
        <v>608</v>
      </c>
      <c r="C618" s="5" t="s">
        <v>1411</v>
      </c>
      <c r="D618" s="6" t="s">
        <v>1444</v>
      </c>
      <c r="E618" s="6" t="s">
        <v>1445</v>
      </c>
      <c r="F618" s="6" t="s">
        <v>1446</v>
      </c>
    </row>
    <row r="619" spans="1:6" s="7" customFormat="1" ht="110.25" x14ac:dyDescent="0.25">
      <c r="A619" s="4">
        <v>617</v>
      </c>
      <c r="B619" s="5" t="s">
        <v>20</v>
      </c>
      <c r="C619" s="5" t="s">
        <v>1447</v>
      </c>
      <c r="D619" s="8" t="s">
        <v>1448</v>
      </c>
      <c r="E619" s="8" t="s">
        <v>1449</v>
      </c>
      <c r="F619" s="8" t="s">
        <v>1450</v>
      </c>
    </row>
    <row r="620" spans="1:6" s="7" customFormat="1" ht="47.25" x14ac:dyDescent="0.25">
      <c r="A620" s="4">
        <v>618</v>
      </c>
      <c r="B620" s="5" t="s">
        <v>20</v>
      </c>
      <c r="C620" s="5" t="s">
        <v>1447</v>
      </c>
      <c r="D620" s="8" t="s">
        <v>1451</v>
      </c>
      <c r="E620" s="8" t="s">
        <v>1452</v>
      </c>
      <c r="F620" s="8" t="s">
        <v>1453</v>
      </c>
    </row>
    <row r="621" spans="1:6" s="7" customFormat="1" ht="63" x14ac:dyDescent="0.25">
      <c r="A621" s="4">
        <v>619</v>
      </c>
      <c r="B621" s="5" t="s">
        <v>20</v>
      </c>
      <c r="C621" s="5" t="s">
        <v>1447</v>
      </c>
      <c r="D621" s="8" t="s">
        <v>1454</v>
      </c>
      <c r="E621" s="8" t="s">
        <v>1455</v>
      </c>
      <c r="F621" s="8" t="s">
        <v>1456</v>
      </c>
    </row>
    <row r="622" spans="1:6" s="7" customFormat="1" ht="94.5" x14ac:dyDescent="0.25">
      <c r="A622" s="4">
        <v>620</v>
      </c>
      <c r="B622" s="5" t="s">
        <v>20</v>
      </c>
      <c r="C622" s="5" t="s">
        <v>1447</v>
      </c>
      <c r="D622" s="8" t="s">
        <v>1457</v>
      </c>
      <c r="E622" s="8" t="s">
        <v>1458</v>
      </c>
      <c r="F622" s="8" t="s">
        <v>368</v>
      </c>
    </row>
    <row r="623" spans="1:6" s="7" customFormat="1" ht="63" x14ac:dyDescent="0.25">
      <c r="A623" s="4">
        <v>621</v>
      </c>
      <c r="B623" s="5" t="s">
        <v>57</v>
      </c>
      <c r="C623" s="5" t="s">
        <v>1447</v>
      </c>
      <c r="D623" s="8" t="s">
        <v>1459</v>
      </c>
      <c r="E623" s="8" t="s">
        <v>1460</v>
      </c>
      <c r="F623" s="8" t="s">
        <v>1432</v>
      </c>
    </row>
    <row r="624" spans="1:6" s="7" customFormat="1" ht="94.5" x14ac:dyDescent="0.25">
      <c r="A624" s="4">
        <v>622</v>
      </c>
      <c r="B624" s="5" t="s">
        <v>57</v>
      </c>
      <c r="C624" s="5" t="s">
        <v>1447</v>
      </c>
      <c r="D624" s="8" t="s">
        <v>1461</v>
      </c>
      <c r="E624" s="8" t="s">
        <v>1462</v>
      </c>
      <c r="F624" s="8" t="s">
        <v>1463</v>
      </c>
    </row>
    <row r="625" spans="1:6" s="7" customFormat="1" ht="157.5" x14ac:dyDescent="0.25">
      <c r="A625" s="4">
        <v>623</v>
      </c>
      <c r="B625" s="5" t="s">
        <v>57</v>
      </c>
      <c r="C625" s="5" t="s">
        <v>1447</v>
      </c>
      <c r="D625" s="8" t="s">
        <v>1464</v>
      </c>
      <c r="E625" s="8" t="s">
        <v>1465</v>
      </c>
      <c r="F625" s="8" t="s">
        <v>1466</v>
      </c>
    </row>
    <row r="626" spans="1:6" s="7" customFormat="1" ht="94.5" x14ac:dyDescent="0.25">
      <c r="A626" s="4">
        <v>624</v>
      </c>
      <c r="B626" s="5" t="s">
        <v>57</v>
      </c>
      <c r="C626" s="5" t="s">
        <v>1447</v>
      </c>
      <c r="D626" s="8" t="s">
        <v>1467</v>
      </c>
      <c r="E626" s="8" t="s">
        <v>1468</v>
      </c>
      <c r="F626" s="8" t="s">
        <v>1469</v>
      </c>
    </row>
    <row r="627" spans="1:6" s="7" customFormat="1" ht="330.75" x14ac:dyDescent="0.25">
      <c r="A627" s="4">
        <v>625</v>
      </c>
      <c r="B627" s="5" t="s">
        <v>57</v>
      </c>
      <c r="C627" s="5" t="s">
        <v>1447</v>
      </c>
      <c r="D627" s="8" t="s">
        <v>1470</v>
      </c>
      <c r="E627" s="8" t="s">
        <v>1471</v>
      </c>
      <c r="F627" s="8" t="s">
        <v>1472</v>
      </c>
    </row>
    <row r="628" spans="1:6" s="7" customFormat="1" ht="346.5" x14ac:dyDescent="0.25">
      <c r="A628" s="4">
        <v>626</v>
      </c>
      <c r="B628" s="5" t="s">
        <v>57</v>
      </c>
      <c r="C628" s="5" t="s">
        <v>1447</v>
      </c>
      <c r="D628" s="8" t="s">
        <v>1473</v>
      </c>
      <c r="E628" s="8" t="s">
        <v>1474</v>
      </c>
      <c r="F628" s="8" t="s">
        <v>1475</v>
      </c>
    </row>
    <row r="629" spans="1:6" s="7" customFormat="1" ht="141.75" x14ac:dyDescent="0.25">
      <c r="A629" s="4">
        <v>627</v>
      </c>
      <c r="B629" s="5" t="s">
        <v>57</v>
      </c>
      <c r="C629" s="5" t="s">
        <v>1447</v>
      </c>
      <c r="D629" s="8" t="s">
        <v>1476</v>
      </c>
      <c r="E629" s="8" t="s">
        <v>1477</v>
      </c>
      <c r="F629" s="8" t="s">
        <v>1478</v>
      </c>
    </row>
    <row r="630" spans="1:6" s="7" customFormat="1" ht="94.5" x14ac:dyDescent="0.25">
      <c r="A630" s="4">
        <v>628</v>
      </c>
      <c r="B630" s="5" t="s">
        <v>60</v>
      </c>
      <c r="C630" s="5" t="s">
        <v>1447</v>
      </c>
      <c r="D630" s="6" t="s">
        <v>1479</v>
      </c>
      <c r="E630" s="6" t="s">
        <v>1480</v>
      </c>
      <c r="F630" s="6" t="s">
        <v>1481</v>
      </c>
    </row>
    <row r="631" spans="1:6" s="7" customFormat="1" ht="141.75" x14ac:dyDescent="0.25">
      <c r="A631" s="4">
        <v>629</v>
      </c>
      <c r="B631" s="5" t="s">
        <v>188</v>
      </c>
      <c r="C631" s="5" t="s">
        <v>1447</v>
      </c>
      <c r="D631" s="6" t="s">
        <v>1482</v>
      </c>
      <c r="E631" s="6"/>
      <c r="F631" s="6" t="s">
        <v>1483</v>
      </c>
    </row>
    <row r="632" spans="1:6" s="7" customFormat="1" ht="173.25" x14ac:dyDescent="0.25">
      <c r="A632" s="4">
        <v>630</v>
      </c>
      <c r="B632" s="5" t="s">
        <v>57</v>
      </c>
      <c r="C632" s="5" t="s">
        <v>1484</v>
      </c>
      <c r="D632" s="8" t="s">
        <v>151</v>
      </c>
      <c r="E632" s="8" t="s">
        <v>1485</v>
      </c>
      <c r="F632" s="8" t="s">
        <v>1486</v>
      </c>
    </row>
    <row r="633" spans="1:6" s="7" customFormat="1" ht="110.25" x14ac:dyDescent="0.25">
      <c r="A633" s="4">
        <v>631</v>
      </c>
      <c r="B633" s="5" t="s">
        <v>57</v>
      </c>
      <c r="C633" s="5" t="s">
        <v>1484</v>
      </c>
      <c r="D633" s="8" t="s">
        <v>1487</v>
      </c>
      <c r="E633" s="8" t="s">
        <v>1488</v>
      </c>
      <c r="F633" s="8" t="s">
        <v>1489</v>
      </c>
    </row>
    <row r="634" spans="1:6" s="7" customFormat="1" ht="94.5" x14ac:dyDescent="0.25">
      <c r="A634" s="4">
        <v>632</v>
      </c>
      <c r="B634" s="5" t="s">
        <v>57</v>
      </c>
      <c r="C634" s="5" t="s">
        <v>1484</v>
      </c>
      <c r="D634" s="8" t="s">
        <v>1490</v>
      </c>
      <c r="E634" s="8" t="s">
        <v>1491</v>
      </c>
      <c r="F634" s="8" t="s">
        <v>1492</v>
      </c>
    </row>
    <row r="635" spans="1:6" s="7" customFormat="1" ht="63" x14ac:dyDescent="0.25">
      <c r="A635" s="4">
        <v>633</v>
      </c>
      <c r="B635" s="5" t="s">
        <v>57</v>
      </c>
      <c r="C635" s="5" t="s">
        <v>1484</v>
      </c>
      <c r="D635" s="8" t="s">
        <v>1493</v>
      </c>
      <c r="E635" s="8" t="s">
        <v>1494</v>
      </c>
      <c r="F635" s="8" t="s">
        <v>1495</v>
      </c>
    </row>
    <row r="636" spans="1:6" s="7" customFormat="1" ht="267.75" x14ac:dyDescent="0.25">
      <c r="A636" s="4">
        <v>634</v>
      </c>
      <c r="B636" s="5" t="s">
        <v>57</v>
      </c>
      <c r="C636" s="5" t="s">
        <v>1496</v>
      </c>
      <c r="D636" s="8" t="s">
        <v>1497</v>
      </c>
      <c r="E636" s="8" t="s">
        <v>1498</v>
      </c>
      <c r="F636" s="8" t="s">
        <v>1499</v>
      </c>
    </row>
    <row r="637" spans="1:6" s="7" customFormat="1" ht="47.25" x14ac:dyDescent="0.25">
      <c r="A637" s="4">
        <v>635</v>
      </c>
      <c r="B637" s="5" t="s">
        <v>57</v>
      </c>
      <c r="C637" s="5" t="s">
        <v>1496</v>
      </c>
      <c r="D637" s="8" t="s">
        <v>1500</v>
      </c>
      <c r="E637" s="8" t="s">
        <v>1501</v>
      </c>
      <c r="F637" s="8" t="s">
        <v>452</v>
      </c>
    </row>
    <row r="638" spans="1:6" s="7" customFormat="1" ht="78.75" x14ac:dyDescent="0.25">
      <c r="A638" s="4">
        <v>636</v>
      </c>
      <c r="B638" s="5" t="s">
        <v>507</v>
      </c>
      <c r="C638" s="5" t="s">
        <v>1496</v>
      </c>
      <c r="D638" s="6" t="s">
        <v>1502</v>
      </c>
      <c r="E638" s="6" t="s">
        <v>1503</v>
      </c>
      <c r="F638" s="6" t="s">
        <v>1504</v>
      </c>
    </row>
    <row r="639" spans="1:6" s="7" customFormat="1" ht="63" x14ac:dyDescent="0.25">
      <c r="A639" s="4">
        <v>637</v>
      </c>
      <c r="B639" s="5" t="s">
        <v>60</v>
      </c>
      <c r="C639" s="5" t="s">
        <v>1496</v>
      </c>
      <c r="D639" s="6" t="s">
        <v>1505</v>
      </c>
      <c r="E639" s="6" t="s">
        <v>1506</v>
      </c>
      <c r="F639" s="6" t="s">
        <v>1507</v>
      </c>
    </row>
    <row r="640" spans="1:6" s="7" customFormat="1" ht="47.25" x14ac:dyDescent="0.25">
      <c r="A640" s="4">
        <v>638</v>
      </c>
      <c r="B640" s="5" t="s">
        <v>60</v>
      </c>
      <c r="C640" s="5" t="s">
        <v>1496</v>
      </c>
      <c r="D640" s="6" t="s">
        <v>1508</v>
      </c>
      <c r="E640" s="6" t="s">
        <v>1509</v>
      </c>
      <c r="F640" s="6" t="s">
        <v>1510</v>
      </c>
    </row>
    <row r="641" spans="1:6" s="7" customFormat="1" ht="47.25" x14ac:dyDescent="0.25">
      <c r="A641" s="4">
        <v>639</v>
      </c>
      <c r="B641" s="5" t="s">
        <v>52</v>
      </c>
      <c r="C641" s="5" t="s">
        <v>1511</v>
      </c>
      <c r="D641" s="11" t="s">
        <v>1512</v>
      </c>
      <c r="E641" s="11" t="s">
        <v>1513</v>
      </c>
      <c r="F641" s="5" t="s">
        <v>1514</v>
      </c>
    </row>
    <row r="642" spans="1:6" s="7" customFormat="1" ht="47.25" x14ac:dyDescent="0.25">
      <c r="A642" s="4">
        <v>640</v>
      </c>
      <c r="B642" s="5" t="s">
        <v>52</v>
      </c>
      <c r="C642" s="5" t="s">
        <v>1511</v>
      </c>
      <c r="D642" s="11" t="s">
        <v>1515</v>
      </c>
      <c r="E642" s="11" t="s">
        <v>1516</v>
      </c>
      <c r="F642" s="5" t="s">
        <v>1514</v>
      </c>
    </row>
    <row r="643" spans="1:6" s="7" customFormat="1" ht="63" x14ac:dyDescent="0.25">
      <c r="A643" s="4">
        <v>641</v>
      </c>
      <c r="B643" s="5" t="s">
        <v>57</v>
      </c>
      <c r="C643" s="5" t="s">
        <v>1517</v>
      </c>
      <c r="D643" s="8" t="s">
        <v>1518</v>
      </c>
      <c r="E643" s="8" t="s">
        <v>1519</v>
      </c>
      <c r="F643" s="8" t="s">
        <v>1520</v>
      </c>
    </row>
    <row r="644" spans="1:6" s="7" customFormat="1" ht="78.75" x14ac:dyDescent="0.25">
      <c r="A644" s="4">
        <v>642</v>
      </c>
      <c r="B644" s="5" t="s">
        <v>77</v>
      </c>
      <c r="C644" s="5" t="s">
        <v>1517</v>
      </c>
      <c r="D644" s="8" t="s">
        <v>1521</v>
      </c>
      <c r="E644" s="8" t="s">
        <v>1522</v>
      </c>
      <c r="F644" s="8" t="s">
        <v>1523</v>
      </c>
    </row>
    <row r="645" spans="1:6" s="7" customFormat="1" ht="126" x14ac:dyDescent="0.25">
      <c r="A645" s="4">
        <v>643</v>
      </c>
      <c r="B645" s="5" t="s">
        <v>48</v>
      </c>
      <c r="C645" s="5" t="s">
        <v>1524</v>
      </c>
      <c r="D645" s="23" t="s">
        <v>1525</v>
      </c>
      <c r="E645" s="6" t="s">
        <v>1526</v>
      </c>
      <c r="F645" s="20" t="s">
        <v>1527</v>
      </c>
    </row>
    <row r="646" spans="1:6" s="7" customFormat="1" ht="220.5" x14ac:dyDescent="0.25">
      <c r="A646" s="4">
        <v>644</v>
      </c>
      <c r="B646" s="5" t="s">
        <v>5</v>
      </c>
      <c r="C646" s="5" t="s">
        <v>1524</v>
      </c>
      <c r="D646" s="5" t="s">
        <v>1528</v>
      </c>
      <c r="E646" s="5" t="s">
        <v>4469</v>
      </c>
      <c r="F646" s="6"/>
    </row>
    <row r="647" spans="1:6" s="7" customFormat="1" ht="78.75" x14ac:dyDescent="0.25">
      <c r="A647" s="4">
        <v>645</v>
      </c>
      <c r="B647" s="5" t="s">
        <v>57</v>
      </c>
      <c r="C647" s="5" t="s">
        <v>1524</v>
      </c>
      <c r="D647" s="8" t="s">
        <v>151</v>
      </c>
      <c r="E647" s="8" t="s">
        <v>151</v>
      </c>
      <c r="F647" s="8" t="s">
        <v>1529</v>
      </c>
    </row>
    <row r="648" spans="1:6" s="7" customFormat="1" ht="63" x14ac:dyDescent="0.25">
      <c r="A648" s="4">
        <v>646</v>
      </c>
      <c r="B648" s="5" t="s">
        <v>57</v>
      </c>
      <c r="C648" s="5" t="s">
        <v>1524</v>
      </c>
      <c r="D648" s="8" t="s">
        <v>151</v>
      </c>
      <c r="E648" s="8" t="s">
        <v>151</v>
      </c>
      <c r="F648" s="8" t="s">
        <v>1530</v>
      </c>
    </row>
    <row r="649" spans="1:6" s="7" customFormat="1" ht="189" x14ac:dyDescent="0.25">
      <c r="A649" s="4">
        <v>647</v>
      </c>
      <c r="B649" s="5" t="s">
        <v>57</v>
      </c>
      <c r="C649" s="5" t="s">
        <v>1524</v>
      </c>
      <c r="D649" s="8" t="s">
        <v>1531</v>
      </c>
      <c r="E649" s="8" t="s">
        <v>1532</v>
      </c>
      <c r="F649" s="8" t="s">
        <v>1533</v>
      </c>
    </row>
    <row r="650" spans="1:6" s="7" customFormat="1" ht="378" x14ac:dyDescent="0.25">
      <c r="A650" s="4">
        <v>648</v>
      </c>
      <c r="B650" s="5" t="s">
        <v>57</v>
      </c>
      <c r="C650" s="5" t="s">
        <v>1524</v>
      </c>
      <c r="D650" s="8" t="s">
        <v>1534</v>
      </c>
      <c r="E650" s="8" t="s">
        <v>1535</v>
      </c>
      <c r="F650" s="8" t="s">
        <v>1536</v>
      </c>
    </row>
    <row r="651" spans="1:6" s="7" customFormat="1" ht="94.5" x14ac:dyDescent="0.25">
      <c r="A651" s="4">
        <v>649</v>
      </c>
      <c r="B651" s="5" t="s">
        <v>57</v>
      </c>
      <c r="C651" s="5" t="s">
        <v>1524</v>
      </c>
      <c r="D651" s="8" t="s">
        <v>1537</v>
      </c>
      <c r="E651" s="8" t="s">
        <v>1538</v>
      </c>
      <c r="F651" s="8" t="s">
        <v>1539</v>
      </c>
    </row>
    <row r="652" spans="1:6" s="7" customFormat="1" ht="94.5" x14ac:dyDescent="0.25">
      <c r="A652" s="4">
        <v>650</v>
      </c>
      <c r="B652" s="5" t="s">
        <v>507</v>
      </c>
      <c r="C652" s="5" t="s">
        <v>1524</v>
      </c>
      <c r="D652" s="6" t="s">
        <v>1540</v>
      </c>
      <c r="E652" s="6" t="s">
        <v>965</v>
      </c>
      <c r="F652" s="6" t="s">
        <v>1541</v>
      </c>
    </row>
    <row r="653" spans="1:6" s="7" customFormat="1" ht="94.5" x14ac:dyDescent="0.25">
      <c r="A653" s="4">
        <v>651</v>
      </c>
      <c r="B653" s="5" t="s">
        <v>60</v>
      </c>
      <c r="C653" s="5" t="s">
        <v>1524</v>
      </c>
      <c r="D653" s="6" t="s">
        <v>1542</v>
      </c>
      <c r="E653" s="6"/>
      <c r="F653" s="6" t="s">
        <v>1543</v>
      </c>
    </row>
    <row r="654" spans="1:6" s="7" customFormat="1" ht="94.5" x14ac:dyDescent="0.25">
      <c r="A654" s="4">
        <v>652</v>
      </c>
      <c r="B654" s="5" t="s">
        <v>67</v>
      </c>
      <c r="C654" s="5" t="s">
        <v>1524</v>
      </c>
      <c r="D654" s="6" t="s">
        <v>1544</v>
      </c>
      <c r="E654" s="6" t="s">
        <v>1545</v>
      </c>
      <c r="F654" s="6" t="s">
        <v>1546</v>
      </c>
    </row>
    <row r="655" spans="1:6" s="7" customFormat="1" ht="157.5" x14ac:dyDescent="0.25">
      <c r="A655" s="4">
        <v>653</v>
      </c>
      <c r="B655" s="5" t="s">
        <v>67</v>
      </c>
      <c r="C655" s="5" t="s">
        <v>1524</v>
      </c>
      <c r="D655" s="6" t="s">
        <v>1547</v>
      </c>
      <c r="E655" s="6" t="s">
        <v>1548</v>
      </c>
      <c r="F655" s="6" t="s">
        <v>1549</v>
      </c>
    </row>
    <row r="656" spans="1:6" s="7" customFormat="1" ht="409.5" x14ac:dyDescent="0.25">
      <c r="A656" s="4">
        <v>654</v>
      </c>
      <c r="B656" s="5" t="s">
        <v>317</v>
      </c>
      <c r="C656" s="5" t="s">
        <v>1524</v>
      </c>
      <c r="D656" s="6" t="s">
        <v>1550</v>
      </c>
      <c r="E656" s="6" t="s">
        <v>1551</v>
      </c>
      <c r="F656" s="6" t="s">
        <v>1552</v>
      </c>
    </row>
    <row r="657" spans="1:6" s="7" customFormat="1" ht="409.5" x14ac:dyDescent="0.25">
      <c r="A657" s="4">
        <v>655</v>
      </c>
      <c r="B657" s="5" t="s">
        <v>77</v>
      </c>
      <c r="C657" s="5" t="s">
        <v>1524</v>
      </c>
      <c r="D657" s="8" t="s">
        <v>1553</v>
      </c>
      <c r="E657" s="8" t="s">
        <v>79</v>
      </c>
      <c r="F657" s="8" t="s">
        <v>1554</v>
      </c>
    </row>
    <row r="658" spans="1:6" s="7" customFormat="1" ht="409.5" x14ac:dyDescent="0.25">
      <c r="A658" s="4">
        <v>656</v>
      </c>
      <c r="B658" s="5" t="s">
        <v>81</v>
      </c>
      <c r="C658" s="5" t="s">
        <v>1524</v>
      </c>
      <c r="D658" s="6" t="s">
        <v>1550</v>
      </c>
      <c r="E658" s="6" t="s">
        <v>1551</v>
      </c>
      <c r="F658" s="6" t="s">
        <v>1555</v>
      </c>
    </row>
    <row r="659" spans="1:6" s="7" customFormat="1" ht="94.5" x14ac:dyDescent="0.25">
      <c r="A659" s="4">
        <v>657</v>
      </c>
      <c r="B659" s="5" t="s">
        <v>608</v>
      </c>
      <c r="C659" s="5" t="s">
        <v>1524</v>
      </c>
      <c r="D659" s="6" t="s">
        <v>1556</v>
      </c>
      <c r="E659" s="6" t="s">
        <v>1557</v>
      </c>
      <c r="F659" s="10" t="s">
        <v>1558</v>
      </c>
    </row>
    <row r="660" spans="1:6" s="7" customFormat="1" ht="409.5" x14ac:dyDescent="0.25">
      <c r="A660" s="4">
        <v>658</v>
      </c>
      <c r="B660" s="5" t="s">
        <v>608</v>
      </c>
      <c r="C660" s="5" t="s">
        <v>1524</v>
      </c>
      <c r="D660" s="6" t="s">
        <v>1559</v>
      </c>
      <c r="E660" s="6" t="s">
        <v>1560</v>
      </c>
      <c r="F660" s="6" t="s">
        <v>1561</v>
      </c>
    </row>
    <row r="661" spans="1:6" s="7" customFormat="1" ht="157.5" x14ac:dyDescent="0.25">
      <c r="A661" s="4">
        <v>659</v>
      </c>
      <c r="B661" s="5" t="s">
        <v>507</v>
      </c>
      <c r="C661" s="5" t="s">
        <v>1562</v>
      </c>
      <c r="D661" s="6" t="s">
        <v>1563</v>
      </c>
      <c r="E661" s="6" t="s">
        <v>1564</v>
      </c>
      <c r="F661" s="6" t="s">
        <v>1013</v>
      </c>
    </row>
    <row r="662" spans="1:6" s="7" customFormat="1" ht="220.5" x14ac:dyDescent="0.25">
      <c r="A662" s="4">
        <v>660</v>
      </c>
      <c r="B662" s="5" t="s">
        <v>20</v>
      </c>
      <c r="C662" s="5" t="s">
        <v>1565</v>
      </c>
      <c r="D662" s="8" t="s">
        <v>1566</v>
      </c>
      <c r="E662" s="8" t="s">
        <v>1567</v>
      </c>
      <c r="F662" s="8" t="s">
        <v>1568</v>
      </c>
    </row>
    <row r="663" spans="1:6" s="7" customFormat="1" ht="220.5" x14ac:dyDescent="0.25">
      <c r="A663" s="4">
        <v>661</v>
      </c>
      <c r="B663" s="5" t="s">
        <v>57</v>
      </c>
      <c r="C663" s="5" t="s">
        <v>1565</v>
      </c>
      <c r="D663" s="8" t="s">
        <v>1569</v>
      </c>
      <c r="E663" s="8" t="s">
        <v>1567</v>
      </c>
      <c r="F663" s="8" t="s">
        <v>1570</v>
      </c>
    </row>
    <row r="664" spans="1:6" s="7" customFormat="1" ht="141.75" x14ac:dyDescent="0.25">
      <c r="A664" s="4">
        <v>662</v>
      </c>
      <c r="B664" s="5" t="s">
        <v>20</v>
      </c>
      <c r="C664" s="5" t="s">
        <v>1571</v>
      </c>
      <c r="D664" s="8" t="s">
        <v>192</v>
      </c>
      <c r="E664" s="17" t="s">
        <v>646</v>
      </c>
      <c r="F664" s="13" t="s">
        <v>1572</v>
      </c>
    </row>
    <row r="665" spans="1:6" s="7" customFormat="1" ht="78.75" x14ac:dyDescent="0.25">
      <c r="A665" s="4">
        <v>663</v>
      </c>
      <c r="B665" s="5" t="s">
        <v>57</v>
      </c>
      <c r="C665" s="5" t="s">
        <v>1573</v>
      </c>
      <c r="D665" s="8" t="s">
        <v>1574</v>
      </c>
      <c r="E665" s="8" t="s">
        <v>1575</v>
      </c>
      <c r="F665" s="8" t="s">
        <v>1576</v>
      </c>
    </row>
    <row r="666" spans="1:6" s="7" customFormat="1" ht="78.75" x14ac:dyDescent="0.25">
      <c r="A666" s="4">
        <v>664</v>
      </c>
      <c r="B666" s="5" t="s">
        <v>57</v>
      </c>
      <c r="C666" s="5" t="s">
        <v>1577</v>
      </c>
      <c r="D666" s="8" t="s">
        <v>1574</v>
      </c>
      <c r="E666" s="8" t="s">
        <v>1575</v>
      </c>
      <c r="F666" s="8" t="s">
        <v>1578</v>
      </c>
    </row>
    <row r="667" spans="1:6" s="7" customFormat="1" ht="78.75" x14ac:dyDescent="0.25">
      <c r="A667" s="4">
        <v>665</v>
      </c>
      <c r="B667" s="5" t="s">
        <v>57</v>
      </c>
      <c r="C667" s="5" t="s">
        <v>1579</v>
      </c>
      <c r="D667" s="8" t="s">
        <v>1580</v>
      </c>
      <c r="E667" s="8" t="s">
        <v>1581</v>
      </c>
      <c r="F667" s="8" t="s">
        <v>452</v>
      </c>
    </row>
    <row r="668" spans="1:6" s="7" customFormat="1" ht="126" x14ac:dyDescent="0.25">
      <c r="A668" s="4">
        <v>666</v>
      </c>
      <c r="B668" s="5" t="s">
        <v>20</v>
      </c>
      <c r="C668" s="5" t="s">
        <v>1582</v>
      </c>
      <c r="D668" s="8" t="s">
        <v>1583</v>
      </c>
      <c r="E668" s="8" t="s">
        <v>1584</v>
      </c>
      <c r="F668" s="8" t="s">
        <v>1585</v>
      </c>
    </row>
    <row r="669" spans="1:6" s="7" customFormat="1" ht="110.25" x14ac:dyDescent="0.25">
      <c r="A669" s="4">
        <v>667</v>
      </c>
      <c r="B669" s="5" t="s">
        <v>20</v>
      </c>
      <c r="C669" s="5" t="s">
        <v>1582</v>
      </c>
      <c r="D669" s="13" t="s">
        <v>1586</v>
      </c>
      <c r="E669" s="8" t="s">
        <v>1587</v>
      </c>
      <c r="F669" s="8" t="s">
        <v>1588</v>
      </c>
    </row>
    <row r="670" spans="1:6" s="7" customFormat="1" ht="94.5" x14ac:dyDescent="0.25">
      <c r="A670" s="4">
        <v>668</v>
      </c>
      <c r="B670" s="5" t="s">
        <v>37</v>
      </c>
      <c r="C670" s="5" t="s">
        <v>1582</v>
      </c>
      <c r="D670" s="6" t="s">
        <v>1589</v>
      </c>
      <c r="E670" s="6" t="s">
        <v>1590</v>
      </c>
      <c r="F670" s="6" t="s">
        <v>1591</v>
      </c>
    </row>
    <row r="671" spans="1:6" s="7" customFormat="1" ht="110.25" x14ac:dyDescent="0.25">
      <c r="A671" s="4">
        <v>669</v>
      </c>
      <c r="B671" s="5" t="s">
        <v>57</v>
      </c>
      <c r="C671" s="5" t="s">
        <v>1582</v>
      </c>
      <c r="D671" s="8" t="s">
        <v>1583</v>
      </c>
      <c r="E671" s="8" t="s">
        <v>1584</v>
      </c>
      <c r="F671" s="8" t="s">
        <v>1592</v>
      </c>
    </row>
    <row r="672" spans="1:6" s="7" customFormat="1" ht="94.5" x14ac:dyDescent="0.25">
      <c r="A672" s="4">
        <v>670</v>
      </c>
      <c r="B672" s="5" t="s">
        <v>59</v>
      </c>
      <c r="C672" s="5" t="s">
        <v>1582</v>
      </c>
      <c r="D672" s="8" t="s">
        <v>1589</v>
      </c>
      <c r="E672" s="8" t="s">
        <v>1590</v>
      </c>
      <c r="F672" s="8" t="s">
        <v>1591</v>
      </c>
    </row>
    <row r="673" spans="1:9" s="7" customFormat="1" ht="110.25" x14ac:dyDescent="0.25">
      <c r="A673" s="4">
        <v>671</v>
      </c>
      <c r="B673" s="5" t="s">
        <v>608</v>
      </c>
      <c r="C673" s="5" t="s">
        <v>1582</v>
      </c>
      <c r="D673" s="6" t="s">
        <v>1586</v>
      </c>
      <c r="E673" s="6" t="s">
        <v>1593</v>
      </c>
      <c r="F673" s="6" t="s">
        <v>1588</v>
      </c>
    </row>
    <row r="674" spans="1:9" s="7" customFormat="1" ht="141.75" x14ac:dyDescent="0.25">
      <c r="A674" s="4">
        <v>672</v>
      </c>
      <c r="B674" s="5" t="s">
        <v>20</v>
      </c>
      <c r="C674" s="5" t="s">
        <v>1594</v>
      </c>
      <c r="D674" s="8" t="s">
        <v>1595</v>
      </c>
      <c r="E674" s="8" t="s">
        <v>1596</v>
      </c>
      <c r="F674" s="8" t="s">
        <v>1588</v>
      </c>
    </row>
    <row r="675" spans="1:9" s="7" customFormat="1" ht="126" x14ac:dyDescent="0.25">
      <c r="A675" s="4">
        <v>673</v>
      </c>
      <c r="B675" s="5" t="s">
        <v>48</v>
      </c>
      <c r="C675" s="5" t="s">
        <v>1594</v>
      </c>
      <c r="D675" s="8" t="s">
        <v>1597</v>
      </c>
      <c r="E675" s="6" t="s">
        <v>1598</v>
      </c>
      <c r="F675" s="6" t="s">
        <v>1588</v>
      </c>
    </row>
    <row r="676" spans="1:9" s="7" customFormat="1" ht="141.75" x14ac:dyDescent="0.25">
      <c r="A676" s="4">
        <v>674</v>
      </c>
      <c r="B676" s="5" t="s">
        <v>52</v>
      </c>
      <c r="C676" s="5" t="s">
        <v>1594</v>
      </c>
      <c r="D676" s="11" t="s">
        <v>1597</v>
      </c>
      <c r="E676" s="13" t="s">
        <v>1599</v>
      </c>
      <c r="F676" s="5" t="s">
        <v>1588</v>
      </c>
    </row>
    <row r="677" spans="1:9" s="24" customFormat="1" ht="236.25" x14ac:dyDescent="0.25">
      <c r="A677" s="4">
        <v>675</v>
      </c>
      <c r="B677" s="5" t="s">
        <v>507</v>
      </c>
      <c r="C677" s="5" t="s">
        <v>1600</v>
      </c>
      <c r="D677" s="6" t="s">
        <v>1601</v>
      </c>
      <c r="E677" s="6" t="s">
        <v>1602</v>
      </c>
      <c r="F677" s="6" t="s">
        <v>1603</v>
      </c>
      <c r="G677" s="7"/>
      <c r="H677" s="7"/>
      <c r="I677" s="7"/>
    </row>
    <row r="678" spans="1:9" s="24" customFormat="1" ht="94.5" x14ac:dyDescent="0.25">
      <c r="A678" s="4">
        <v>676</v>
      </c>
      <c r="B678" s="5" t="s">
        <v>57</v>
      </c>
      <c r="C678" s="5" t="s">
        <v>1604</v>
      </c>
      <c r="D678" s="8" t="s">
        <v>1605</v>
      </c>
      <c r="E678" s="8" t="s">
        <v>1606</v>
      </c>
      <c r="F678" s="8" t="s">
        <v>452</v>
      </c>
      <c r="G678" s="7"/>
      <c r="H678" s="7"/>
      <c r="I678" s="7"/>
    </row>
    <row r="679" spans="1:9" s="24" customFormat="1" ht="94.5" x14ac:dyDescent="0.25">
      <c r="A679" s="4">
        <v>677</v>
      </c>
      <c r="B679" s="5" t="s">
        <v>507</v>
      </c>
      <c r="C679" s="5" t="s">
        <v>1604</v>
      </c>
      <c r="D679" s="6" t="s">
        <v>1607</v>
      </c>
      <c r="E679" s="6" t="s">
        <v>1608</v>
      </c>
      <c r="F679" s="6" t="s">
        <v>1609</v>
      </c>
      <c r="G679" s="7"/>
      <c r="H679" s="7"/>
      <c r="I679" s="7"/>
    </row>
    <row r="680" spans="1:9" s="24" customFormat="1" ht="409.5" x14ac:dyDescent="0.25">
      <c r="A680" s="4">
        <v>678</v>
      </c>
      <c r="B680" s="5" t="s">
        <v>52</v>
      </c>
      <c r="C680" s="5" t="s">
        <v>1610</v>
      </c>
      <c r="D680" s="10" t="s">
        <v>1611</v>
      </c>
      <c r="E680" s="10" t="s">
        <v>1612</v>
      </c>
      <c r="F680" s="6" t="s">
        <v>1613</v>
      </c>
      <c r="G680" s="7"/>
      <c r="H680" s="7"/>
      <c r="I680" s="7"/>
    </row>
    <row r="681" spans="1:9" s="24" customFormat="1" ht="141.75" x14ac:dyDescent="0.25">
      <c r="A681" s="4">
        <v>679</v>
      </c>
      <c r="B681" s="5" t="s">
        <v>67</v>
      </c>
      <c r="C681" s="5" t="s">
        <v>1614</v>
      </c>
      <c r="D681" s="6" t="s">
        <v>1615</v>
      </c>
      <c r="E681" s="6" t="s">
        <v>1616</v>
      </c>
      <c r="F681" s="6" t="s">
        <v>1617</v>
      </c>
      <c r="G681" s="7"/>
      <c r="H681" s="7"/>
      <c r="I681" s="7"/>
    </row>
    <row r="682" spans="1:9" s="24" customFormat="1" ht="141.75" x14ac:dyDescent="0.25">
      <c r="A682" s="4">
        <v>680</v>
      </c>
      <c r="B682" s="5" t="s">
        <v>1618</v>
      </c>
      <c r="C682" s="5" t="s">
        <v>1619</v>
      </c>
      <c r="D682" s="6" t="s">
        <v>1620</v>
      </c>
      <c r="E682" s="10" t="s">
        <v>1621</v>
      </c>
      <c r="F682" s="10" t="s">
        <v>1622</v>
      </c>
      <c r="G682" s="7"/>
      <c r="H682" s="7"/>
      <c r="I682" s="7"/>
    </row>
    <row r="683" spans="1:9" s="24" customFormat="1" ht="189" x14ac:dyDescent="0.25">
      <c r="A683" s="4">
        <v>681</v>
      </c>
      <c r="B683" s="5" t="s">
        <v>20</v>
      </c>
      <c r="C683" s="5" t="s">
        <v>1619</v>
      </c>
      <c r="D683" s="8" t="s">
        <v>1623</v>
      </c>
      <c r="E683" s="8" t="s">
        <v>1624</v>
      </c>
      <c r="F683" s="8" t="s">
        <v>1625</v>
      </c>
      <c r="G683" s="7"/>
      <c r="H683" s="7"/>
      <c r="I683" s="7"/>
    </row>
    <row r="684" spans="1:9" s="24" customFormat="1" ht="409.5" x14ac:dyDescent="0.25">
      <c r="A684" s="4">
        <v>682</v>
      </c>
      <c r="B684" s="5" t="s">
        <v>48</v>
      </c>
      <c r="C684" s="5" t="s">
        <v>1619</v>
      </c>
      <c r="D684" s="6" t="s">
        <v>1626</v>
      </c>
      <c r="E684" s="6" t="s">
        <v>1627</v>
      </c>
      <c r="F684" s="6" t="s">
        <v>1613</v>
      </c>
      <c r="G684" s="7"/>
      <c r="H684" s="7"/>
      <c r="I684" s="7"/>
    </row>
    <row r="685" spans="1:9" s="24" customFormat="1" ht="157.5" x14ac:dyDescent="0.25">
      <c r="A685" s="4">
        <v>683</v>
      </c>
      <c r="B685" s="5" t="s">
        <v>57</v>
      </c>
      <c r="C685" s="5" t="s">
        <v>1619</v>
      </c>
      <c r="D685" s="8" t="s">
        <v>1628</v>
      </c>
      <c r="E685" s="8" t="s">
        <v>1629</v>
      </c>
      <c r="F685" s="8" t="s">
        <v>1630</v>
      </c>
      <c r="G685" s="7"/>
      <c r="H685" s="7"/>
      <c r="I685" s="7"/>
    </row>
    <row r="686" spans="1:9" s="24" customFormat="1" ht="173.25" x14ac:dyDescent="0.25">
      <c r="A686" s="4">
        <v>684</v>
      </c>
      <c r="B686" s="5" t="s">
        <v>184</v>
      </c>
      <c r="C686" s="5" t="s">
        <v>1619</v>
      </c>
      <c r="D686" s="6" t="s">
        <v>1631</v>
      </c>
      <c r="E686" s="6" t="s">
        <v>1632</v>
      </c>
      <c r="F686" s="6" t="s">
        <v>1633</v>
      </c>
      <c r="G686" s="7"/>
      <c r="H686" s="7"/>
      <c r="I686" s="7"/>
    </row>
    <row r="687" spans="1:9" s="24" customFormat="1" ht="141.75" x14ac:dyDescent="0.25">
      <c r="A687" s="4">
        <v>685</v>
      </c>
      <c r="B687" s="5" t="s">
        <v>1618</v>
      </c>
      <c r="C687" s="5" t="s">
        <v>1634</v>
      </c>
      <c r="D687" s="20" t="s">
        <v>1635</v>
      </c>
      <c r="E687" s="11" t="s">
        <v>1636</v>
      </c>
      <c r="F687" s="10" t="s">
        <v>1637</v>
      </c>
      <c r="G687" s="7"/>
      <c r="H687" s="7"/>
      <c r="I687" s="7"/>
    </row>
    <row r="688" spans="1:9" s="24" customFormat="1" ht="94.5" x14ac:dyDescent="0.25">
      <c r="A688" s="4">
        <v>686</v>
      </c>
      <c r="B688" s="5" t="s">
        <v>20</v>
      </c>
      <c r="C688" s="5" t="s">
        <v>1634</v>
      </c>
      <c r="D688" s="8" t="s">
        <v>1638</v>
      </c>
      <c r="E688" s="8" t="s">
        <v>1639</v>
      </c>
      <c r="F688" s="8" t="s">
        <v>1640</v>
      </c>
      <c r="G688" s="7"/>
      <c r="H688" s="7"/>
      <c r="I688" s="7"/>
    </row>
    <row r="689" spans="1:9" s="24" customFormat="1" ht="94.5" x14ac:dyDescent="0.25">
      <c r="A689" s="4">
        <v>687</v>
      </c>
      <c r="B689" s="5" t="s">
        <v>57</v>
      </c>
      <c r="C689" s="5" t="s">
        <v>1634</v>
      </c>
      <c r="D689" s="8" t="s">
        <v>1638</v>
      </c>
      <c r="E689" s="8" t="s">
        <v>1639</v>
      </c>
      <c r="F689" s="8" t="s">
        <v>1641</v>
      </c>
      <c r="G689" s="7"/>
      <c r="H689" s="7"/>
      <c r="I689" s="7"/>
    </row>
    <row r="690" spans="1:9" s="24" customFormat="1" ht="157.5" x14ac:dyDescent="0.25">
      <c r="A690" s="4">
        <v>688</v>
      </c>
      <c r="B690" s="5" t="s">
        <v>507</v>
      </c>
      <c r="C690" s="5" t="s">
        <v>1642</v>
      </c>
      <c r="D690" s="6" t="s">
        <v>1643</v>
      </c>
      <c r="E690" s="6" t="s">
        <v>1644</v>
      </c>
      <c r="F690" s="6" t="s">
        <v>1645</v>
      </c>
      <c r="G690" s="7"/>
      <c r="H690" s="7"/>
      <c r="I690" s="7"/>
    </row>
    <row r="691" spans="1:9" s="24" customFormat="1" ht="173.25" x14ac:dyDescent="0.25">
      <c r="A691" s="4">
        <v>689</v>
      </c>
      <c r="B691" s="5" t="s">
        <v>20</v>
      </c>
      <c r="C691" s="5" t="s">
        <v>1646</v>
      </c>
      <c r="D691" s="8" t="s">
        <v>1647</v>
      </c>
      <c r="E691" s="8" t="s">
        <v>1648</v>
      </c>
      <c r="F691" s="8" t="s">
        <v>1649</v>
      </c>
      <c r="G691" s="7"/>
      <c r="H691" s="7"/>
      <c r="I691" s="7"/>
    </row>
    <row r="692" spans="1:9" s="24" customFormat="1" ht="141.75" x14ac:dyDescent="0.25">
      <c r="A692" s="4">
        <v>690</v>
      </c>
      <c r="B692" s="5" t="s">
        <v>48</v>
      </c>
      <c r="C692" s="5" t="s">
        <v>1646</v>
      </c>
      <c r="D692" s="6" t="s">
        <v>1650</v>
      </c>
      <c r="E692" s="6" t="s">
        <v>1651</v>
      </c>
      <c r="F692" s="6" t="s">
        <v>1652</v>
      </c>
      <c r="G692" s="7"/>
      <c r="H692" s="7"/>
      <c r="I692" s="7"/>
    </row>
    <row r="693" spans="1:9" s="24" customFormat="1" ht="173.25" x14ac:dyDescent="0.25">
      <c r="A693" s="4">
        <v>691</v>
      </c>
      <c r="B693" s="5" t="s">
        <v>57</v>
      </c>
      <c r="C693" s="5" t="s">
        <v>1646</v>
      </c>
      <c r="D693" s="8" t="s">
        <v>1647</v>
      </c>
      <c r="E693" s="8" t="s">
        <v>1653</v>
      </c>
      <c r="F693" s="8" t="s">
        <v>1649</v>
      </c>
      <c r="G693" s="7"/>
      <c r="H693" s="7"/>
      <c r="I693" s="7"/>
    </row>
    <row r="694" spans="1:9" s="24" customFormat="1" ht="173.25" x14ac:dyDescent="0.25">
      <c r="A694" s="4">
        <v>692</v>
      </c>
      <c r="B694" s="5" t="s">
        <v>60</v>
      </c>
      <c r="C694" s="5" t="s">
        <v>1646</v>
      </c>
      <c r="D694" s="6" t="s">
        <v>1654</v>
      </c>
      <c r="E694" s="6" t="s">
        <v>1655</v>
      </c>
      <c r="F694" s="6" t="s">
        <v>1656</v>
      </c>
      <c r="G694" s="7"/>
      <c r="H694" s="7"/>
      <c r="I694" s="7"/>
    </row>
    <row r="695" spans="1:9" s="24" customFormat="1" ht="141.75" x14ac:dyDescent="0.25">
      <c r="A695" s="4">
        <v>693</v>
      </c>
      <c r="B695" s="5" t="s">
        <v>1618</v>
      </c>
      <c r="C695" s="5" t="s">
        <v>1657</v>
      </c>
      <c r="D695" s="20" t="s">
        <v>1658</v>
      </c>
      <c r="E695" s="10" t="s">
        <v>1659</v>
      </c>
      <c r="F695" s="10" t="s">
        <v>1660</v>
      </c>
      <c r="G695" s="7"/>
      <c r="H695" s="7"/>
      <c r="I695" s="7"/>
    </row>
    <row r="696" spans="1:9" s="24" customFormat="1" ht="141.75" x14ac:dyDescent="0.25">
      <c r="A696" s="4">
        <v>694</v>
      </c>
      <c r="B696" s="5" t="s">
        <v>1618</v>
      </c>
      <c r="C696" s="5" t="s">
        <v>1661</v>
      </c>
      <c r="D696" s="6" t="s">
        <v>1662</v>
      </c>
      <c r="E696" s="10" t="s">
        <v>1663</v>
      </c>
      <c r="F696" s="10" t="s">
        <v>1660</v>
      </c>
      <c r="G696" s="7"/>
      <c r="H696" s="7"/>
      <c r="I696" s="7"/>
    </row>
    <row r="697" spans="1:9" s="24" customFormat="1" ht="94.5" x14ac:dyDescent="0.25">
      <c r="A697" s="4">
        <v>695</v>
      </c>
      <c r="B697" s="5" t="s">
        <v>20</v>
      </c>
      <c r="C697" s="5" t="s">
        <v>1664</v>
      </c>
      <c r="D697" s="8" t="s">
        <v>1665</v>
      </c>
      <c r="E697" s="8" t="s">
        <v>1666</v>
      </c>
      <c r="F697" s="8" t="s">
        <v>1667</v>
      </c>
      <c r="G697" s="7"/>
      <c r="H697" s="7"/>
      <c r="I697" s="7"/>
    </row>
    <row r="698" spans="1:9" s="24" customFormat="1" ht="94.5" x14ac:dyDescent="0.25">
      <c r="A698" s="4">
        <v>696</v>
      </c>
      <c r="B698" s="5" t="s">
        <v>57</v>
      </c>
      <c r="C698" s="5" t="s">
        <v>1664</v>
      </c>
      <c r="D698" s="8" t="s">
        <v>1665</v>
      </c>
      <c r="E698" s="8" t="s">
        <v>1668</v>
      </c>
      <c r="F698" s="8" t="s">
        <v>1667</v>
      </c>
      <c r="G698" s="7"/>
      <c r="H698" s="7"/>
      <c r="I698" s="7"/>
    </row>
    <row r="699" spans="1:9" s="24" customFormat="1" ht="173.25" x14ac:dyDescent="0.25">
      <c r="A699" s="4">
        <v>697</v>
      </c>
      <c r="B699" s="5" t="s">
        <v>20</v>
      </c>
      <c r="C699" s="5" t="s">
        <v>1669</v>
      </c>
      <c r="D699" s="8" t="s">
        <v>1670</v>
      </c>
      <c r="E699" s="8" t="s">
        <v>1671</v>
      </c>
      <c r="F699" s="8" t="s">
        <v>1672</v>
      </c>
      <c r="G699" s="7"/>
      <c r="H699" s="7"/>
      <c r="I699" s="7"/>
    </row>
    <row r="700" spans="1:9" s="24" customFormat="1" ht="157.5" x14ac:dyDescent="0.25">
      <c r="A700" s="4">
        <v>698</v>
      </c>
      <c r="B700" s="5" t="s">
        <v>52</v>
      </c>
      <c r="C700" s="5" t="s">
        <v>1669</v>
      </c>
      <c r="D700" s="13" t="s">
        <v>1670</v>
      </c>
      <c r="E700" s="11" t="s">
        <v>1673</v>
      </c>
      <c r="F700" s="5" t="s">
        <v>1672</v>
      </c>
      <c r="G700" s="7"/>
      <c r="H700" s="7"/>
      <c r="I700" s="7"/>
    </row>
    <row r="701" spans="1:9" s="24" customFormat="1" ht="126" x14ac:dyDescent="0.25">
      <c r="A701" s="4">
        <v>699</v>
      </c>
      <c r="B701" s="5" t="s">
        <v>20</v>
      </c>
      <c r="C701" s="5" t="s">
        <v>1674</v>
      </c>
      <c r="D701" s="8" t="s">
        <v>1675</v>
      </c>
      <c r="E701" s="8" t="s">
        <v>1676</v>
      </c>
      <c r="F701" s="8" t="s">
        <v>1677</v>
      </c>
      <c r="G701" s="7"/>
      <c r="H701" s="7"/>
      <c r="I701" s="7"/>
    </row>
    <row r="702" spans="1:9" s="24" customFormat="1" ht="126" x14ac:dyDescent="0.25">
      <c r="A702" s="4">
        <v>700</v>
      </c>
      <c r="B702" s="5" t="s">
        <v>57</v>
      </c>
      <c r="C702" s="5" t="s">
        <v>1674</v>
      </c>
      <c r="D702" s="8" t="s">
        <v>1675</v>
      </c>
      <c r="E702" s="8" t="s">
        <v>1678</v>
      </c>
      <c r="F702" s="8" t="s">
        <v>1667</v>
      </c>
      <c r="G702" s="7"/>
      <c r="H702" s="7"/>
      <c r="I702" s="7"/>
    </row>
    <row r="703" spans="1:9" s="24" customFormat="1" ht="47.25" x14ac:dyDescent="0.25">
      <c r="A703" s="4">
        <v>701</v>
      </c>
      <c r="B703" s="5" t="s">
        <v>57</v>
      </c>
      <c r="C703" s="5" t="s">
        <v>1679</v>
      </c>
      <c r="D703" s="8" t="s">
        <v>151</v>
      </c>
      <c r="E703" s="8" t="s">
        <v>151</v>
      </c>
      <c r="F703" s="8" t="s">
        <v>1680</v>
      </c>
      <c r="G703" s="7"/>
      <c r="H703" s="7"/>
      <c r="I703" s="7"/>
    </row>
    <row r="704" spans="1:9" s="24" customFormat="1" ht="63" x14ac:dyDescent="0.25">
      <c r="A704" s="4">
        <v>702</v>
      </c>
      <c r="B704" s="5" t="s">
        <v>57</v>
      </c>
      <c r="C704" s="5" t="s">
        <v>1681</v>
      </c>
      <c r="D704" s="8" t="s">
        <v>1682</v>
      </c>
      <c r="E704" s="8" t="s">
        <v>1683</v>
      </c>
      <c r="F704" s="8" t="s">
        <v>1684</v>
      </c>
      <c r="G704" s="7"/>
      <c r="H704" s="7"/>
      <c r="I704" s="7"/>
    </row>
    <row r="705" spans="1:9" s="24" customFormat="1" ht="141.75" x14ac:dyDescent="0.25">
      <c r="A705" s="4">
        <v>703</v>
      </c>
      <c r="B705" s="5" t="s">
        <v>1618</v>
      </c>
      <c r="C705" s="5" t="s">
        <v>1685</v>
      </c>
      <c r="D705" s="6" t="s">
        <v>1686</v>
      </c>
      <c r="E705" s="6" t="s">
        <v>1687</v>
      </c>
      <c r="F705" s="6" t="s">
        <v>1688</v>
      </c>
      <c r="G705" s="7"/>
      <c r="H705" s="7"/>
      <c r="I705" s="7"/>
    </row>
    <row r="706" spans="1:9" s="24" customFormat="1" ht="189" x14ac:dyDescent="0.25">
      <c r="A706" s="4">
        <v>704</v>
      </c>
      <c r="B706" s="5" t="s">
        <v>52</v>
      </c>
      <c r="C706" s="5" t="s">
        <v>1685</v>
      </c>
      <c r="D706" s="10" t="s">
        <v>1689</v>
      </c>
      <c r="E706" s="10" t="s">
        <v>1690</v>
      </c>
      <c r="F706" s="6" t="s">
        <v>1691</v>
      </c>
      <c r="G706" s="7"/>
      <c r="H706" s="7"/>
      <c r="I706" s="7"/>
    </row>
    <row r="707" spans="1:9" s="24" customFormat="1" ht="236.25" x14ac:dyDescent="0.25">
      <c r="A707" s="4">
        <v>705</v>
      </c>
      <c r="B707" s="5" t="s">
        <v>1618</v>
      </c>
      <c r="C707" s="5" t="s">
        <v>1692</v>
      </c>
      <c r="D707" s="10" t="s">
        <v>1693</v>
      </c>
      <c r="E707" s="10" t="s">
        <v>1694</v>
      </c>
      <c r="F707" s="10" t="s">
        <v>1695</v>
      </c>
      <c r="G707" s="7"/>
      <c r="H707" s="7"/>
      <c r="I707" s="7"/>
    </row>
    <row r="708" spans="1:9" s="24" customFormat="1" ht="204.75" x14ac:dyDescent="0.25">
      <c r="A708" s="4">
        <v>706</v>
      </c>
      <c r="B708" s="5" t="s">
        <v>1618</v>
      </c>
      <c r="C708" s="5" t="s">
        <v>1692</v>
      </c>
      <c r="D708" s="10" t="s">
        <v>1696</v>
      </c>
      <c r="E708" s="10" t="s">
        <v>1697</v>
      </c>
      <c r="F708" s="10" t="s">
        <v>1698</v>
      </c>
      <c r="G708" s="7"/>
      <c r="H708" s="7"/>
      <c r="I708" s="7"/>
    </row>
    <row r="709" spans="1:9" s="24" customFormat="1" ht="78.75" x14ac:dyDescent="0.25">
      <c r="A709" s="4">
        <v>707</v>
      </c>
      <c r="B709" s="5" t="s">
        <v>1699</v>
      </c>
      <c r="C709" s="5" t="s">
        <v>1692</v>
      </c>
      <c r="D709" s="6"/>
      <c r="E709" s="5" t="s">
        <v>1700</v>
      </c>
      <c r="F709" s="6"/>
      <c r="G709" s="7"/>
      <c r="H709" s="7"/>
      <c r="I709" s="7"/>
    </row>
    <row r="710" spans="1:9" s="24" customFormat="1" ht="283.5" x14ac:dyDescent="0.25">
      <c r="A710" s="4">
        <v>708</v>
      </c>
      <c r="B710" s="5" t="s">
        <v>20</v>
      </c>
      <c r="C710" s="5" t="s">
        <v>1692</v>
      </c>
      <c r="D710" s="8" t="s">
        <v>175</v>
      </c>
      <c r="E710" s="13" t="s">
        <v>1701</v>
      </c>
      <c r="F710" s="13" t="s">
        <v>1702</v>
      </c>
      <c r="G710" s="7"/>
      <c r="H710" s="7"/>
      <c r="I710" s="7"/>
    </row>
    <row r="711" spans="1:9" s="24" customFormat="1" ht="173.25" x14ac:dyDescent="0.25">
      <c r="A711" s="4">
        <v>709</v>
      </c>
      <c r="B711" s="5" t="s">
        <v>20</v>
      </c>
      <c r="C711" s="5" t="s">
        <v>1692</v>
      </c>
      <c r="D711" s="8" t="s">
        <v>175</v>
      </c>
      <c r="E711" s="8" t="s">
        <v>1703</v>
      </c>
      <c r="F711" s="13" t="s">
        <v>1704</v>
      </c>
      <c r="G711" s="7"/>
      <c r="H711" s="7"/>
      <c r="I711" s="7"/>
    </row>
    <row r="712" spans="1:9" s="24" customFormat="1" ht="409.5" x14ac:dyDescent="0.25">
      <c r="A712" s="4">
        <v>710</v>
      </c>
      <c r="B712" s="5" t="s">
        <v>20</v>
      </c>
      <c r="C712" s="5" t="s">
        <v>1692</v>
      </c>
      <c r="D712" s="8" t="s">
        <v>175</v>
      </c>
      <c r="E712" s="8" t="s">
        <v>1705</v>
      </c>
      <c r="F712" s="13" t="s">
        <v>1706</v>
      </c>
      <c r="G712" s="7"/>
      <c r="H712" s="7"/>
      <c r="I712" s="7"/>
    </row>
    <row r="713" spans="1:9" s="24" customFormat="1" ht="157.5" x14ac:dyDescent="0.25">
      <c r="A713" s="4">
        <v>711</v>
      </c>
      <c r="B713" s="5" t="s">
        <v>20</v>
      </c>
      <c r="C713" s="5" t="s">
        <v>1692</v>
      </c>
      <c r="D713" s="8" t="s">
        <v>175</v>
      </c>
      <c r="E713" s="8" t="s">
        <v>1705</v>
      </c>
      <c r="F713" s="13" t="s">
        <v>1707</v>
      </c>
      <c r="G713" s="7"/>
      <c r="H713" s="7"/>
      <c r="I713" s="7"/>
    </row>
    <row r="714" spans="1:9" s="24" customFormat="1" ht="409.5" x14ac:dyDescent="0.25">
      <c r="A714" s="4">
        <v>712</v>
      </c>
      <c r="B714" s="5" t="s">
        <v>20</v>
      </c>
      <c r="C714" s="5" t="s">
        <v>1692</v>
      </c>
      <c r="D714" s="8" t="s">
        <v>1708</v>
      </c>
      <c r="E714" s="8" t="s">
        <v>1709</v>
      </c>
      <c r="F714" s="13" t="s">
        <v>1710</v>
      </c>
      <c r="G714" s="7"/>
      <c r="H714" s="7"/>
      <c r="I714" s="7"/>
    </row>
    <row r="715" spans="1:9" s="24" customFormat="1" ht="330.75" x14ac:dyDescent="0.25">
      <c r="A715" s="4">
        <v>713</v>
      </c>
      <c r="B715" s="5" t="s">
        <v>20</v>
      </c>
      <c r="C715" s="5" t="s">
        <v>1692</v>
      </c>
      <c r="D715" s="8" t="s">
        <v>1708</v>
      </c>
      <c r="E715" s="8" t="s">
        <v>1711</v>
      </c>
      <c r="F715" s="13" t="s">
        <v>1712</v>
      </c>
      <c r="G715" s="7"/>
      <c r="H715" s="7"/>
      <c r="I715" s="7"/>
    </row>
    <row r="716" spans="1:9" s="24" customFormat="1" ht="252" x14ac:dyDescent="0.25">
      <c r="A716" s="4">
        <v>714</v>
      </c>
      <c r="B716" s="5" t="s">
        <v>44</v>
      </c>
      <c r="C716" s="5" t="s">
        <v>1692</v>
      </c>
      <c r="D716" s="10"/>
      <c r="E716" s="13" t="s">
        <v>1713</v>
      </c>
      <c r="F716" s="13" t="s">
        <v>1714</v>
      </c>
      <c r="G716" s="7"/>
      <c r="H716" s="7"/>
      <c r="I716" s="7"/>
    </row>
    <row r="717" spans="1:9" s="24" customFormat="1" ht="157.5" x14ac:dyDescent="0.25">
      <c r="A717" s="4">
        <v>715</v>
      </c>
      <c r="B717" s="5" t="s">
        <v>5</v>
      </c>
      <c r="C717" s="5" t="s">
        <v>1692</v>
      </c>
      <c r="D717" s="10"/>
      <c r="E717" s="13" t="s">
        <v>4471</v>
      </c>
      <c r="F717" s="13"/>
      <c r="G717" s="7"/>
      <c r="H717" s="7"/>
      <c r="I717" s="7"/>
    </row>
    <row r="718" spans="1:9" s="24" customFormat="1" ht="47.25" x14ac:dyDescent="0.25">
      <c r="A718" s="4">
        <v>716</v>
      </c>
      <c r="B718" s="5" t="s">
        <v>48</v>
      </c>
      <c r="C718" s="5" t="s">
        <v>1692</v>
      </c>
      <c r="D718" s="6"/>
      <c r="E718" s="6"/>
      <c r="F718" s="6" t="s">
        <v>1715</v>
      </c>
      <c r="G718" s="7"/>
      <c r="H718" s="7"/>
      <c r="I718" s="7"/>
    </row>
    <row r="719" spans="1:9" s="24" customFormat="1" ht="47.25" x14ac:dyDescent="0.25">
      <c r="A719" s="4">
        <v>717</v>
      </c>
      <c r="B719" s="5" t="s">
        <v>52</v>
      </c>
      <c r="C719" s="5" t="s">
        <v>1692</v>
      </c>
      <c r="D719" s="11" t="s">
        <v>1716</v>
      </c>
      <c r="E719" s="25" t="s">
        <v>1716</v>
      </c>
      <c r="F719" s="5" t="s">
        <v>1717</v>
      </c>
      <c r="G719" s="7"/>
      <c r="H719" s="7"/>
      <c r="I719" s="7"/>
    </row>
    <row r="720" spans="1:9" s="24" customFormat="1" ht="47.25" x14ac:dyDescent="0.25">
      <c r="A720" s="4">
        <v>718</v>
      </c>
      <c r="B720" s="5" t="s">
        <v>57</v>
      </c>
      <c r="C720" s="5" t="s">
        <v>1692</v>
      </c>
      <c r="D720" s="8" t="s">
        <v>151</v>
      </c>
      <c r="E720" s="8" t="s">
        <v>151</v>
      </c>
      <c r="F720" s="8" t="s">
        <v>1718</v>
      </c>
      <c r="G720" s="7"/>
      <c r="H720" s="7"/>
      <c r="I720" s="7"/>
    </row>
    <row r="721" spans="1:9" s="24" customFormat="1" ht="78.75" x14ac:dyDescent="0.25">
      <c r="A721" s="4">
        <v>719</v>
      </c>
      <c r="B721" s="5" t="s">
        <v>57</v>
      </c>
      <c r="C721" s="5" t="s">
        <v>1692</v>
      </c>
      <c r="D721" s="8" t="s">
        <v>1719</v>
      </c>
      <c r="E721" s="8" t="s">
        <v>1720</v>
      </c>
      <c r="F721" s="8" t="s">
        <v>1721</v>
      </c>
      <c r="G721" s="7"/>
      <c r="H721" s="7"/>
      <c r="I721" s="7"/>
    </row>
    <row r="722" spans="1:9" s="24" customFormat="1" ht="409.5" x14ac:dyDescent="0.25">
      <c r="A722" s="4">
        <v>720</v>
      </c>
      <c r="B722" s="5" t="s">
        <v>1722</v>
      </c>
      <c r="C722" s="5" t="s">
        <v>1692</v>
      </c>
      <c r="D722" s="6"/>
      <c r="E722" s="6" t="s">
        <v>1723</v>
      </c>
      <c r="F722" s="6" t="s">
        <v>1724</v>
      </c>
      <c r="G722" s="7"/>
      <c r="H722" s="7"/>
      <c r="I722" s="7"/>
    </row>
    <row r="723" spans="1:9" s="24" customFormat="1" ht="94.5" x14ac:dyDescent="0.25">
      <c r="A723" s="4">
        <v>721</v>
      </c>
      <c r="B723" s="5" t="s">
        <v>163</v>
      </c>
      <c r="C723" s="5" t="s">
        <v>1692</v>
      </c>
      <c r="D723" s="6" t="s">
        <v>1725</v>
      </c>
      <c r="E723" s="6" t="s">
        <v>1726</v>
      </c>
      <c r="F723" s="6" t="s">
        <v>1184</v>
      </c>
      <c r="G723" s="7"/>
      <c r="H723" s="7"/>
      <c r="I723" s="7"/>
    </row>
    <row r="724" spans="1:9" s="24" customFormat="1" ht="94.5" x14ac:dyDescent="0.25">
      <c r="A724" s="4">
        <v>722</v>
      </c>
      <c r="B724" s="5" t="s">
        <v>167</v>
      </c>
      <c r="C724" s="5" t="s">
        <v>1692</v>
      </c>
      <c r="D724" s="6" t="s">
        <v>1725</v>
      </c>
      <c r="E724" s="6" t="s">
        <v>1726</v>
      </c>
      <c r="F724" s="6" t="s">
        <v>1184</v>
      </c>
      <c r="G724" s="7"/>
      <c r="H724" s="7"/>
      <c r="I724" s="7"/>
    </row>
    <row r="725" spans="1:9" s="24" customFormat="1" ht="94.5" x14ac:dyDescent="0.25">
      <c r="A725" s="4">
        <v>723</v>
      </c>
      <c r="B725" s="5" t="s">
        <v>170</v>
      </c>
      <c r="C725" s="5" t="s">
        <v>1692</v>
      </c>
      <c r="D725" s="6" t="s">
        <v>1725</v>
      </c>
      <c r="E725" s="6" t="s">
        <v>1726</v>
      </c>
      <c r="F725" s="6" t="s">
        <v>1184</v>
      </c>
      <c r="G725" s="7"/>
      <c r="H725" s="7"/>
      <c r="I725" s="7"/>
    </row>
    <row r="726" spans="1:9" s="24" customFormat="1" ht="173.25" x14ac:dyDescent="0.25">
      <c r="A726" s="4">
        <v>724</v>
      </c>
      <c r="B726" s="5" t="s">
        <v>507</v>
      </c>
      <c r="C726" s="5" t="s">
        <v>1692</v>
      </c>
      <c r="D726" s="6" t="s">
        <v>1563</v>
      </c>
      <c r="E726" s="26" t="s">
        <v>1727</v>
      </c>
      <c r="F726" s="6" t="s">
        <v>1728</v>
      </c>
      <c r="G726" s="7"/>
      <c r="H726" s="7"/>
      <c r="I726" s="7"/>
    </row>
    <row r="727" spans="1:9" s="24" customFormat="1" ht="78.75" x14ac:dyDescent="0.25">
      <c r="A727" s="4">
        <v>725</v>
      </c>
      <c r="B727" s="5" t="s">
        <v>9</v>
      </c>
      <c r="C727" s="5" t="s">
        <v>1692</v>
      </c>
      <c r="D727" s="6" t="s">
        <v>1729</v>
      </c>
      <c r="E727" s="6" t="s">
        <v>1729</v>
      </c>
      <c r="F727" s="6" t="s">
        <v>1730</v>
      </c>
      <c r="G727" s="7"/>
      <c r="H727" s="7"/>
      <c r="I727" s="7"/>
    </row>
    <row r="728" spans="1:9" s="24" customFormat="1" ht="110.25" x14ac:dyDescent="0.25">
      <c r="A728" s="4">
        <v>726</v>
      </c>
      <c r="B728" s="5" t="s">
        <v>60</v>
      </c>
      <c r="C728" s="5" t="s">
        <v>1692</v>
      </c>
      <c r="D728" s="6" t="s">
        <v>1731</v>
      </c>
      <c r="E728" s="6"/>
      <c r="F728" s="6" t="s">
        <v>1732</v>
      </c>
      <c r="G728" s="7"/>
      <c r="H728" s="7"/>
      <c r="I728" s="7"/>
    </row>
    <row r="729" spans="1:9" s="24" customFormat="1" ht="110.25" x14ac:dyDescent="0.25">
      <c r="A729" s="4">
        <v>727</v>
      </c>
      <c r="B729" s="5" t="s">
        <v>20</v>
      </c>
      <c r="C729" s="5" t="s">
        <v>1733</v>
      </c>
      <c r="D729" s="8" t="s">
        <v>1734</v>
      </c>
      <c r="E729" s="8" t="s">
        <v>1735</v>
      </c>
      <c r="F729" s="8" t="s">
        <v>1736</v>
      </c>
      <c r="G729" s="7"/>
      <c r="H729" s="7"/>
      <c r="I729" s="7"/>
    </row>
    <row r="730" spans="1:9" s="24" customFormat="1" ht="236.25" x14ac:dyDescent="0.25">
      <c r="A730" s="4">
        <v>728</v>
      </c>
      <c r="B730" s="5" t="s">
        <v>52</v>
      </c>
      <c r="C730" s="5" t="s">
        <v>1737</v>
      </c>
      <c r="D730" s="11" t="s">
        <v>1738</v>
      </c>
      <c r="E730" s="25" t="s">
        <v>1739</v>
      </c>
      <c r="F730" s="10" t="s">
        <v>1740</v>
      </c>
      <c r="G730" s="7"/>
      <c r="H730" s="7"/>
      <c r="I730" s="7"/>
    </row>
    <row r="731" spans="1:9" s="24" customFormat="1" ht="110.25" x14ac:dyDescent="0.25">
      <c r="A731" s="4">
        <v>729</v>
      </c>
      <c r="B731" s="5" t="s">
        <v>116</v>
      </c>
      <c r="C731" s="5" t="s">
        <v>1733</v>
      </c>
      <c r="D731" s="6" t="s">
        <v>1731</v>
      </c>
      <c r="E731" s="6" t="s">
        <v>1741</v>
      </c>
      <c r="F731" s="6" t="s">
        <v>1742</v>
      </c>
      <c r="G731" s="7"/>
      <c r="H731" s="7"/>
      <c r="I731" s="7"/>
    </row>
    <row r="732" spans="1:9" s="24" customFormat="1" ht="110.25" x14ac:dyDescent="0.25">
      <c r="A732" s="4">
        <v>730</v>
      </c>
      <c r="B732" s="5" t="s">
        <v>57</v>
      </c>
      <c r="C732" s="5" t="s">
        <v>1733</v>
      </c>
      <c r="D732" s="8" t="s">
        <v>1734</v>
      </c>
      <c r="E732" s="8" t="s">
        <v>1735</v>
      </c>
      <c r="F732" s="8" t="s">
        <v>1736</v>
      </c>
      <c r="G732" s="7"/>
      <c r="H732" s="7"/>
      <c r="I732" s="7"/>
    </row>
    <row r="733" spans="1:9" s="24" customFormat="1" ht="47.25" x14ac:dyDescent="0.25">
      <c r="A733" s="4">
        <v>731</v>
      </c>
      <c r="B733" s="5" t="s">
        <v>20</v>
      </c>
      <c r="C733" s="5" t="s">
        <v>1743</v>
      </c>
      <c r="D733" s="8" t="s">
        <v>1744</v>
      </c>
      <c r="E733" s="8" t="s">
        <v>1745</v>
      </c>
      <c r="F733" s="13" t="s">
        <v>1746</v>
      </c>
      <c r="G733" s="7"/>
      <c r="H733" s="7"/>
      <c r="I733" s="7"/>
    </row>
    <row r="734" spans="1:9" s="24" customFormat="1" ht="126" x14ac:dyDescent="0.25">
      <c r="A734" s="4">
        <v>732</v>
      </c>
      <c r="B734" s="5" t="s">
        <v>20</v>
      </c>
      <c r="C734" s="5" t="s">
        <v>1743</v>
      </c>
      <c r="D734" s="8" t="s">
        <v>1747</v>
      </c>
      <c r="E734" s="8" t="s">
        <v>1748</v>
      </c>
      <c r="F734" s="8" t="s">
        <v>1749</v>
      </c>
      <c r="G734" s="7"/>
      <c r="H734" s="7"/>
      <c r="I734" s="7"/>
    </row>
    <row r="735" spans="1:9" s="24" customFormat="1" ht="299.25" x14ac:dyDescent="0.25">
      <c r="A735" s="4">
        <v>733</v>
      </c>
      <c r="B735" s="5" t="s">
        <v>20</v>
      </c>
      <c r="C735" s="5" t="s">
        <v>1743</v>
      </c>
      <c r="D735" s="8" t="s">
        <v>1750</v>
      </c>
      <c r="E735" s="8" t="s">
        <v>1751</v>
      </c>
      <c r="F735" s="8" t="s">
        <v>1752</v>
      </c>
      <c r="G735" s="7"/>
      <c r="H735" s="7"/>
      <c r="I735" s="7"/>
    </row>
    <row r="736" spans="1:9" s="24" customFormat="1" ht="189" x14ac:dyDescent="0.25">
      <c r="A736" s="4">
        <v>734</v>
      </c>
      <c r="B736" s="5" t="s">
        <v>20</v>
      </c>
      <c r="C736" s="5" t="s">
        <v>1743</v>
      </c>
      <c r="D736" s="8" t="s">
        <v>1753</v>
      </c>
      <c r="E736" s="8" t="s">
        <v>1754</v>
      </c>
      <c r="F736" s="13" t="s">
        <v>218</v>
      </c>
      <c r="G736" s="7"/>
      <c r="H736" s="7"/>
      <c r="I736" s="7"/>
    </row>
    <row r="737" spans="1:10" s="24" customFormat="1" ht="78.75" x14ac:dyDescent="0.25">
      <c r="A737" s="4">
        <v>735</v>
      </c>
      <c r="B737" s="5" t="s">
        <v>20</v>
      </c>
      <c r="C737" s="5" t="s">
        <v>1743</v>
      </c>
      <c r="D737" s="8" t="s">
        <v>1755</v>
      </c>
      <c r="E737" s="13" t="s">
        <v>1756</v>
      </c>
      <c r="F737" s="8" t="s">
        <v>218</v>
      </c>
      <c r="G737" s="7"/>
      <c r="H737" s="7"/>
      <c r="I737" s="7"/>
    </row>
    <row r="738" spans="1:10" s="24" customFormat="1" ht="173.25" x14ac:dyDescent="0.25">
      <c r="A738" s="4">
        <v>736</v>
      </c>
      <c r="B738" s="5" t="s">
        <v>44</v>
      </c>
      <c r="C738" s="5" t="s">
        <v>1743</v>
      </c>
      <c r="D738" s="10" t="s">
        <v>1757</v>
      </c>
      <c r="E738" s="10" t="s">
        <v>1758</v>
      </c>
      <c r="F738" s="10" t="s">
        <v>1759</v>
      </c>
      <c r="G738" s="7"/>
      <c r="H738" s="7"/>
      <c r="I738" s="7"/>
    </row>
    <row r="739" spans="1:10" s="24" customFormat="1" ht="409.5" x14ac:dyDescent="0.25">
      <c r="A739" s="4">
        <v>737</v>
      </c>
      <c r="B739" s="5" t="s">
        <v>52</v>
      </c>
      <c r="C739" s="5" t="s">
        <v>1760</v>
      </c>
      <c r="D739" s="11" t="s">
        <v>1761</v>
      </c>
      <c r="E739" s="25" t="s">
        <v>1762</v>
      </c>
      <c r="F739" s="5" t="s">
        <v>1763</v>
      </c>
      <c r="G739" s="7"/>
      <c r="H739" s="27"/>
      <c r="I739" s="27"/>
      <c r="J739" s="27"/>
    </row>
    <row r="740" spans="1:10" s="24" customFormat="1" ht="409.5" x14ac:dyDescent="0.25">
      <c r="A740" s="4">
        <v>738</v>
      </c>
      <c r="B740" s="5" t="s">
        <v>116</v>
      </c>
      <c r="C740" s="5" t="s">
        <v>1743</v>
      </c>
      <c r="D740" s="6" t="s">
        <v>1764</v>
      </c>
      <c r="E740" s="14" t="s">
        <v>1765</v>
      </c>
      <c r="F740" s="6" t="s">
        <v>1766</v>
      </c>
      <c r="G740" s="7"/>
      <c r="H740" s="27"/>
      <c r="I740" s="27"/>
      <c r="J740" s="27"/>
    </row>
    <row r="741" spans="1:10" s="24" customFormat="1" ht="189" x14ac:dyDescent="0.25">
      <c r="A741" s="4">
        <v>739</v>
      </c>
      <c r="B741" s="5" t="s">
        <v>116</v>
      </c>
      <c r="C741" s="5" t="s">
        <v>1743</v>
      </c>
      <c r="D741" s="5" t="s">
        <v>1767</v>
      </c>
      <c r="E741" s="6" t="s">
        <v>1768</v>
      </c>
      <c r="F741" s="6" t="s">
        <v>1769</v>
      </c>
      <c r="G741" s="7"/>
      <c r="H741" s="27"/>
      <c r="I741" s="27"/>
      <c r="J741" s="27"/>
    </row>
    <row r="742" spans="1:10" s="24" customFormat="1" ht="299.25" x14ac:dyDescent="0.25">
      <c r="A742" s="4">
        <v>740</v>
      </c>
      <c r="B742" s="5" t="s">
        <v>57</v>
      </c>
      <c r="C742" s="5" t="s">
        <v>1743</v>
      </c>
      <c r="D742" s="8" t="s">
        <v>1750</v>
      </c>
      <c r="E742" s="8" t="s">
        <v>1770</v>
      </c>
      <c r="F742" s="8" t="s">
        <v>1771</v>
      </c>
      <c r="G742" s="7"/>
      <c r="H742" s="27"/>
      <c r="I742" s="27"/>
      <c r="J742" s="27"/>
    </row>
    <row r="743" spans="1:10" s="24" customFormat="1" ht="110.25" x14ac:dyDescent="0.25">
      <c r="A743" s="4">
        <v>741</v>
      </c>
      <c r="B743" s="5" t="s">
        <v>57</v>
      </c>
      <c r="C743" s="5" t="s">
        <v>1743</v>
      </c>
      <c r="D743" s="8" t="s">
        <v>1772</v>
      </c>
      <c r="E743" s="8" t="s">
        <v>1773</v>
      </c>
      <c r="F743" s="8" t="s">
        <v>1774</v>
      </c>
      <c r="G743" s="7"/>
      <c r="H743" s="27"/>
      <c r="I743" s="27"/>
      <c r="J743" s="27"/>
    </row>
    <row r="744" spans="1:10" s="24" customFormat="1" ht="299.25" x14ac:dyDescent="0.25">
      <c r="A744" s="4">
        <v>742</v>
      </c>
      <c r="B744" s="5" t="s">
        <v>57</v>
      </c>
      <c r="C744" s="5" t="s">
        <v>1743</v>
      </c>
      <c r="D744" s="8" t="s">
        <v>1775</v>
      </c>
      <c r="E744" s="8" t="s">
        <v>1776</v>
      </c>
      <c r="F744" s="8" t="s">
        <v>1777</v>
      </c>
      <c r="G744" s="7"/>
      <c r="H744" s="27"/>
      <c r="I744" s="27"/>
      <c r="J744" s="27"/>
    </row>
    <row r="745" spans="1:10" s="24" customFormat="1" ht="409.5" x14ac:dyDescent="0.25">
      <c r="A745" s="4">
        <v>743</v>
      </c>
      <c r="B745" s="5" t="s">
        <v>1722</v>
      </c>
      <c r="C745" s="5" t="s">
        <v>1743</v>
      </c>
      <c r="D745" s="6"/>
      <c r="E745" s="6" t="s">
        <v>1723</v>
      </c>
      <c r="F745" s="6" t="s">
        <v>1724</v>
      </c>
      <c r="G745" s="7"/>
      <c r="H745" s="27"/>
      <c r="I745" s="27"/>
      <c r="J745" s="27"/>
    </row>
    <row r="746" spans="1:10" s="24" customFormat="1" ht="47.25" x14ac:dyDescent="0.25">
      <c r="A746" s="4">
        <v>744</v>
      </c>
      <c r="B746" s="5" t="s">
        <v>507</v>
      </c>
      <c r="C746" s="5" t="s">
        <v>1743</v>
      </c>
      <c r="D746" s="6" t="s">
        <v>1778</v>
      </c>
      <c r="E746" s="6" t="s">
        <v>1779</v>
      </c>
      <c r="F746" s="6" t="s">
        <v>1780</v>
      </c>
      <c r="G746" s="7"/>
      <c r="H746" s="27"/>
      <c r="I746" s="27"/>
      <c r="J746" s="27"/>
    </row>
    <row r="747" spans="1:10" s="24" customFormat="1" ht="78.75" x14ac:dyDescent="0.25">
      <c r="A747" s="4">
        <v>745</v>
      </c>
      <c r="B747" s="5" t="s">
        <v>507</v>
      </c>
      <c r="C747" s="5" t="s">
        <v>1743</v>
      </c>
      <c r="D747" s="6" t="s">
        <v>1563</v>
      </c>
      <c r="E747" s="26" t="s">
        <v>1781</v>
      </c>
      <c r="F747" s="6" t="s">
        <v>1782</v>
      </c>
      <c r="G747" s="7"/>
      <c r="H747" s="27"/>
      <c r="I747" s="27"/>
      <c r="J747" s="27"/>
    </row>
    <row r="748" spans="1:10" s="24" customFormat="1" ht="110.25" x14ac:dyDescent="0.25">
      <c r="A748" s="4">
        <v>746</v>
      </c>
      <c r="B748" s="5" t="s">
        <v>123</v>
      </c>
      <c r="C748" s="5" t="s">
        <v>1743</v>
      </c>
      <c r="D748" s="6" t="s">
        <v>1731</v>
      </c>
      <c r="E748" s="6" t="s">
        <v>1783</v>
      </c>
      <c r="F748" s="6"/>
      <c r="G748" s="7"/>
      <c r="H748" s="27"/>
      <c r="I748" s="27"/>
      <c r="J748" s="27"/>
    </row>
    <row r="749" spans="1:10" s="24" customFormat="1" ht="47.25" x14ac:dyDescent="0.25">
      <c r="A749" s="4">
        <v>747</v>
      </c>
      <c r="B749" s="5" t="s">
        <v>123</v>
      </c>
      <c r="C749" s="5" t="s">
        <v>1743</v>
      </c>
      <c r="D749" s="6" t="s">
        <v>1784</v>
      </c>
      <c r="E749" s="6" t="s">
        <v>1785</v>
      </c>
      <c r="F749" s="6" t="s">
        <v>1786</v>
      </c>
      <c r="G749" s="7"/>
      <c r="H749" s="27"/>
      <c r="I749" s="27"/>
      <c r="J749" s="27"/>
    </row>
    <row r="750" spans="1:10" s="24" customFormat="1" ht="47.25" x14ac:dyDescent="0.25">
      <c r="A750" s="4">
        <v>748</v>
      </c>
      <c r="B750" s="5" t="s">
        <v>67</v>
      </c>
      <c r="C750" s="5" t="s">
        <v>1743</v>
      </c>
      <c r="D750" s="6" t="s">
        <v>1787</v>
      </c>
      <c r="E750" s="6" t="s">
        <v>1788</v>
      </c>
      <c r="F750" s="6" t="s">
        <v>1789</v>
      </c>
      <c r="G750" s="7"/>
      <c r="H750" s="27"/>
      <c r="I750" s="27"/>
      <c r="J750" s="27"/>
    </row>
    <row r="751" spans="1:10" s="24" customFormat="1" ht="63" x14ac:dyDescent="0.25">
      <c r="A751" s="4">
        <v>749</v>
      </c>
      <c r="B751" s="5" t="s">
        <v>13</v>
      </c>
      <c r="C751" s="5" t="s">
        <v>1743</v>
      </c>
      <c r="D751" s="8"/>
      <c r="E751" s="8"/>
      <c r="F751" s="8" t="s">
        <v>1790</v>
      </c>
      <c r="G751" s="7"/>
      <c r="H751" s="27"/>
      <c r="I751" s="27"/>
      <c r="J751" s="27"/>
    </row>
    <row r="752" spans="1:10" s="24" customFormat="1" ht="63" x14ac:dyDescent="0.25">
      <c r="A752" s="4">
        <v>750</v>
      </c>
      <c r="B752" s="5" t="s">
        <v>81</v>
      </c>
      <c r="C752" s="5" t="s">
        <v>1743</v>
      </c>
      <c r="D752" s="6" t="s">
        <v>692</v>
      </c>
      <c r="E752" s="6" t="s">
        <v>692</v>
      </c>
      <c r="F752" s="8" t="s">
        <v>1791</v>
      </c>
      <c r="G752" s="7"/>
      <c r="H752" s="27"/>
      <c r="I752" s="27"/>
      <c r="J752" s="27"/>
    </row>
    <row r="753" spans="1:10" s="24" customFormat="1" ht="267.75" x14ac:dyDescent="0.25">
      <c r="A753" s="4">
        <v>751</v>
      </c>
      <c r="B753" s="5" t="s">
        <v>1618</v>
      </c>
      <c r="C753" s="5" t="s">
        <v>1792</v>
      </c>
      <c r="D753" s="10" t="s">
        <v>1793</v>
      </c>
      <c r="E753" s="10" t="s">
        <v>1794</v>
      </c>
      <c r="F753" s="10" t="s">
        <v>1795</v>
      </c>
      <c r="G753" s="7"/>
      <c r="H753" s="27"/>
      <c r="I753" s="27"/>
      <c r="J753" s="27"/>
    </row>
    <row r="754" spans="1:10" s="24" customFormat="1" ht="63" x14ac:dyDescent="0.25">
      <c r="A754" s="4">
        <v>752</v>
      </c>
      <c r="B754" s="5" t="s">
        <v>20</v>
      </c>
      <c r="C754" s="5" t="s">
        <v>1796</v>
      </c>
      <c r="D754" s="8" t="s">
        <v>1797</v>
      </c>
      <c r="E754" s="8" t="s">
        <v>1798</v>
      </c>
      <c r="F754" s="8" t="s">
        <v>218</v>
      </c>
      <c r="G754" s="7"/>
      <c r="H754" s="27"/>
      <c r="I754" s="27"/>
      <c r="J754" s="27"/>
    </row>
    <row r="755" spans="1:10" s="24" customFormat="1" ht="157.5" x14ac:dyDescent="0.25">
      <c r="A755" s="4">
        <v>753</v>
      </c>
      <c r="B755" s="5" t="s">
        <v>20</v>
      </c>
      <c r="C755" s="5" t="s">
        <v>1796</v>
      </c>
      <c r="D755" s="8" t="s">
        <v>1799</v>
      </c>
      <c r="E755" s="8"/>
      <c r="F755" s="8" t="s">
        <v>1800</v>
      </c>
      <c r="G755" s="7"/>
      <c r="H755" s="27"/>
      <c r="I755" s="27"/>
      <c r="J755" s="27"/>
    </row>
    <row r="756" spans="1:10" s="24" customFormat="1" ht="126" x14ac:dyDescent="0.25">
      <c r="A756" s="4">
        <v>754</v>
      </c>
      <c r="B756" s="5" t="s">
        <v>20</v>
      </c>
      <c r="C756" s="5" t="s">
        <v>1796</v>
      </c>
      <c r="D756" s="8" t="s">
        <v>1755</v>
      </c>
      <c r="E756" s="13" t="s">
        <v>1801</v>
      </c>
      <c r="F756" s="13" t="s">
        <v>1802</v>
      </c>
      <c r="G756" s="7"/>
      <c r="H756" s="27"/>
      <c r="I756" s="27"/>
      <c r="J756" s="27"/>
    </row>
    <row r="757" spans="1:10" s="24" customFormat="1" ht="47.25" x14ac:dyDescent="0.25">
      <c r="A757" s="4">
        <v>755</v>
      </c>
      <c r="B757" s="5" t="s">
        <v>48</v>
      </c>
      <c r="C757" s="5" t="s">
        <v>1796</v>
      </c>
      <c r="D757" s="6"/>
      <c r="E757" s="20" t="s">
        <v>1803</v>
      </c>
      <c r="F757" s="6" t="s">
        <v>1804</v>
      </c>
      <c r="G757" s="7"/>
      <c r="H757" s="27"/>
      <c r="I757" s="27"/>
      <c r="J757" s="27"/>
    </row>
    <row r="758" spans="1:10" s="24" customFormat="1" x14ac:dyDescent="0.25">
      <c r="A758" s="4">
        <v>756</v>
      </c>
      <c r="B758" s="5" t="s">
        <v>52</v>
      </c>
      <c r="C758" s="5" t="s">
        <v>1805</v>
      </c>
      <c r="D758" s="11"/>
      <c r="E758" s="25" t="s">
        <v>1806</v>
      </c>
      <c r="F758" s="5" t="s">
        <v>1763</v>
      </c>
      <c r="G758" s="7"/>
      <c r="H758" s="27"/>
      <c r="I758" s="27"/>
      <c r="J758" s="27"/>
    </row>
    <row r="759" spans="1:10" s="24" customFormat="1" ht="126" x14ac:dyDescent="0.25">
      <c r="A759" s="4">
        <v>757</v>
      </c>
      <c r="B759" s="5" t="s">
        <v>57</v>
      </c>
      <c r="C759" s="5" t="s">
        <v>1796</v>
      </c>
      <c r="D759" s="8" t="s">
        <v>1755</v>
      </c>
      <c r="E759" s="13" t="s">
        <v>1801</v>
      </c>
      <c r="F759" s="8" t="s">
        <v>1807</v>
      </c>
      <c r="G759" s="7"/>
      <c r="H759" s="27"/>
      <c r="I759" s="27"/>
      <c r="J759" s="27"/>
    </row>
    <row r="760" spans="1:10" s="24" customFormat="1" ht="78.75" x14ac:dyDescent="0.25">
      <c r="A760" s="4">
        <v>758</v>
      </c>
      <c r="B760" s="5" t="s">
        <v>60</v>
      </c>
      <c r="C760" s="5" t="s">
        <v>1796</v>
      </c>
      <c r="D760" s="6" t="s">
        <v>1808</v>
      </c>
      <c r="E760" s="6" t="s">
        <v>1809</v>
      </c>
      <c r="F760" s="6" t="s">
        <v>1810</v>
      </c>
      <c r="G760" s="7"/>
      <c r="H760" s="27"/>
      <c r="I760" s="27"/>
      <c r="J760" s="27"/>
    </row>
    <row r="761" spans="1:10" s="24" customFormat="1" ht="110.25" x14ac:dyDescent="0.25">
      <c r="A761" s="4">
        <v>759</v>
      </c>
      <c r="B761" s="5" t="s">
        <v>1618</v>
      </c>
      <c r="C761" s="5" t="s">
        <v>1811</v>
      </c>
      <c r="D761" s="10" t="s">
        <v>1812</v>
      </c>
      <c r="E761" s="10" t="s">
        <v>1813</v>
      </c>
      <c r="F761" s="10" t="s">
        <v>1814</v>
      </c>
      <c r="G761" s="7"/>
      <c r="H761" s="27"/>
      <c r="I761" s="27"/>
      <c r="J761" s="27"/>
    </row>
    <row r="762" spans="1:10" s="24" customFormat="1" x14ac:dyDescent="0.25">
      <c r="A762" s="4">
        <v>760</v>
      </c>
      <c r="B762" s="5" t="s">
        <v>52</v>
      </c>
      <c r="C762" s="5" t="s">
        <v>1815</v>
      </c>
      <c r="D762" s="11"/>
      <c r="E762" s="25" t="s">
        <v>1806</v>
      </c>
      <c r="F762" s="5" t="s">
        <v>1763</v>
      </c>
      <c r="G762" s="7"/>
      <c r="H762" s="27"/>
      <c r="I762" s="27"/>
      <c r="J762" s="27"/>
    </row>
    <row r="763" spans="1:10" s="24" customFormat="1" ht="409.5" x14ac:dyDescent="0.25">
      <c r="A763" s="4">
        <v>761</v>
      </c>
      <c r="B763" s="5" t="s">
        <v>20</v>
      </c>
      <c r="C763" s="5" t="s">
        <v>1816</v>
      </c>
      <c r="D763" s="8" t="s">
        <v>1817</v>
      </c>
      <c r="E763" s="8" t="s">
        <v>1818</v>
      </c>
      <c r="F763" s="28" t="s">
        <v>1819</v>
      </c>
      <c r="G763" s="7"/>
      <c r="H763" s="27"/>
      <c r="I763" s="27"/>
      <c r="J763" s="27"/>
    </row>
    <row r="764" spans="1:10" s="24" customFormat="1" ht="283.5" x14ac:dyDescent="0.25">
      <c r="A764" s="4">
        <v>762</v>
      </c>
      <c r="B764" s="5" t="s">
        <v>20</v>
      </c>
      <c r="C764" s="5" t="s">
        <v>1816</v>
      </c>
      <c r="D764" s="29" t="s">
        <v>1820</v>
      </c>
      <c r="E764" s="8" t="s">
        <v>1821</v>
      </c>
      <c r="F764" s="8" t="s">
        <v>1822</v>
      </c>
      <c r="G764" s="7"/>
      <c r="H764" s="27"/>
      <c r="I764" s="27"/>
      <c r="J764" s="27"/>
    </row>
    <row r="765" spans="1:10" s="24" customFormat="1" ht="47.25" x14ac:dyDescent="0.25">
      <c r="A765" s="4">
        <v>763</v>
      </c>
      <c r="B765" s="5" t="s">
        <v>48</v>
      </c>
      <c r="C765" s="5" t="s">
        <v>1816</v>
      </c>
      <c r="D765" s="6"/>
      <c r="E765" s="6" t="s">
        <v>1823</v>
      </c>
      <c r="F765" s="6" t="s">
        <v>1824</v>
      </c>
      <c r="G765" s="7"/>
      <c r="H765" s="27"/>
      <c r="I765" s="27"/>
      <c r="J765" s="27"/>
    </row>
    <row r="766" spans="1:10" s="24" customFormat="1" ht="173.25" x14ac:dyDescent="0.25">
      <c r="A766" s="4">
        <v>764</v>
      </c>
      <c r="B766" s="5" t="s">
        <v>52</v>
      </c>
      <c r="C766" s="5" t="s">
        <v>1816</v>
      </c>
      <c r="D766" s="11"/>
      <c r="E766" s="11"/>
      <c r="F766" s="5" t="s">
        <v>1825</v>
      </c>
      <c r="G766" s="7"/>
      <c r="H766" s="27"/>
      <c r="I766" s="27"/>
      <c r="J766" s="27"/>
    </row>
    <row r="767" spans="1:10" s="24" customFormat="1" ht="47.25" x14ac:dyDescent="0.25">
      <c r="A767" s="4">
        <v>765</v>
      </c>
      <c r="B767" s="5" t="s">
        <v>57</v>
      </c>
      <c r="C767" s="5" t="s">
        <v>1816</v>
      </c>
      <c r="D767" s="8" t="s">
        <v>151</v>
      </c>
      <c r="E767" s="8" t="s">
        <v>151</v>
      </c>
      <c r="F767" s="8" t="s">
        <v>1826</v>
      </c>
      <c r="G767" s="7"/>
      <c r="H767" s="27"/>
      <c r="I767" s="27"/>
      <c r="J767" s="27"/>
    </row>
    <row r="768" spans="1:10" s="24" customFormat="1" ht="409.5" x14ac:dyDescent="0.25">
      <c r="A768" s="4">
        <v>766</v>
      </c>
      <c r="B768" s="5" t="s">
        <v>57</v>
      </c>
      <c r="C768" s="5" t="s">
        <v>1816</v>
      </c>
      <c r="D768" s="8" t="s">
        <v>1817</v>
      </c>
      <c r="E768" s="13" t="s">
        <v>1827</v>
      </c>
      <c r="F768" s="8" t="s">
        <v>1828</v>
      </c>
      <c r="G768" s="7"/>
      <c r="H768" s="27"/>
      <c r="I768" s="27"/>
      <c r="J768" s="27"/>
    </row>
    <row r="769" spans="1:10" s="24" customFormat="1" ht="141.75" x14ac:dyDescent="0.25">
      <c r="A769" s="4">
        <v>767</v>
      </c>
      <c r="B769" s="5" t="s">
        <v>67</v>
      </c>
      <c r="C769" s="5" t="s">
        <v>1816</v>
      </c>
      <c r="D769" s="6" t="s">
        <v>1829</v>
      </c>
      <c r="E769" s="6" t="s">
        <v>1830</v>
      </c>
      <c r="F769" s="6" t="s">
        <v>1831</v>
      </c>
      <c r="G769" s="7"/>
      <c r="H769" s="27"/>
      <c r="I769" s="27"/>
      <c r="J769" s="27"/>
    </row>
    <row r="770" spans="1:10" s="24" customFormat="1" ht="47.25" x14ac:dyDescent="0.25">
      <c r="A770" s="4">
        <v>768</v>
      </c>
      <c r="B770" s="5" t="s">
        <v>13</v>
      </c>
      <c r="C770" s="5" t="s">
        <v>1816</v>
      </c>
      <c r="D770" s="8"/>
      <c r="E770" s="8" t="s">
        <v>946</v>
      </c>
      <c r="F770" s="8" t="s">
        <v>1832</v>
      </c>
      <c r="G770" s="7"/>
      <c r="H770" s="27"/>
      <c r="I770" s="27"/>
      <c r="J770" s="27"/>
    </row>
    <row r="771" spans="1:10" s="24" customFormat="1" ht="220.5" x14ac:dyDescent="0.25">
      <c r="A771" s="4">
        <v>769</v>
      </c>
      <c r="B771" s="5" t="s">
        <v>77</v>
      </c>
      <c r="C771" s="5" t="s">
        <v>1816</v>
      </c>
      <c r="D771" s="8"/>
      <c r="E771" s="8"/>
      <c r="F771" s="8" t="s">
        <v>1833</v>
      </c>
      <c r="G771" s="7"/>
      <c r="H771" s="27"/>
      <c r="I771" s="27"/>
      <c r="J771" s="27"/>
    </row>
    <row r="772" spans="1:10" s="24" customFormat="1" ht="47.25" x14ac:dyDescent="0.25">
      <c r="A772" s="4">
        <v>770</v>
      </c>
      <c r="B772" s="5" t="s">
        <v>81</v>
      </c>
      <c r="C772" s="5" t="s">
        <v>1816</v>
      </c>
      <c r="D772" s="6" t="s">
        <v>692</v>
      </c>
      <c r="E772" s="8" t="s">
        <v>946</v>
      </c>
      <c r="F772" s="8" t="s">
        <v>1834</v>
      </c>
      <c r="G772" s="7"/>
    </row>
    <row r="773" spans="1:10" s="24" customFormat="1" ht="126" x14ac:dyDescent="0.25">
      <c r="A773" s="4">
        <v>771</v>
      </c>
      <c r="B773" s="5" t="s">
        <v>20</v>
      </c>
      <c r="C773" s="5" t="s">
        <v>1835</v>
      </c>
      <c r="D773" s="8" t="s">
        <v>1836</v>
      </c>
      <c r="E773" s="8" t="s">
        <v>1837</v>
      </c>
      <c r="F773" s="8" t="s">
        <v>1838</v>
      </c>
      <c r="G773" s="7"/>
    </row>
    <row r="774" spans="1:10" s="24" customFormat="1" ht="173.25" x14ac:dyDescent="0.25">
      <c r="A774" s="4">
        <v>772</v>
      </c>
      <c r="B774" s="5" t="s">
        <v>5</v>
      </c>
      <c r="C774" s="5" t="s">
        <v>1835</v>
      </c>
      <c r="D774" s="5" t="s">
        <v>1839</v>
      </c>
      <c r="E774" s="5" t="s">
        <v>1840</v>
      </c>
      <c r="F774" s="5" t="s">
        <v>1841</v>
      </c>
      <c r="G774" s="7"/>
    </row>
    <row r="775" spans="1:10" s="24" customFormat="1" ht="126" x14ac:dyDescent="0.25">
      <c r="A775" s="4">
        <v>773</v>
      </c>
      <c r="B775" s="5" t="s">
        <v>57</v>
      </c>
      <c r="C775" s="5" t="s">
        <v>1835</v>
      </c>
      <c r="D775" s="8" t="s">
        <v>1836</v>
      </c>
      <c r="E775" s="8" t="s">
        <v>1837</v>
      </c>
      <c r="F775" s="8" t="s">
        <v>1842</v>
      </c>
      <c r="G775" s="7"/>
    </row>
    <row r="776" spans="1:10" s="24" customFormat="1" ht="330.75" x14ac:dyDescent="0.25">
      <c r="A776" s="4">
        <v>774</v>
      </c>
      <c r="B776" s="5" t="s">
        <v>57</v>
      </c>
      <c r="C776" s="5" t="s">
        <v>1843</v>
      </c>
      <c r="D776" s="8" t="s">
        <v>1844</v>
      </c>
      <c r="E776" s="8" t="s">
        <v>1845</v>
      </c>
      <c r="F776" s="8" t="s">
        <v>1846</v>
      </c>
      <c r="G776" s="7"/>
    </row>
    <row r="777" spans="1:10" s="24" customFormat="1" ht="94.5" x14ac:dyDescent="0.25">
      <c r="A777" s="4">
        <v>775</v>
      </c>
      <c r="B777" s="5" t="s">
        <v>20</v>
      </c>
      <c r="C777" s="5" t="s">
        <v>1847</v>
      </c>
      <c r="D777" s="8" t="s">
        <v>1848</v>
      </c>
      <c r="E777" s="8" t="s">
        <v>1849</v>
      </c>
      <c r="F777" s="8" t="s">
        <v>1850</v>
      </c>
      <c r="G777" s="7"/>
    </row>
    <row r="778" spans="1:10" s="24" customFormat="1" ht="141.75" x14ac:dyDescent="0.25">
      <c r="A778" s="4">
        <v>776</v>
      </c>
      <c r="B778" s="5" t="s">
        <v>20</v>
      </c>
      <c r="C778" s="5" t="s">
        <v>1847</v>
      </c>
      <c r="D778" s="8" t="s">
        <v>151</v>
      </c>
      <c r="E778" s="8" t="s">
        <v>1851</v>
      </c>
      <c r="F778" s="8" t="s">
        <v>1852</v>
      </c>
      <c r="G778" s="7"/>
    </row>
    <row r="779" spans="1:10" s="24" customFormat="1" ht="47.25" x14ac:dyDescent="0.25">
      <c r="A779" s="4">
        <v>777</v>
      </c>
      <c r="B779" s="5" t="s">
        <v>57</v>
      </c>
      <c r="C779" s="5" t="s">
        <v>1847</v>
      </c>
      <c r="D779" s="8" t="s">
        <v>1853</v>
      </c>
      <c r="E779" s="8" t="s">
        <v>1854</v>
      </c>
      <c r="F779" s="8" t="s">
        <v>452</v>
      </c>
      <c r="G779" s="7"/>
    </row>
    <row r="780" spans="1:10" s="24" customFormat="1" ht="94.5" x14ac:dyDescent="0.25">
      <c r="A780" s="4">
        <v>778</v>
      </c>
      <c r="B780" s="5" t="s">
        <v>57</v>
      </c>
      <c r="C780" s="5" t="s">
        <v>1847</v>
      </c>
      <c r="D780" s="8" t="s">
        <v>1855</v>
      </c>
      <c r="E780" s="8" t="s">
        <v>1849</v>
      </c>
      <c r="F780" s="8" t="s">
        <v>1850</v>
      </c>
      <c r="G780" s="7"/>
    </row>
    <row r="781" spans="1:10" s="24" customFormat="1" ht="94.5" x14ac:dyDescent="0.25">
      <c r="A781" s="4">
        <v>779</v>
      </c>
      <c r="B781" s="5" t="s">
        <v>57</v>
      </c>
      <c r="C781" s="5" t="s">
        <v>1847</v>
      </c>
      <c r="D781" s="8" t="s">
        <v>1856</v>
      </c>
      <c r="E781" s="8" t="s">
        <v>1857</v>
      </c>
      <c r="F781" s="8" t="s">
        <v>1858</v>
      </c>
      <c r="G781" s="7"/>
    </row>
    <row r="782" spans="1:10" s="24" customFormat="1" ht="126" x14ac:dyDescent="0.25">
      <c r="A782" s="4">
        <v>780</v>
      </c>
      <c r="B782" s="5" t="s">
        <v>57</v>
      </c>
      <c r="C782" s="5" t="s">
        <v>1847</v>
      </c>
      <c r="D782" s="8" t="s">
        <v>151</v>
      </c>
      <c r="E782" s="8" t="s">
        <v>1859</v>
      </c>
      <c r="F782" s="8" t="s">
        <v>1852</v>
      </c>
      <c r="G782" s="7"/>
    </row>
    <row r="783" spans="1:10" s="24" customFormat="1" ht="330.75" x14ac:dyDescent="0.25">
      <c r="A783" s="4">
        <v>781</v>
      </c>
      <c r="B783" s="5" t="s">
        <v>57</v>
      </c>
      <c r="C783" s="5" t="s">
        <v>1847</v>
      </c>
      <c r="D783" s="8" t="s">
        <v>1844</v>
      </c>
      <c r="E783" s="8" t="s">
        <v>1860</v>
      </c>
      <c r="F783" s="8" t="s">
        <v>1846</v>
      </c>
      <c r="G783" s="7"/>
    </row>
    <row r="784" spans="1:10" s="24" customFormat="1" ht="283.5" x14ac:dyDescent="0.25">
      <c r="A784" s="4">
        <v>782</v>
      </c>
      <c r="B784" s="5" t="s">
        <v>57</v>
      </c>
      <c r="C784" s="5" t="s">
        <v>1861</v>
      </c>
      <c r="D784" s="8" t="s">
        <v>1862</v>
      </c>
      <c r="E784" s="8" t="s">
        <v>1863</v>
      </c>
      <c r="F784" s="8" t="s">
        <v>1864</v>
      </c>
      <c r="G784" s="7"/>
    </row>
    <row r="785" spans="1:7" s="24" customFormat="1" ht="330.75" x14ac:dyDescent="0.25">
      <c r="A785" s="4">
        <v>783</v>
      </c>
      <c r="B785" s="5" t="s">
        <v>57</v>
      </c>
      <c r="C785" s="5" t="s">
        <v>1865</v>
      </c>
      <c r="D785" s="8" t="s">
        <v>1844</v>
      </c>
      <c r="E785" s="8" t="s">
        <v>1866</v>
      </c>
      <c r="F785" s="8" t="s">
        <v>1846</v>
      </c>
      <c r="G785" s="7"/>
    </row>
    <row r="786" spans="1:7" s="24" customFormat="1" ht="110.25" x14ac:dyDescent="0.25">
      <c r="A786" s="4">
        <v>784</v>
      </c>
      <c r="B786" s="5" t="s">
        <v>20</v>
      </c>
      <c r="C786" s="5" t="s">
        <v>1867</v>
      </c>
      <c r="D786" s="8" t="s">
        <v>151</v>
      </c>
      <c r="E786" s="8" t="s">
        <v>1868</v>
      </c>
      <c r="F786" s="8" t="s">
        <v>1869</v>
      </c>
      <c r="G786" s="7"/>
    </row>
    <row r="787" spans="1:7" s="24" customFormat="1" ht="220.5" x14ac:dyDescent="0.25">
      <c r="A787" s="4">
        <v>785</v>
      </c>
      <c r="B787" s="5" t="s">
        <v>48</v>
      </c>
      <c r="C787" s="5" t="s">
        <v>1867</v>
      </c>
      <c r="D787" s="6" t="s">
        <v>1870</v>
      </c>
      <c r="E787" s="6" t="s">
        <v>1871</v>
      </c>
      <c r="F787" s="20" t="s">
        <v>1872</v>
      </c>
      <c r="G787" s="7"/>
    </row>
    <row r="788" spans="1:7" s="24" customFormat="1" ht="110.25" x14ac:dyDescent="0.25">
      <c r="A788" s="4">
        <v>786</v>
      </c>
      <c r="B788" s="5" t="s">
        <v>57</v>
      </c>
      <c r="C788" s="5" t="s">
        <v>1867</v>
      </c>
      <c r="D788" s="8" t="s">
        <v>151</v>
      </c>
      <c r="E788" s="8" t="s">
        <v>1873</v>
      </c>
      <c r="F788" s="8" t="s">
        <v>1874</v>
      </c>
      <c r="G788" s="7"/>
    </row>
    <row r="789" spans="1:7" s="24" customFormat="1" ht="63" x14ac:dyDescent="0.25">
      <c r="A789" s="4">
        <v>787</v>
      </c>
      <c r="B789" s="5" t="s">
        <v>57</v>
      </c>
      <c r="C789" s="5" t="s">
        <v>1867</v>
      </c>
      <c r="D789" s="8" t="s">
        <v>1875</v>
      </c>
      <c r="E789" s="8" t="s">
        <v>1876</v>
      </c>
      <c r="F789" s="8" t="s">
        <v>1877</v>
      </c>
      <c r="G789" s="7"/>
    </row>
    <row r="790" spans="1:7" s="24" customFormat="1" ht="78.75" x14ac:dyDescent="0.25">
      <c r="A790" s="4">
        <v>788</v>
      </c>
      <c r="B790" s="5" t="s">
        <v>57</v>
      </c>
      <c r="C790" s="5" t="s">
        <v>1867</v>
      </c>
      <c r="D790" s="8" t="s">
        <v>1878</v>
      </c>
      <c r="E790" s="8" t="s">
        <v>1879</v>
      </c>
      <c r="F790" s="8" t="s">
        <v>1880</v>
      </c>
      <c r="G790" s="7"/>
    </row>
    <row r="791" spans="1:7" s="24" customFormat="1" ht="63" x14ac:dyDescent="0.25">
      <c r="A791" s="4">
        <v>789</v>
      </c>
      <c r="B791" s="5" t="s">
        <v>57</v>
      </c>
      <c r="C791" s="5" t="s">
        <v>1867</v>
      </c>
      <c r="D791" s="8" t="s">
        <v>1881</v>
      </c>
      <c r="E791" s="8" t="s">
        <v>1882</v>
      </c>
      <c r="F791" s="8" t="s">
        <v>1877</v>
      </c>
      <c r="G791" s="7"/>
    </row>
    <row r="792" spans="1:7" s="24" customFormat="1" ht="126" x14ac:dyDescent="0.25">
      <c r="A792" s="4">
        <v>790</v>
      </c>
      <c r="B792" s="5" t="s">
        <v>20</v>
      </c>
      <c r="C792" s="5" t="s">
        <v>1883</v>
      </c>
      <c r="D792" s="8" t="s">
        <v>1884</v>
      </c>
      <c r="E792" s="8" t="s">
        <v>1885</v>
      </c>
      <c r="F792" s="8" t="s">
        <v>1886</v>
      </c>
      <c r="G792" s="7"/>
    </row>
    <row r="793" spans="1:7" s="24" customFormat="1" ht="110.25" x14ac:dyDescent="0.25">
      <c r="A793" s="4">
        <v>791</v>
      </c>
      <c r="B793" s="5" t="s">
        <v>20</v>
      </c>
      <c r="C793" s="5" t="s">
        <v>1883</v>
      </c>
      <c r="D793" s="8" t="s">
        <v>1887</v>
      </c>
      <c r="E793" s="8" t="s">
        <v>1888</v>
      </c>
      <c r="F793" s="8" t="s">
        <v>1886</v>
      </c>
      <c r="G793" s="7"/>
    </row>
    <row r="794" spans="1:7" s="24" customFormat="1" ht="110.25" x14ac:dyDescent="0.25">
      <c r="A794" s="4">
        <v>792</v>
      </c>
      <c r="B794" s="5" t="s">
        <v>20</v>
      </c>
      <c r="C794" s="5" t="s">
        <v>1883</v>
      </c>
      <c r="D794" s="8" t="s">
        <v>1889</v>
      </c>
      <c r="E794" s="8" t="s">
        <v>1890</v>
      </c>
      <c r="F794" s="8" t="s">
        <v>1886</v>
      </c>
      <c r="G794" s="7"/>
    </row>
    <row r="795" spans="1:7" s="24" customFormat="1" ht="63" x14ac:dyDescent="0.25">
      <c r="A795" s="4">
        <v>793</v>
      </c>
      <c r="B795" s="5" t="s">
        <v>20</v>
      </c>
      <c r="C795" s="5" t="s">
        <v>1883</v>
      </c>
      <c r="D795" s="8" t="s">
        <v>1891</v>
      </c>
      <c r="E795" s="8" t="s">
        <v>1892</v>
      </c>
      <c r="F795" s="8" t="s">
        <v>1893</v>
      </c>
      <c r="G795" s="7"/>
    </row>
    <row r="796" spans="1:7" s="24" customFormat="1" ht="126" x14ac:dyDescent="0.25">
      <c r="A796" s="4">
        <v>794</v>
      </c>
      <c r="B796" s="5" t="s">
        <v>57</v>
      </c>
      <c r="C796" s="5" t="s">
        <v>1883</v>
      </c>
      <c r="D796" s="8" t="s">
        <v>1884</v>
      </c>
      <c r="E796" s="8" t="s">
        <v>1894</v>
      </c>
      <c r="F796" s="8" t="s">
        <v>1886</v>
      </c>
      <c r="G796" s="7"/>
    </row>
    <row r="797" spans="1:7" s="24" customFormat="1" ht="110.25" x14ac:dyDescent="0.25">
      <c r="A797" s="4">
        <v>795</v>
      </c>
      <c r="B797" s="5" t="s">
        <v>57</v>
      </c>
      <c r="C797" s="5" t="s">
        <v>1883</v>
      </c>
      <c r="D797" s="8" t="s">
        <v>1887</v>
      </c>
      <c r="E797" s="8" t="s">
        <v>1895</v>
      </c>
      <c r="F797" s="8" t="s">
        <v>1886</v>
      </c>
      <c r="G797" s="7"/>
    </row>
    <row r="798" spans="1:7" s="24" customFormat="1" ht="110.25" x14ac:dyDescent="0.25">
      <c r="A798" s="4">
        <v>796</v>
      </c>
      <c r="B798" s="5" t="s">
        <v>57</v>
      </c>
      <c r="C798" s="5" t="s">
        <v>1883</v>
      </c>
      <c r="D798" s="8" t="s">
        <v>1896</v>
      </c>
      <c r="E798" s="8" t="s">
        <v>1897</v>
      </c>
      <c r="F798" s="8" t="s">
        <v>1886</v>
      </c>
      <c r="G798" s="7"/>
    </row>
    <row r="799" spans="1:7" s="24" customFormat="1" ht="63" x14ac:dyDescent="0.25">
      <c r="A799" s="4">
        <v>797</v>
      </c>
      <c r="B799" s="5" t="s">
        <v>57</v>
      </c>
      <c r="C799" s="5" t="s">
        <v>1883</v>
      </c>
      <c r="D799" s="8" t="s">
        <v>1898</v>
      </c>
      <c r="E799" s="8" t="s">
        <v>1899</v>
      </c>
      <c r="F799" s="8" t="s">
        <v>452</v>
      </c>
      <c r="G799" s="7"/>
    </row>
    <row r="800" spans="1:7" s="24" customFormat="1" ht="63" x14ac:dyDescent="0.25">
      <c r="A800" s="4">
        <v>798</v>
      </c>
      <c r="B800" s="5" t="s">
        <v>57</v>
      </c>
      <c r="C800" s="5" t="s">
        <v>1883</v>
      </c>
      <c r="D800" s="8" t="s">
        <v>1891</v>
      </c>
      <c r="E800" s="8" t="s">
        <v>1892</v>
      </c>
      <c r="F800" s="8" t="s">
        <v>1893</v>
      </c>
      <c r="G800" s="7"/>
    </row>
    <row r="801" spans="1:7" s="24" customFormat="1" ht="252" x14ac:dyDescent="0.25">
      <c r="A801" s="4">
        <v>799</v>
      </c>
      <c r="B801" s="5" t="s">
        <v>57</v>
      </c>
      <c r="C801" s="5" t="s">
        <v>1883</v>
      </c>
      <c r="D801" s="8" t="s">
        <v>1900</v>
      </c>
      <c r="E801" s="8" t="s">
        <v>1901</v>
      </c>
      <c r="F801" s="8" t="s">
        <v>1902</v>
      </c>
      <c r="G801" s="7"/>
    </row>
    <row r="802" spans="1:7" s="24" customFormat="1" ht="63" x14ac:dyDescent="0.25">
      <c r="A802" s="4">
        <v>800</v>
      </c>
      <c r="B802" s="5" t="s">
        <v>57</v>
      </c>
      <c r="C802" s="5" t="s">
        <v>1883</v>
      </c>
      <c r="D802" s="8" t="s">
        <v>1903</v>
      </c>
      <c r="E802" s="8" t="s">
        <v>1904</v>
      </c>
      <c r="F802" s="8" t="s">
        <v>1905</v>
      </c>
      <c r="G802" s="7"/>
    </row>
    <row r="803" spans="1:7" s="24" customFormat="1" ht="315" x14ac:dyDescent="0.25">
      <c r="A803" s="4">
        <v>801</v>
      </c>
      <c r="B803" s="5" t="s">
        <v>20</v>
      </c>
      <c r="C803" s="5" t="s">
        <v>1906</v>
      </c>
      <c r="D803" s="8" t="s">
        <v>1907</v>
      </c>
      <c r="E803" s="8" t="s">
        <v>1908</v>
      </c>
      <c r="F803" s="8" t="s">
        <v>1909</v>
      </c>
      <c r="G803" s="7"/>
    </row>
    <row r="804" spans="1:7" s="24" customFormat="1" ht="78.75" x14ac:dyDescent="0.25">
      <c r="A804" s="4">
        <v>802</v>
      </c>
      <c r="B804" s="5" t="s">
        <v>57</v>
      </c>
      <c r="C804" s="5" t="s">
        <v>1906</v>
      </c>
      <c r="D804" s="8" t="s">
        <v>1910</v>
      </c>
      <c r="E804" s="8" t="s">
        <v>1911</v>
      </c>
      <c r="F804" s="8" t="s">
        <v>1877</v>
      </c>
      <c r="G804" s="7"/>
    </row>
    <row r="805" spans="1:7" s="24" customFormat="1" ht="220.5" x14ac:dyDescent="0.25">
      <c r="A805" s="4">
        <v>803</v>
      </c>
      <c r="B805" s="5" t="s">
        <v>57</v>
      </c>
      <c r="C805" s="5" t="s">
        <v>1906</v>
      </c>
      <c r="D805" s="8" t="s">
        <v>1910</v>
      </c>
      <c r="E805" s="8" t="s">
        <v>1912</v>
      </c>
      <c r="F805" s="8" t="s">
        <v>1913</v>
      </c>
      <c r="G805" s="7"/>
    </row>
    <row r="806" spans="1:7" s="24" customFormat="1" ht="189" x14ac:dyDescent="0.25">
      <c r="A806" s="4">
        <v>804</v>
      </c>
      <c r="B806" s="5" t="s">
        <v>57</v>
      </c>
      <c r="C806" s="5" t="s">
        <v>1906</v>
      </c>
      <c r="D806" s="8" t="s">
        <v>1914</v>
      </c>
      <c r="E806" s="8" t="s">
        <v>1915</v>
      </c>
      <c r="F806" s="8" t="s">
        <v>1916</v>
      </c>
      <c r="G806" s="7"/>
    </row>
    <row r="807" spans="1:7" s="24" customFormat="1" ht="141.75" x14ac:dyDescent="0.25">
      <c r="A807" s="4">
        <v>805</v>
      </c>
      <c r="B807" s="5" t="s">
        <v>57</v>
      </c>
      <c r="C807" s="5" t="s">
        <v>1906</v>
      </c>
      <c r="D807" s="8" t="s">
        <v>1917</v>
      </c>
      <c r="E807" s="8" t="s">
        <v>1918</v>
      </c>
      <c r="F807" s="8" t="s">
        <v>1919</v>
      </c>
      <c r="G807" s="7"/>
    </row>
    <row r="808" spans="1:7" s="24" customFormat="1" ht="94.5" x14ac:dyDescent="0.25">
      <c r="A808" s="4">
        <v>806</v>
      </c>
      <c r="B808" s="5" t="s">
        <v>57</v>
      </c>
      <c r="C808" s="5" t="s">
        <v>1906</v>
      </c>
      <c r="D808" s="8" t="s">
        <v>151</v>
      </c>
      <c r="E808" s="8" t="s">
        <v>1920</v>
      </c>
      <c r="F808" s="8" t="s">
        <v>1858</v>
      </c>
      <c r="G808" s="7"/>
    </row>
    <row r="809" spans="1:7" s="24" customFormat="1" ht="267.75" x14ac:dyDescent="0.25">
      <c r="A809" s="4">
        <v>807</v>
      </c>
      <c r="B809" s="5" t="s">
        <v>57</v>
      </c>
      <c r="C809" s="5" t="s">
        <v>1921</v>
      </c>
      <c r="D809" s="8" t="s">
        <v>1922</v>
      </c>
      <c r="E809" s="8" t="s">
        <v>1923</v>
      </c>
      <c r="F809" s="8" t="s">
        <v>1902</v>
      </c>
      <c r="G809" s="7"/>
    </row>
    <row r="810" spans="1:7" s="24" customFormat="1" ht="78.75" x14ac:dyDescent="0.25">
      <c r="A810" s="4">
        <v>808</v>
      </c>
      <c r="B810" s="5" t="s">
        <v>20</v>
      </c>
      <c r="C810" s="5" t="s">
        <v>1924</v>
      </c>
      <c r="D810" s="8"/>
      <c r="E810" s="8"/>
      <c r="F810" s="8" t="s">
        <v>1925</v>
      </c>
      <c r="G810" s="7"/>
    </row>
    <row r="811" spans="1:7" s="24" customFormat="1" ht="94.5" x14ac:dyDescent="0.25">
      <c r="A811" s="4">
        <v>809</v>
      </c>
      <c r="B811" s="5" t="s">
        <v>48</v>
      </c>
      <c r="C811" s="5" t="s">
        <v>1924</v>
      </c>
      <c r="D811" s="6"/>
      <c r="E811" s="6" t="s">
        <v>1926</v>
      </c>
      <c r="F811" s="6" t="s">
        <v>1927</v>
      </c>
      <c r="G811" s="7"/>
    </row>
    <row r="812" spans="1:7" s="24" customFormat="1" ht="94.5" x14ac:dyDescent="0.25">
      <c r="A812" s="4">
        <v>810</v>
      </c>
      <c r="B812" s="5" t="s">
        <v>48</v>
      </c>
      <c r="C812" s="5" t="s">
        <v>1924</v>
      </c>
      <c r="D812" s="6" t="s">
        <v>1928</v>
      </c>
      <c r="E812" s="6" t="s">
        <v>1926</v>
      </c>
      <c r="F812" s="6" t="s">
        <v>1927</v>
      </c>
      <c r="G812" s="7"/>
    </row>
    <row r="813" spans="1:7" s="24" customFormat="1" ht="78.75" x14ac:dyDescent="0.25">
      <c r="A813" s="4">
        <v>811</v>
      </c>
      <c r="B813" s="5" t="s">
        <v>57</v>
      </c>
      <c r="C813" s="5" t="s">
        <v>1924</v>
      </c>
      <c r="D813" s="8" t="s">
        <v>151</v>
      </c>
      <c r="E813" s="8" t="s">
        <v>151</v>
      </c>
      <c r="F813" s="8" t="s">
        <v>1929</v>
      </c>
      <c r="G813" s="7"/>
    </row>
    <row r="814" spans="1:7" s="24" customFormat="1" ht="78.75" x14ac:dyDescent="0.25">
      <c r="A814" s="4">
        <v>812</v>
      </c>
      <c r="B814" s="5" t="s">
        <v>9</v>
      </c>
      <c r="C814" s="5" t="s">
        <v>1924</v>
      </c>
      <c r="D814" s="6" t="s">
        <v>1930</v>
      </c>
      <c r="E814" s="6" t="s">
        <v>1931</v>
      </c>
      <c r="F814" s="6" t="s">
        <v>1932</v>
      </c>
      <c r="G814" s="7"/>
    </row>
    <row r="815" spans="1:7" s="24" customFormat="1" ht="126" x14ac:dyDescent="0.25">
      <c r="A815" s="4">
        <v>813</v>
      </c>
      <c r="B815" s="5" t="s">
        <v>48</v>
      </c>
      <c r="C815" s="5" t="s">
        <v>1933</v>
      </c>
      <c r="D815" s="6" t="s">
        <v>1934</v>
      </c>
      <c r="E815" s="6" t="s">
        <v>1935</v>
      </c>
      <c r="F815" s="6" t="s">
        <v>1936</v>
      </c>
      <c r="G815" s="7"/>
    </row>
    <row r="816" spans="1:7" s="24" customFormat="1" ht="220.5" x14ac:dyDescent="0.25">
      <c r="A816" s="4">
        <v>814</v>
      </c>
      <c r="B816" s="5" t="s">
        <v>48</v>
      </c>
      <c r="C816" s="5" t="s">
        <v>1933</v>
      </c>
      <c r="D816" s="6" t="s">
        <v>1937</v>
      </c>
      <c r="E816" s="10" t="s">
        <v>1938</v>
      </c>
      <c r="F816" s="6" t="s">
        <v>1939</v>
      </c>
      <c r="G816" s="7"/>
    </row>
    <row r="817" spans="1:7" s="24" customFormat="1" ht="173.25" x14ac:dyDescent="0.25">
      <c r="A817" s="4">
        <v>815</v>
      </c>
      <c r="B817" s="5" t="s">
        <v>57</v>
      </c>
      <c r="C817" s="5" t="s">
        <v>1933</v>
      </c>
      <c r="D817" s="8" t="s">
        <v>1940</v>
      </c>
      <c r="E817" s="8" t="s">
        <v>1941</v>
      </c>
      <c r="F817" s="8" t="s">
        <v>1942</v>
      </c>
      <c r="G817" s="7"/>
    </row>
    <row r="818" spans="1:7" s="24" customFormat="1" ht="236.25" x14ac:dyDescent="0.25">
      <c r="A818" s="4">
        <v>816</v>
      </c>
      <c r="B818" s="5" t="s">
        <v>57</v>
      </c>
      <c r="C818" s="5" t="s">
        <v>1933</v>
      </c>
      <c r="D818" s="8" t="s">
        <v>1943</v>
      </c>
      <c r="E818" s="8" t="s">
        <v>1944</v>
      </c>
      <c r="F818" s="8" t="s">
        <v>1945</v>
      </c>
      <c r="G818" s="7"/>
    </row>
    <row r="819" spans="1:7" s="24" customFormat="1" ht="330.75" x14ac:dyDescent="0.25">
      <c r="A819" s="4">
        <v>817</v>
      </c>
      <c r="B819" s="5" t="s">
        <v>57</v>
      </c>
      <c r="C819" s="5" t="s">
        <v>1933</v>
      </c>
      <c r="D819" s="8" t="s">
        <v>1946</v>
      </c>
      <c r="E819" s="8" t="s">
        <v>1947</v>
      </c>
      <c r="F819" s="8" t="s">
        <v>1948</v>
      </c>
      <c r="G819" s="7"/>
    </row>
    <row r="820" spans="1:7" s="24" customFormat="1" ht="78.75" x14ac:dyDescent="0.25">
      <c r="A820" s="4">
        <v>818</v>
      </c>
      <c r="B820" s="5" t="s">
        <v>57</v>
      </c>
      <c r="C820" s="5" t="s">
        <v>1933</v>
      </c>
      <c r="D820" s="8" t="s">
        <v>1949</v>
      </c>
      <c r="E820" s="8" t="s">
        <v>1683</v>
      </c>
      <c r="F820" s="8" t="s">
        <v>1950</v>
      </c>
      <c r="G820" s="7"/>
    </row>
    <row r="821" spans="1:7" s="24" customFormat="1" ht="63" x14ac:dyDescent="0.25">
      <c r="A821" s="4">
        <v>819</v>
      </c>
      <c r="B821" s="5" t="s">
        <v>57</v>
      </c>
      <c r="C821" s="5" t="s">
        <v>1933</v>
      </c>
      <c r="D821" s="8" t="s">
        <v>151</v>
      </c>
      <c r="E821" s="8" t="s">
        <v>1951</v>
      </c>
      <c r="F821" s="8" t="s">
        <v>1952</v>
      </c>
      <c r="G821" s="7"/>
    </row>
    <row r="822" spans="1:7" s="24" customFormat="1" ht="252" x14ac:dyDescent="0.25">
      <c r="A822" s="4">
        <v>820</v>
      </c>
      <c r="B822" s="5" t="s">
        <v>57</v>
      </c>
      <c r="C822" s="5" t="s">
        <v>1933</v>
      </c>
      <c r="D822" s="8" t="s">
        <v>1953</v>
      </c>
      <c r="E822" s="8" t="s">
        <v>1954</v>
      </c>
      <c r="F822" s="8" t="s">
        <v>1916</v>
      </c>
      <c r="G822" s="7"/>
    </row>
    <row r="823" spans="1:7" s="24" customFormat="1" ht="141.75" x14ac:dyDescent="0.25">
      <c r="A823" s="4">
        <v>821</v>
      </c>
      <c r="B823" s="5" t="s">
        <v>57</v>
      </c>
      <c r="C823" s="5" t="s">
        <v>1955</v>
      </c>
      <c r="D823" s="8" t="s">
        <v>1956</v>
      </c>
      <c r="E823" s="8" t="s">
        <v>1957</v>
      </c>
      <c r="F823" s="8" t="s">
        <v>1958</v>
      </c>
      <c r="G823" s="7"/>
    </row>
    <row r="824" spans="1:7" s="24" customFormat="1" ht="189" x14ac:dyDescent="0.25">
      <c r="A824" s="4">
        <v>822</v>
      </c>
      <c r="B824" s="5" t="s">
        <v>57</v>
      </c>
      <c r="C824" s="5" t="s">
        <v>1955</v>
      </c>
      <c r="D824" s="8" t="s">
        <v>1959</v>
      </c>
      <c r="E824" s="8" t="s">
        <v>1960</v>
      </c>
      <c r="F824" s="8" t="s">
        <v>1902</v>
      </c>
      <c r="G824" s="7"/>
    </row>
    <row r="825" spans="1:7" s="24" customFormat="1" ht="173.25" x14ac:dyDescent="0.25">
      <c r="A825" s="4">
        <v>823</v>
      </c>
      <c r="B825" s="5" t="s">
        <v>48</v>
      </c>
      <c r="C825" s="5" t="s">
        <v>1961</v>
      </c>
      <c r="D825" s="6"/>
      <c r="E825" s="20" t="s">
        <v>1962</v>
      </c>
      <c r="F825" s="6"/>
      <c r="G825" s="7"/>
    </row>
    <row r="826" spans="1:7" s="24" customFormat="1" ht="220.5" x14ac:dyDescent="0.25">
      <c r="A826" s="4">
        <v>824</v>
      </c>
      <c r="B826" s="5" t="s">
        <v>57</v>
      </c>
      <c r="C826" s="5" t="s">
        <v>1963</v>
      </c>
      <c r="D826" s="8" t="s">
        <v>1964</v>
      </c>
      <c r="E826" s="8" t="s">
        <v>1965</v>
      </c>
      <c r="F826" s="8" t="s">
        <v>1539</v>
      </c>
      <c r="G826" s="7"/>
    </row>
    <row r="827" spans="1:7" s="24" customFormat="1" ht="409.5" x14ac:dyDescent="0.25">
      <c r="A827" s="4">
        <v>825</v>
      </c>
      <c r="B827" s="5" t="s">
        <v>57</v>
      </c>
      <c r="C827" s="5" t="s">
        <v>1963</v>
      </c>
      <c r="D827" s="8" t="s">
        <v>1966</v>
      </c>
      <c r="E827" s="8" t="s">
        <v>1967</v>
      </c>
      <c r="F827" s="8" t="s">
        <v>1968</v>
      </c>
      <c r="G827" s="7"/>
    </row>
    <row r="828" spans="1:7" s="24" customFormat="1" ht="157.5" x14ac:dyDescent="0.25">
      <c r="A828" s="4">
        <v>826</v>
      </c>
      <c r="B828" s="5" t="s">
        <v>57</v>
      </c>
      <c r="C828" s="5" t="s">
        <v>1963</v>
      </c>
      <c r="D828" s="8" t="s">
        <v>1917</v>
      </c>
      <c r="E828" s="8" t="s">
        <v>1969</v>
      </c>
      <c r="F828" s="8" t="s">
        <v>1919</v>
      </c>
      <c r="G828" s="7"/>
    </row>
    <row r="829" spans="1:7" s="24" customFormat="1" ht="78.75" x14ac:dyDescent="0.25">
      <c r="A829" s="4">
        <v>827</v>
      </c>
      <c r="B829" s="5" t="s">
        <v>57</v>
      </c>
      <c r="C829" s="5" t="s">
        <v>1963</v>
      </c>
      <c r="D829" s="8" t="s">
        <v>151</v>
      </c>
      <c r="E829" s="8" t="s">
        <v>1970</v>
      </c>
      <c r="F829" s="8" t="s">
        <v>1971</v>
      </c>
      <c r="G829" s="7"/>
    </row>
    <row r="830" spans="1:7" s="24" customFormat="1" ht="330.75" x14ac:dyDescent="0.25">
      <c r="A830" s="4">
        <v>828</v>
      </c>
      <c r="B830" s="5" t="s">
        <v>57</v>
      </c>
      <c r="C830" s="5" t="s">
        <v>1972</v>
      </c>
      <c r="D830" s="8" t="s">
        <v>1973</v>
      </c>
      <c r="E830" s="8" t="s">
        <v>1974</v>
      </c>
      <c r="F830" s="8" t="s">
        <v>1975</v>
      </c>
      <c r="G830" s="7"/>
    </row>
    <row r="831" spans="1:7" s="24" customFormat="1" ht="31.5" x14ac:dyDescent="0.25">
      <c r="A831" s="4">
        <v>829</v>
      </c>
      <c r="B831" s="5" t="s">
        <v>52</v>
      </c>
      <c r="C831" s="5" t="s">
        <v>1976</v>
      </c>
      <c r="D831" s="11" t="s">
        <v>1977</v>
      </c>
      <c r="E831" s="11" t="s">
        <v>1977</v>
      </c>
      <c r="F831" s="5" t="s">
        <v>1978</v>
      </c>
      <c r="G831" s="7"/>
    </row>
    <row r="832" spans="1:7" s="24" customFormat="1" ht="47.25" x14ac:dyDescent="0.25">
      <c r="A832" s="4">
        <v>830</v>
      </c>
      <c r="B832" s="5" t="s">
        <v>116</v>
      </c>
      <c r="C832" s="5" t="s">
        <v>1976</v>
      </c>
      <c r="D832" s="6" t="s">
        <v>1979</v>
      </c>
      <c r="E832" s="6" t="s">
        <v>1979</v>
      </c>
      <c r="F832" s="6" t="s">
        <v>1980</v>
      </c>
      <c r="G832" s="7"/>
    </row>
    <row r="833" spans="1:7" s="24" customFormat="1" ht="126" x14ac:dyDescent="0.25">
      <c r="A833" s="4">
        <v>831</v>
      </c>
      <c r="B833" s="5" t="s">
        <v>57</v>
      </c>
      <c r="C833" s="5" t="s">
        <v>1976</v>
      </c>
      <c r="D833" s="8" t="s">
        <v>151</v>
      </c>
      <c r="E833" s="8" t="s">
        <v>151</v>
      </c>
      <c r="F833" s="8" t="s">
        <v>1981</v>
      </c>
      <c r="G833" s="7"/>
    </row>
    <row r="834" spans="1:7" s="24" customFormat="1" ht="94.5" x14ac:dyDescent="0.25">
      <c r="A834" s="4">
        <v>832</v>
      </c>
      <c r="B834" s="5" t="s">
        <v>163</v>
      </c>
      <c r="C834" s="5" t="s">
        <v>1976</v>
      </c>
      <c r="D834" s="6" t="s">
        <v>1982</v>
      </c>
      <c r="E834" s="6" t="s">
        <v>1726</v>
      </c>
      <c r="F834" s="6" t="s">
        <v>1184</v>
      </c>
      <c r="G834" s="7"/>
    </row>
    <row r="835" spans="1:7" s="24" customFormat="1" ht="94.5" x14ac:dyDescent="0.25">
      <c r="A835" s="4">
        <v>833</v>
      </c>
      <c r="B835" s="5" t="s">
        <v>167</v>
      </c>
      <c r="C835" s="5" t="s">
        <v>1976</v>
      </c>
      <c r="D835" s="6" t="s">
        <v>1982</v>
      </c>
      <c r="E835" s="6" t="s">
        <v>1726</v>
      </c>
      <c r="F835" s="6" t="s">
        <v>1184</v>
      </c>
      <c r="G835" s="7"/>
    </row>
    <row r="836" spans="1:7" s="24" customFormat="1" ht="94.5" x14ac:dyDescent="0.25">
      <c r="A836" s="4">
        <v>834</v>
      </c>
      <c r="B836" s="5" t="s">
        <v>170</v>
      </c>
      <c r="C836" s="5" t="s">
        <v>1976</v>
      </c>
      <c r="D836" s="6" t="s">
        <v>1982</v>
      </c>
      <c r="E836" s="6" t="s">
        <v>1726</v>
      </c>
      <c r="F836" s="6" t="s">
        <v>1184</v>
      </c>
      <c r="G836" s="7"/>
    </row>
    <row r="837" spans="1:7" s="24" customFormat="1" ht="94.5" x14ac:dyDescent="0.25">
      <c r="A837" s="4">
        <v>835</v>
      </c>
      <c r="B837" s="5" t="s">
        <v>60</v>
      </c>
      <c r="C837" s="5" t="s">
        <v>1976</v>
      </c>
      <c r="D837" s="6"/>
      <c r="E837" s="6" t="s">
        <v>1690</v>
      </c>
      <c r="F837" s="6" t="s">
        <v>1983</v>
      </c>
      <c r="G837" s="7"/>
    </row>
    <row r="838" spans="1:7" s="24" customFormat="1" ht="157.5" x14ac:dyDescent="0.25">
      <c r="A838" s="4">
        <v>836</v>
      </c>
      <c r="B838" s="5" t="s">
        <v>608</v>
      </c>
      <c r="C838" s="5" t="s">
        <v>1976</v>
      </c>
      <c r="D838" s="6" t="s">
        <v>1984</v>
      </c>
      <c r="E838" s="6" t="s">
        <v>1985</v>
      </c>
      <c r="F838" s="6" t="s">
        <v>1986</v>
      </c>
      <c r="G838" s="7"/>
    </row>
    <row r="839" spans="1:7" s="24" customFormat="1" ht="117" customHeight="1" x14ac:dyDescent="0.25">
      <c r="A839" s="4">
        <v>837</v>
      </c>
      <c r="B839" s="5" t="s">
        <v>20</v>
      </c>
      <c r="C839" s="5" t="s">
        <v>1987</v>
      </c>
      <c r="D839" s="8" t="s">
        <v>1988</v>
      </c>
      <c r="E839" s="8" t="s">
        <v>1989</v>
      </c>
      <c r="F839" s="8" t="s">
        <v>1990</v>
      </c>
      <c r="G839" s="7"/>
    </row>
    <row r="840" spans="1:7" s="24" customFormat="1" ht="63" x14ac:dyDescent="0.25">
      <c r="A840" s="4">
        <v>838</v>
      </c>
      <c r="B840" s="5" t="s">
        <v>20</v>
      </c>
      <c r="C840" s="5" t="s">
        <v>1987</v>
      </c>
      <c r="D840" s="8"/>
      <c r="E840" s="8" t="s">
        <v>1989</v>
      </c>
      <c r="F840" s="8" t="s">
        <v>1991</v>
      </c>
      <c r="G840" s="7"/>
    </row>
    <row r="841" spans="1:7" s="24" customFormat="1" ht="47.25" x14ac:dyDescent="0.25">
      <c r="A841" s="4">
        <v>839</v>
      </c>
      <c r="B841" s="5" t="s">
        <v>20</v>
      </c>
      <c r="C841" s="5" t="s">
        <v>1987</v>
      </c>
      <c r="D841" s="8" t="s">
        <v>1992</v>
      </c>
      <c r="E841" s="8" t="s">
        <v>1993</v>
      </c>
      <c r="F841" s="8" t="s">
        <v>922</v>
      </c>
      <c r="G841" s="7"/>
    </row>
    <row r="842" spans="1:7" s="24" customFormat="1" ht="141.75" x14ac:dyDescent="0.25">
      <c r="A842" s="4">
        <v>840</v>
      </c>
      <c r="B842" s="5" t="s">
        <v>44</v>
      </c>
      <c r="C842" s="5" t="s">
        <v>1987</v>
      </c>
      <c r="D842" s="10" t="s">
        <v>1994</v>
      </c>
      <c r="E842" s="10" t="s">
        <v>1995</v>
      </c>
      <c r="F842" s="10" t="s">
        <v>1996</v>
      </c>
      <c r="G842" s="7"/>
    </row>
    <row r="843" spans="1:7" s="24" customFormat="1" ht="189" x14ac:dyDescent="0.25">
      <c r="A843" s="4">
        <v>841</v>
      </c>
      <c r="B843" s="5" t="s">
        <v>52</v>
      </c>
      <c r="C843" s="5" t="s">
        <v>1987</v>
      </c>
      <c r="D843" s="11" t="s">
        <v>1997</v>
      </c>
      <c r="E843" s="11" t="s">
        <v>1998</v>
      </c>
      <c r="F843" s="5" t="s">
        <v>1999</v>
      </c>
      <c r="G843" s="7"/>
    </row>
    <row r="844" spans="1:7" s="24" customFormat="1" ht="173.25" x14ac:dyDescent="0.25">
      <c r="A844" s="4">
        <v>842</v>
      </c>
      <c r="B844" s="5" t="s">
        <v>507</v>
      </c>
      <c r="C844" s="5" t="s">
        <v>1987</v>
      </c>
      <c r="D844" s="6" t="s">
        <v>2000</v>
      </c>
      <c r="E844" s="6" t="s">
        <v>2001</v>
      </c>
      <c r="F844" s="6" t="s">
        <v>2002</v>
      </c>
      <c r="G844" s="7"/>
    </row>
    <row r="845" spans="1:7" s="24" customFormat="1" ht="110.25" x14ac:dyDescent="0.25">
      <c r="A845" s="4">
        <v>843</v>
      </c>
      <c r="B845" s="5" t="s">
        <v>44</v>
      </c>
      <c r="C845" s="5" t="s">
        <v>2003</v>
      </c>
      <c r="D845" s="10" t="s">
        <v>2004</v>
      </c>
      <c r="E845" s="10" t="s">
        <v>2005</v>
      </c>
      <c r="F845" s="10" t="s">
        <v>2006</v>
      </c>
      <c r="G845" s="7"/>
    </row>
    <row r="846" spans="1:7" s="24" customFormat="1" ht="204.75" x14ac:dyDescent="0.25">
      <c r="A846" s="4">
        <v>844</v>
      </c>
      <c r="B846" s="5" t="s">
        <v>57</v>
      </c>
      <c r="C846" s="5" t="s">
        <v>2003</v>
      </c>
      <c r="D846" s="8" t="s">
        <v>2007</v>
      </c>
      <c r="E846" s="8" t="s">
        <v>2008</v>
      </c>
      <c r="F846" s="8" t="s">
        <v>2009</v>
      </c>
      <c r="G846" s="7"/>
    </row>
    <row r="847" spans="1:7" s="24" customFormat="1" ht="47.25" x14ac:dyDescent="0.25">
      <c r="A847" s="4">
        <v>845</v>
      </c>
      <c r="B847" s="5" t="s">
        <v>2010</v>
      </c>
      <c r="C847" s="5" t="s">
        <v>2003</v>
      </c>
      <c r="D847" s="6"/>
      <c r="E847" s="6"/>
      <c r="F847" s="6" t="s">
        <v>2011</v>
      </c>
      <c r="G847" s="7"/>
    </row>
    <row r="848" spans="1:7" s="24" customFormat="1" ht="94.5" x14ac:dyDescent="0.25">
      <c r="A848" s="4">
        <v>846</v>
      </c>
      <c r="B848" s="5" t="s">
        <v>20</v>
      </c>
      <c r="C848" s="5" t="s">
        <v>2012</v>
      </c>
      <c r="D848" s="8" t="s">
        <v>2013</v>
      </c>
      <c r="E848" s="8" t="s">
        <v>2014</v>
      </c>
      <c r="F848" s="8" t="s">
        <v>704</v>
      </c>
      <c r="G848" s="7"/>
    </row>
    <row r="849" spans="1:7" s="24" customFormat="1" ht="63" x14ac:dyDescent="0.25">
      <c r="A849" s="4">
        <v>847</v>
      </c>
      <c r="B849" s="5" t="s">
        <v>48</v>
      </c>
      <c r="C849" s="5" t="s">
        <v>2012</v>
      </c>
      <c r="D849" s="20" t="s">
        <v>2015</v>
      </c>
      <c r="E849" s="6"/>
      <c r="F849" s="6" t="s">
        <v>2016</v>
      </c>
      <c r="G849" s="7"/>
    </row>
    <row r="850" spans="1:7" s="24" customFormat="1" ht="47.25" x14ac:dyDescent="0.25">
      <c r="A850" s="4">
        <v>848</v>
      </c>
      <c r="B850" s="5" t="s">
        <v>52</v>
      </c>
      <c r="C850" s="5" t="s">
        <v>2012</v>
      </c>
      <c r="D850" s="11" t="s">
        <v>2017</v>
      </c>
      <c r="E850" s="10" t="s">
        <v>2018</v>
      </c>
      <c r="F850" s="5" t="s">
        <v>2019</v>
      </c>
      <c r="G850" s="7"/>
    </row>
    <row r="851" spans="1:7" s="24" customFormat="1" ht="94.5" x14ac:dyDescent="0.25">
      <c r="A851" s="4">
        <v>849</v>
      </c>
      <c r="B851" s="5" t="s">
        <v>57</v>
      </c>
      <c r="C851" s="5" t="s">
        <v>2012</v>
      </c>
      <c r="D851" s="8" t="s">
        <v>2020</v>
      </c>
      <c r="E851" s="8" t="s">
        <v>2021</v>
      </c>
      <c r="F851" s="8" t="s">
        <v>452</v>
      </c>
      <c r="G851" s="7"/>
    </row>
    <row r="852" spans="1:7" s="24" customFormat="1" ht="47.25" x14ac:dyDescent="0.25">
      <c r="A852" s="4">
        <v>850</v>
      </c>
      <c r="B852" s="5" t="s">
        <v>57</v>
      </c>
      <c r="C852" s="5" t="s">
        <v>2012</v>
      </c>
      <c r="D852" s="8" t="s">
        <v>2022</v>
      </c>
      <c r="E852" s="8" t="s">
        <v>2023</v>
      </c>
      <c r="F852" s="8" t="s">
        <v>452</v>
      </c>
      <c r="G852" s="7"/>
    </row>
    <row r="853" spans="1:7" s="24" customFormat="1" ht="78.75" x14ac:dyDescent="0.25">
      <c r="A853" s="4">
        <v>851</v>
      </c>
      <c r="B853" s="5" t="s">
        <v>67</v>
      </c>
      <c r="C853" s="5" t="s">
        <v>2012</v>
      </c>
      <c r="D853" s="6" t="s">
        <v>2024</v>
      </c>
      <c r="E853" s="6" t="s">
        <v>2025</v>
      </c>
      <c r="F853" s="6" t="s">
        <v>2026</v>
      </c>
      <c r="G853" s="7"/>
    </row>
    <row r="854" spans="1:7" s="24" customFormat="1" ht="78.75" x14ac:dyDescent="0.25">
      <c r="A854" s="4">
        <v>852</v>
      </c>
      <c r="B854" s="5" t="s">
        <v>67</v>
      </c>
      <c r="C854" s="5" t="s">
        <v>2012</v>
      </c>
      <c r="D854" s="6" t="s">
        <v>2027</v>
      </c>
      <c r="E854" s="6" t="s">
        <v>2028</v>
      </c>
      <c r="F854" s="6" t="s">
        <v>2029</v>
      </c>
      <c r="G854" s="7"/>
    </row>
    <row r="855" spans="1:7" s="24" customFormat="1" ht="94.5" x14ac:dyDescent="0.25">
      <c r="A855" s="4">
        <v>853</v>
      </c>
      <c r="B855" s="5" t="s">
        <v>20</v>
      </c>
      <c r="C855" s="5" t="s">
        <v>2030</v>
      </c>
      <c r="D855" s="8" t="s">
        <v>2031</v>
      </c>
      <c r="E855" s="8" t="s">
        <v>2032</v>
      </c>
      <c r="F855" s="8" t="s">
        <v>704</v>
      </c>
      <c r="G855" s="7"/>
    </row>
    <row r="856" spans="1:7" s="24" customFormat="1" ht="63" x14ac:dyDescent="0.25">
      <c r="A856" s="4">
        <v>854</v>
      </c>
      <c r="B856" s="5" t="s">
        <v>20</v>
      </c>
      <c r="C856" s="5" t="s">
        <v>2030</v>
      </c>
      <c r="D856" s="8" t="s">
        <v>2033</v>
      </c>
      <c r="E856" s="8" t="s">
        <v>2034</v>
      </c>
      <c r="F856" s="8" t="s">
        <v>2035</v>
      </c>
      <c r="G856" s="7"/>
    </row>
    <row r="857" spans="1:7" s="24" customFormat="1" ht="63" x14ac:dyDescent="0.25">
      <c r="A857" s="4">
        <v>855</v>
      </c>
      <c r="B857" s="5" t="s">
        <v>67</v>
      </c>
      <c r="C857" s="5" t="s">
        <v>2030</v>
      </c>
      <c r="D857" s="6" t="s">
        <v>2036</v>
      </c>
      <c r="E857" s="6" t="s">
        <v>2037</v>
      </c>
      <c r="F857" s="6" t="s">
        <v>2038</v>
      </c>
      <c r="G857" s="7"/>
    </row>
    <row r="858" spans="1:7" s="24" customFormat="1" ht="409.5" x14ac:dyDescent="0.25">
      <c r="A858" s="4">
        <v>856</v>
      </c>
      <c r="B858" s="5" t="s">
        <v>77</v>
      </c>
      <c r="C858" s="5" t="s">
        <v>2030</v>
      </c>
      <c r="D858" s="8" t="s">
        <v>2039</v>
      </c>
      <c r="E858" s="8" t="s">
        <v>2040</v>
      </c>
      <c r="F858" s="8" t="s">
        <v>2041</v>
      </c>
      <c r="G858" s="7"/>
    </row>
    <row r="859" spans="1:7" s="24" customFormat="1" ht="141.75" x14ac:dyDescent="0.25">
      <c r="A859" s="4">
        <v>857</v>
      </c>
      <c r="B859" s="5" t="s">
        <v>1618</v>
      </c>
      <c r="C859" s="5" t="s">
        <v>2042</v>
      </c>
      <c r="D859" s="6" t="s">
        <v>1696</v>
      </c>
      <c r="E859" s="6" t="s">
        <v>2043</v>
      </c>
      <c r="F859" s="6" t="s">
        <v>2044</v>
      </c>
      <c r="G859" s="7"/>
    </row>
    <row r="860" spans="1:7" s="24" customFormat="1" ht="126" x14ac:dyDescent="0.25">
      <c r="A860" s="4">
        <v>858</v>
      </c>
      <c r="B860" s="5" t="s">
        <v>20</v>
      </c>
      <c r="C860" s="5" t="s">
        <v>2042</v>
      </c>
      <c r="D860" s="13" t="s">
        <v>2045</v>
      </c>
      <c r="E860" s="13" t="s">
        <v>2046</v>
      </c>
      <c r="F860" s="13" t="s">
        <v>2047</v>
      </c>
      <c r="G860" s="7"/>
    </row>
    <row r="861" spans="1:7" s="24" customFormat="1" ht="47.25" x14ac:dyDescent="0.25">
      <c r="A861" s="4">
        <v>859</v>
      </c>
      <c r="B861" s="5" t="s">
        <v>1061</v>
      </c>
      <c r="C861" s="5" t="s">
        <v>2042</v>
      </c>
      <c r="D861" s="6" t="s">
        <v>2048</v>
      </c>
      <c r="E861" s="6" t="s">
        <v>2049</v>
      </c>
      <c r="F861" s="6" t="s">
        <v>1065</v>
      </c>
      <c r="G861" s="7"/>
    </row>
    <row r="862" spans="1:7" s="24" customFormat="1" ht="78.75" x14ac:dyDescent="0.25">
      <c r="A862" s="4">
        <v>860</v>
      </c>
      <c r="B862" s="5" t="s">
        <v>48</v>
      </c>
      <c r="C862" s="5" t="s">
        <v>2042</v>
      </c>
      <c r="D862" s="6"/>
      <c r="E862" s="30" t="s">
        <v>2050</v>
      </c>
      <c r="F862" s="6" t="s">
        <v>2051</v>
      </c>
      <c r="G862" s="7"/>
    </row>
    <row r="863" spans="1:7" s="24" customFormat="1" ht="204.75" x14ac:dyDescent="0.25">
      <c r="A863" s="4">
        <v>861</v>
      </c>
      <c r="B863" s="5" t="s">
        <v>57</v>
      </c>
      <c r="C863" s="5" t="s">
        <v>2042</v>
      </c>
      <c r="D863" s="8" t="s">
        <v>2052</v>
      </c>
      <c r="E863" s="8" t="s">
        <v>2053</v>
      </c>
      <c r="F863" s="8" t="s">
        <v>2054</v>
      </c>
      <c r="G863" s="7"/>
    </row>
    <row r="864" spans="1:7" s="24" customFormat="1" ht="94.5" x14ac:dyDescent="0.25">
      <c r="A864" s="4">
        <v>862</v>
      </c>
      <c r="B864" s="5" t="s">
        <v>57</v>
      </c>
      <c r="C864" s="5" t="s">
        <v>2042</v>
      </c>
      <c r="D864" s="8" t="s">
        <v>2055</v>
      </c>
      <c r="E864" s="8" t="s">
        <v>2056</v>
      </c>
      <c r="F864" s="8" t="s">
        <v>2057</v>
      </c>
      <c r="G864" s="7"/>
    </row>
    <row r="865" spans="1:7" s="24" customFormat="1" ht="126" x14ac:dyDescent="0.25">
      <c r="A865" s="4">
        <v>863</v>
      </c>
      <c r="B865" s="5" t="s">
        <v>1722</v>
      </c>
      <c r="C865" s="5" t="s">
        <v>2042</v>
      </c>
      <c r="D865" s="13" t="s">
        <v>2045</v>
      </c>
      <c r="E865" s="13" t="s">
        <v>2058</v>
      </c>
      <c r="F865" s="6" t="s">
        <v>2059</v>
      </c>
      <c r="G865" s="7"/>
    </row>
    <row r="866" spans="1:7" s="24" customFormat="1" ht="78.75" x14ac:dyDescent="0.25">
      <c r="A866" s="4">
        <v>864</v>
      </c>
      <c r="B866" s="5" t="s">
        <v>507</v>
      </c>
      <c r="C866" s="5" t="s">
        <v>2042</v>
      </c>
      <c r="D866" s="6" t="s">
        <v>1563</v>
      </c>
      <c r="E866" s="26" t="s">
        <v>1781</v>
      </c>
      <c r="F866" s="6" t="s">
        <v>1782</v>
      </c>
      <c r="G866" s="7"/>
    </row>
    <row r="867" spans="1:7" s="24" customFormat="1" ht="141.75" x14ac:dyDescent="0.25">
      <c r="A867" s="4">
        <v>865</v>
      </c>
      <c r="B867" s="5" t="s">
        <v>9</v>
      </c>
      <c r="C867" s="5" t="s">
        <v>2042</v>
      </c>
      <c r="D867" s="6" t="s">
        <v>2060</v>
      </c>
      <c r="E867" s="6" t="s">
        <v>1830</v>
      </c>
      <c r="F867" s="6" t="s">
        <v>2061</v>
      </c>
      <c r="G867" s="7"/>
    </row>
    <row r="868" spans="1:7" s="24" customFormat="1" ht="63" x14ac:dyDescent="0.25">
      <c r="A868" s="4">
        <v>866</v>
      </c>
      <c r="B868" s="5" t="s">
        <v>123</v>
      </c>
      <c r="C868" s="5" t="s">
        <v>2042</v>
      </c>
      <c r="D868" s="31" t="s">
        <v>2062</v>
      </c>
      <c r="E868" s="6" t="s">
        <v>2063</v>
      </c>
      <c r="F868" s="6"/>
      <c r="G868" s="7"/>
    </row>
    <row r="869" spans="1:7" s="24" customFormat="1" ht="94.5" x14ac:dyDescent="0.25">
      <c r="A869" s="4">
        <v>867</v>
      </c>
      <c r="B869" s="5" t="s">
        <v>67</v>
      </c>
      <c r="C869" s="5" t="s">
        <v>2042</v>
      </c>
      <c r="D869" s="6"/>
      <c r="E869" s="6" t="s">
        <v>2064</v>
      </c>
      <c r="F869" s="6" t="s">
        <v>2065</v>
      </c>
      <c r="G869" s="7"/>
    </row>
    <row r="870" spans="1:7" s="24" customFormat="1" ht="241.5" customHeight="1" x14ac:dyDescent="0.25">
      <c r="A870" s="4">
        <v>868</v>
      </c>
      <c r="B870" s="5" t="s">
        <v>77</v>
      </c>
      <c r="C870" s="5" t="s">
        <v>2042</v>
      </c>
      <c r="D870" s="8" t="s">
        <v>2066</v>
      </c>
      <c r="E870" s="8" t="s">
        <v>2067</v>
      </c>
      <c r="F870" s="8" t="s">
        <v>2068</v>
      </c>
      <c r="G870" s="7"/>
    </row>
    <row r="871" spans="1:7" s="24" customFormat="1" ht="299.25" customHeight="1" x14ac:dyDescent="0.25">
      <c r="A871" s="4">
        <v>869</v>
      </c>
      <c r="B871" s="5" t="s">
        <v>77</v>
      </c>
      <c r="C871" s="5" t="s">
        <v>2042</v>
      </c>
      <c r="D871" s="8"/>
      <c r="E871" s="8"/>
      <c r="F871" s="8" t="s">
        <v>2069</v>
      </c>
      <c r="G871" s="7"/>
    </row>
    <row r="872" spans="1:7" s="24" customFormat="1" ht="78.75" x14ac:dyDescent="0.25">
      <c r="A872" s="4">
        <v>870</v>
      </c>
      <c r="B872" s="5" t="s">
        <v>123</v>
      </c>
      <c r="C872" s="5" t="s">
        <v>2070</v>
      </c>
      <c r="D872" s="5" t="s">
        <v>2071</v>
      </c>
      <c r="E872" s="6" t="s">
        <v>2072</v>
      </c>
      <c r="F872" s="6"/>
      <c r="G872" s="7"/>
    </row>
    <row r="873" spans="1:7" s="24" customFormat="1" ht="47.25" x14ac:dyDescent="0.25">
      <c r="A873" s="4">
        <v>871</v>
      </c>
      <c r="B873" s="5" t="s">
        <v>60</v>
      </c>
      <c r="C873" s="5" t="s">
        <v>2073</v>
      </c>
      <c r="D873" s="6"/>
      <c r="E873" s="6"/>
      <c r="F873" s="6" t="s">
        <v>2074</v>
      </c>
      <c r="G873" s="7"/>
    </row>
    <row r="874" spans="1:7" s="24" customFormat="1" ht="31.5" x14ac:dyDescent="0.25">
      <c r="A874" s="4">
        <v>872</v>
      </c>
      <c r="B874" s="5" t="s">
        <v>1699</v>
      </c>
      <c r="C874" s="5" t="s">
        <v>692</v>
      </c>
      <c r="D874" s="6"/>
      <c r="E874" s="32" t="s">
        <v>2075</v>
      </c>
      <c r="F874" s="6"/>
      <c r="G874" s="7"/>
    </row>
    <row r="875" spans="1:7" s="24" customFormat="1" ht="94.5" x14ac:dyDescent="0.25">
      <c r="A875" s="4">
        <v>873</v>
      </c>
      <c r="B875" s="5" t="s">
        <v>1699</v>
      </c>
      <c r="C875" s="5"/>
      <c r="D875" s="6"/>
      <c r="E875" s="91" t="s">
        <v>4465</v>
      </c>
      <c r="F875" s="6"/>
      <c r="G875" s="7"/>
    </row>
    <row r="876" spans="1:7" s="24" customFormat="1" ht="47.25" x14ac:dyDescent="0.25">
      <c r="A876" s="4">
        <v>874</v>
      </c>
      <c r="B876" s="5" t="s">
        <v>1699</v>
      </c>
      <c r="C876" s="5"/>
      <c r="D876" s="6"/>
      <c r="E876" s="91" t="s">
        <v>4455</v>
      </c>
      <c r="F876" s="6"/>
      <c r="G876" s="7"/>
    </row>
    <row r="877" spans="1:7" s="24" customFormat="1" ht="47.25" x14ac:dyDescent="0.25">
      <c r="A877" s="4">
        <v>875</v>
      </c>
      <c r="B877" s="5" t="s">
        <v>1699</v>
      </c>
      <c r="C877" s="5"/>
      <c r="D877" s="6"/>
      <c r="E877" s="91" t="s">
        <v>4456</v>
      </c>
      <c r="F877" s="6"/>
      <c r="G877" s="7"/>
    </row>
    <row r="878" spans="1:7" s="24" customFormat="1" ht="63" x14ac:dyDescent="0.25">
      <c r="A878" s="4">
        <v>876</v>
      </c>
      <c r="B878" s="5" t="s">
        <v>1699</v>
      </c>
      <c r="C878" s="5"/>
      <c r="D878" s="6"/>
      <c r="E878" s="91" t="s">
        <v>4457</v>
      </c>
      <c r="F878" s="6"/>
      <c r="G878" s="7"/>
    </row>
    <row r="879" spans="1:7" s="24" customFormat="1" ht="157.5" x14ac:dyDescent="0.25">
      <c r="A879" s="4">
        <v>877</v>
      </c>
      <c r="B879" s="5" t="s">
        <v>1699</v>
      </c>
      <c r="C879" s="5"/>
      <c r="D879" s="6"/>
      <c r="E879" s="91" t="s">
        <v>4458</v>
      </c>
      <c r="F879" s="6"/>
      <c r="G879" s="7"/>
    </row>
    <row r="880" spans="1:7" s="24" customFormat="1" ht="31.5" x14ac:dyDescent="0.25">
      <c r="A880" s="4">
        <v>878</v>
      </c>
      <c r="B880" s="5" t="s">
        <v>1699</v>
      </c>
      <c r="C880" s="5"/>
      <c r="D880" s="6"/>
      <c r="E880" s="91"/>
      <c r="F880" s="6"/>
      <c r="G880" s="7"/>
    </row>
    <row r="881" spans="1:7" s="24" customFormat="1" ht="31.5" x14ac:dyDescent="0.25">
      <c r="A881" s="4">
        <v>879</v>
      </c>
      <c r="B881" s="5" t="s">
        <v>1699</v>
      </c>
      <c r="C881" s="5"/>
      <c r="D881" s="6"/>
      <c r="E881" s="92" t="s">
        <v>4466</v>
      </c>
      <c r="F881" s="6"/>
      <c r="G881" s="7"/>
    </row>
    <row r="882" spans="1:7" s="24" customFormat="1" ht="47.25" x14ac:dyDescent="0.25">
      <c r="A882" s="4">
        <v>880</v>
      </c>
      <c r="B882" s="5" t="s">
        <v>1699</v>
      </c>
      <c r="C882" s="5"/>
      <c r="D882" s="6"/>
      <c r="E882" s="91" t="s">
        <v>4459</v>
      </c>
      <c r="F882" s="6"/>
      <c r="G882" s="7"/>
    </row>
    <row r="883" spans="1:7" s="24" customFormat="1" ht="47.25" x14ac:dyDescent="0.25">
      <c r="A883" s="4">
        <v>881</v>
      </c>
      <c r="B883" s="5" t="s">
        <v>1699</v>
      </c>
      <c r="C883" s="5"/>
      <c r="D883" s="6"/>
      <c r="E883" s="91" t="s">
        <v>4460</v>
      </c>
      <c r="F883" s="6"/>
      <c r="G883" s="7"/>
    </row>
    <row r="884" spans="1:7" s="24" customFormat="1" ht="31.5" x14ac:dyDescent="0.25">
      <c r="A884" s="4">
        <v>882</v>
      </c>
      <c r="B884" s="5" t="s">
        <v>1699</v>
      </c>
      <c r="C884" s="5"/>
      <c r="D884" s="6"/>
      <c r="E884" s="91" t="s">
        <v>4461</v>
      </c>
      <c r="F884" s="6"/>
      <c r="G884" s="7"/>
    </row>
    <row r="885" spans="1:7" s="24" customFormat="1" ht="110.25" x14ac:dyDescent="0.25">
      <c r="A885" s="4">
        <v>883</v>
      </c>
      <c r="B885" s="5" t="s">
        <v>1699</v>
      </c>
      <c r="C885" s="5"/>
      <c r="D885" s="6"/>
      <c r="E885" s="91" t="s">
        <v>4467</v>
      </c>
      <c r="F885" s="6"/>
      <c r="G885" s="7"/>
    </row>
    <row r="886" spans="1:7" s="24" customFormat="1" ht="110.25" x14ac:dyDescent="0.25">
      <c r="A886" s="4">
        <v>884</v>
      </c>
      <c r="B886" s="5" t="s">
        <v>1699</v>
      </c>
      <c r="C886" s="5"/>
      <c r="D886" s="6"/>
      <c r="E886" s="91" t="s">
        <v>4462</v>
      </c>
      <c r="F886" s="6"/>
      <c r="G886" s="7"/>
    </row>
    <row r="887" spans="1:7" s="24" customFormat="1" ht="63" x14ac:dyDescent="0.25">
      <c r="A887" s="4">
        <v>885</v>
      </c>
      <c r="B887" s="5" t="s">
        <v>1699</v>
      </c>
      <c r="C887" s="5"/>
      <c r="D887" s="6"/>
      <c r="E887" s="91" t="s">
        <v>4463</v>
      </c>
      <c r="F887" s="6"/>
      <c r="G887" s="7"/>
    </row>
    <row r="888" spans="1:7" s="24" customFormat="1" ht="141.75" x14ac:dyDescent="0.25">
      <c r="A888" s="4">
        <v>886</v>
      </c>
      <c r="B888" s="5" t="s">
        <v>1699</v>
      </c>
      <c r="C888" s="5"/>
      <c r="D888" s="6"/>
      <c r="E888" s="91" t="s">
        <v>4464</v>
      </c>
      <c r="F888" s="6"/>
      <c r="G888" s="7"/>
    </row>
    <row r="889" spans="1:7" s="24" customFormat="1" ht="47.25" x14ac:dyDescent="0.25">
      <c r="A889" s="4">
        <v>887</v>
      </c>
      <c r="B889" s="5" t="s">
        <v>20</v>
      </c>
      <c r="C889" s="5" t="s">
        <v>692</v>
      </c>
      <c r="D889" s="5"/>
      <c r="E889" s="5"/>
      <c r="F889" s="5"/>
      <c r="G889" s="7"/>
    </row>
    <row r="890" spans="1:7" s="24" customFormat="1" ht="329.25" customHeight="1" x14ac:dyDescent="0.25">
      <c r="A890" s="4">
        <v>888</v>
      </c>
      <c r="B890" s="5" t="s">
        <v>20</v>
      </c>
      <c r="C890" s="5" t="s">
        <v>2076</v>
      </c>
      <c r="D890" s="8" t="s">
        <v>2077</v>
      </c>
      <c r="E890" s="8" t="s">
        <v>2078</v>
      </c>
      <c r="F890" s="8" t="s">
        <v>2079</v>
      </c>
      <c r="G890" s="7"/>
    </row>
    <row r="891" spans="1:7" s="24" customFormat="1" ht="78.75" x14ac:dyDescent="0.25">
      <c r="A891" s="4">
        <v>889</v>
      </c>
      <c r="B891" s="5" t="s">
        <v>20</v>
      </c>
      <c r="C891" s="5" t="s">
        <v>2080</v>
      </c>
      <c r="D891" s="13" t="s">
        <v>1193</v>
      </c>
      <c r="E891" s="13" t="s">
        <v>2081</v>
      </c>
      <c r="F891" s="13" t="s">
        <v>1195</v>
      </c>
      <c r="G891" s="7"/>
    </row>
    <row r="892" spans="1:7" s="24" customFormat="1" ht="63" x14ac:dyDescent="0.25">
      <c r="A892" s="4">
        <v>890</v>
      </c>
      <c r="B892" s="5" t="s">
        <v>5</v>
      </c>
      <c r="C892" s="5" t="s">
        <v>692</v>
      </c>
      <c r="D892" s="5"/>
      <c r="E892" s="8"/>
      <c r="F892" s="5" t="s">
        <v>2082</v>
      </c>
      <c r="G892" s="7"/>
    </row>
    <row r="893" spans="1:7" s="24" customFormat="1" ht="189" x14ac:dyDescent="0.25">
      <c r="A893" s="4">
        <v>891</v>
      </c>
      <c r="B893" s="5" t="s">
        <v>59</v>
      </c>
      <c r="C893" s="5" t="s">
        <v>692</v>
      </c>
      <c r="D893" s="6" t="s">
        <v>2083</v>
      </c>
      <c r="E893" s="6" t="s">
        <v>2084</v>
      </c>
      <c r="F893" s="6" t="s">
        <v>2085</v>
      </c>
      <c r="G893" s="7"/>
    </row>
    <row r="894" spans="1:7" s="24" customFormat="1" ht="63" x14ac:dyDescent="0.25">
      <c r="A894" s="4">
        <v>892</v>
      </c>
      <c r="B894" s="5" t="s">
        <v>1060</v>
      </c>
      <c r="C894" s="5" t="s">
        <v>692</v>
      </c>
      <c r="D894" s="6" t="s">
        <v>2086</v>
      </c>
      <c r="E894" s="6" t="s">
        <v>2087</v>
      </c>
      <c r="F894" s="6" t="s">
        <v>2088</v>
      </c>
      <c r="G894" s="7"/>
    </row>
    <row r="895" spans="1:7" s="24" customFormat="1" ht="47.25" x14ac:dyDescent="0.25">
      <c r="A895" s="4">
        <v>893</v>
      </c>
      <c r="B895" s="5" t="s">
        <v>608</v>
      </c>
      <c r="C895" s="5" t="s">
        <v>692</v>
      </c>
      <c r="D895" s="6" t="s">
        <v>2089</v>
      </c>
      <c r="E895" s="6" t="s">
        <v>2090</v>
      </c>
      <c r="F895" s="6" t="s">
        <v>2091</v>
      </c>
      <c r="G895" s="7"/>
    </row>
    <row r="896" spans="1:7" s="24" customFormat="1" ht="110.25" x14ac:dyDescent="0.25">
      <c r="A896" s="4">
        <v>894</v>
      </c>
      <c r="B896" s="5" t="s">
        <v>608</v>
      </c>
      <c r="C896" s="5" t="s">
        <v>692</v>
      </c>
      <c r="D896" s="6" t="s">
        <v>2092</v>
      </c>
      <c r="E896" s="6" t="s">
        <v>2093</v>
      </c>
      <c r="F896" s="6" t="s">
        <v>2094</v>
      </c>
      <c r="G896" s="7"/>
    </row>
  </sheetData>
  <sheetProtection algorithmName="SHA-512" hashValue="zUh142W5Oi/HC3NII9B5jEWBw0ZRhKbBCNTlJSErkSlMvTl6zlNsqHCH35vrQ66kqaix+ZmETrs7Y/7JJsEpLg==" saltValue="mrAY8T7GUK/etfbgU7U4vA==" spinCount="100000" sheet="1" objects="1" scenarios="1"/>
  <protectedRanges>
    <protectedRange password="CBEB" sqref="E227" name="Bereich1"/>
  </protectedRanges>
  <autoFilter ref="A2:F896"/>
  <mergeCells count="1">
    <mergeCell ref="A1:F1"/>
  </mergeCells>
  <conditionalFormatting sqref="F3">
    <cfRule type="expression" dxfId="2241" priority="987">
      <formula>#REF!="x"</formula>
    </cfRule>
  </conditionalFormatting>
  <conditionalFormatting sqref="F4">
    <cfRule type="expression" dxfId="2240" priority="986">
      <formula>#REF!="x"</formula>
    </cfRule>
  </conditionalFormatting>
  <conditionalFormatting sqref="F5">
    <cfRule type="expression" dxfId="2239" priority="985">
      <formula>#REF!="x"</formula>
    </cfRule>
  </conditionalFormatting>
  <conditionalFormatting sqref="E5 F871:F888">
    <cfRule type="expression" dxfId="2238" priority="984">
      <formula>#REF!="x"</formula>
    </cfRule>
  </conditionalFormatting>
  <conditionalFormatting sqref="F6">
    <cfRule type="expression" dxfId="2237" priority="983">
      <formula>#REF!="x"</formula>
    </cfRule>
  </conditionalFormatting>
  <conditionalFormatting sqref="F7">
    <cfRule type="expression" dxfId="2236" priority="982">
      <formula>#REF!="x"</formula>
    </cfRule>
  </conditionalFormatting>
  <conditionalFormatting sqref="F9">
    <cfRule type="expression" dxfId="2235" priority="981">
      <formula>#REF!="x"</formula>
    </cfRule>
  </conditionalFormatting>
  <conditionalFormatting sqref="F10">
    <cfRule type="expression" dxfId="2234" priority="980">
      <formula>#REF!="x"</formula>
    </cfRule>
  </conditionalFormatting>
  <conditionalFormatting sqref="F11">
    <cfRule type="expression" dxfId="2233" priority="979">
      <formula>#REF!="x"</formula>
    </cfRule>
  </conditionalFormatting>
  <conditionalFormatting sqref="F12">
    <cfRule type="expression" dxfId="2232" priority="978">
      <formula>#REF!="x"</formula>
    </cfRule>
  </conditionalFormatting>
  <conditionalFormatting sqref="F13">
    <cfRule type="expression" dxfId="2231" priority="977">
      <formula>#REF!="x"</formula>
    </cfRule>
  </conditionalFormatting>
  <conditionalFormatting sqref="F14">
    <cfRule type="expression" dxfId="2230" priority="976">
      <formula>#REF!="x"</formula>
    </cfRule>
  </conditionalFormatting>
  <conditionalFormatting sqref="F15">
    <cfRule type="expression" dxfId="2229" priority="975">
      <formula>#REF!="x"</formula>
    </cfRule>
  </conditionalFormatting>
  <conditionalFormatting sqref="F16">
    <cfRule type="expression" dxfId="2228" priority="974">
      <formula>#REF!="x"</formula>
    </cfRule>
  </conditionalFormatting>
  <conditionalFormatting sqref="F17">
    <cfRule type="expression" dxfId="2227" priority="972">
      <formula>#REF!="x"</formula>
    </cfRule>
  </conditionalFormatting>
  <conditionalFormatting sqref="E17">
    <cfRule type="iconSet" priority="973">
      <iconSet iconSet="3Symbols">
        <cfvo type="percent" val="0"/>
        <cfvo type="percent" val="33"/>
        <cfvo type="percent" val="67"/>
      </iconSet>
    </cfRule>
  </conditionalFormatting>
  <conditionalFormatting sqref="F18">
    <cfRule type="expression" dxfId="2226" priority="971">
      <formula>#REF!="x"</formula>
    </cfRule>
  </conditionalFormatting>
  <conditionalFormatting sqref="F19">
    <cfRule type="expression" dxfId="2225" priority="970">
      <formula>#REF!="x"</formula>
    </cfRule>
  </conditionalFormatting>
  <conditionalFormatting sqref="E20">
    <cfRule type="iconSet" priority="969">
      <iconSet iconSet="3Symbols">
        <cfvo type="percent" val="0"/>
        <cfvo type="percent" val="33"/>
        <cfvo type="percent" val="67"/>
      </iconSet>
    </cfRule>
  </conditionalFormatting>
  <conditionalFormatting sqref="D20">
    <cfRule type="iconSet" priority="968">
      <iconSet iconSet="3Symbols">
        <cfvo type="percent" val="0"/>
        <cfvo type="percent" val="33"/>
        <cfvo type="percent" val="67"/>
      </iconSet>
    </cfRule>
  </conditionalFormatting>
  <conditionalFormatting sqref="F20">
    <cfRule type="expression" dxfId="2224" priority="967">
      <formula>#REF!="x"</formula>
    </cfRule>
  </conditionalFormatting>
  <conditionalFormatting sqref="F21">
    <cfRule type="expression" dxfId="2223" priority="966">
      <formula>#REF!="x"</formula>
    </cfRule>
  </conditionalFormatting>
  <conditionalFormatting sqref="F22">
    <cfRule type="expression" dxfId="2222" priority="965">
      <formula>#REF!="x"</formula>
    </cfRule>
  </conditionalFormatting>
  <conditionalFormatting sqref="F23">
    <cfRule type="expression" dxfId="2221" priority="963">
      <formula>#REF!="x"</formula>
    </cfRule>
  </conditionalFormatting>
  <conditionalFormatting sqref="E23">
    <cfRule type="iconSet" priority="964">
      <iconSet iconSet="3Symbols">
        <cfvo type="percent" val="0"/>
        <cfvo type="percent" val="33"/>
        <cfvo type="percent" val="67"/>
      </iconSet>
    </cfRule>
  </conditionalFormatting>
  <conditionalFormatting sqref="F24">
    <cfRule type="expression" dxfId="2220" priority="962">
      <formula>#REF!="x"</formula>
    </cfRule>
  </conditionalFormatting>
  <conditionalFormatting sqref="F25">
    <cfRule type="expression" dxfId="2219" priority="961">
      <formula>#REF!="x"</formula>
    </cfRule>
  </conditionalFormatting>
  <conditionalFormatting sqref="F26">
    <cfRule type="expression" dxfId="2218" priority="960">
      <formula>#REF!="x"</formula>
    </cfRule>
  </conditionalFormatting>
  <conditionalFormatting sqref="F27">
    <cfRule type="expression" dxfId="2217" priority="959">
      <formula>#REF!="x"</formula>
    </cfRule>
  </conditionalFormatting>
  <conditionalFormatting sqref="E28">
    <cfRule type="iconSet" priority="958">
      <iconSet iconSet="3Symbols">
        <cfvo type="percent" val="0"/>
        <cfvo type="percent" val="33"/>
        <cfvo type="percent" val="67"/>
      </iconSet>
    </cfRule>
  </conditionalFormatting>
  <conditionalFormatting sqref="F28">
    <cfRule type="expression" dxfId="2216" priority="957">
      <formula>#REF!="x"</formula>
    </cfRule>
  </conditionalFormatting>
  <conditionalFormatting sqref="F29">
    <cfRule type="expression" dxfId="2215" priority="956">
      <formula>#REF!="x"</formula>
    </cfRule>
  </conditionalFormatting>
  <conditionalFormatting sqref="F30">
    <cfRule type="expression" dxfId="2214" priority="955">
      <formula>#REF!="x"</formula>
    </cfRule>
  </conditionalFormatting>
  <conditionalFormatting sqref="F31">
    <cfRule type="expression" dxfId="2213" priority="953">
      <formula>#REF!="x"</formula>
    </cfRule>
  </conditionalFormatting>
  <conditionalFormatting sqref="E31">
    <cfRule type="iconSet" priority="954">
      <iconSet iconSet="3Symbols">
        <cfvo type="percent" val="0"/>
        <cfvo type="percent" val="33"/>
        <cfvo type="percent" val="67"/>
      </iconSet>
    </cfRule>
  </conditionalFormatting>
  <conditionalFormatting sqref="F32">
    <cfRule type="expression" dxfId="2212" priority="951">
      <formula>#REF!="x"</formula>
    </cfRule>
  </conditionalFormatting>
  <conditionalFormatting sqref="E32">
    <cfRule type="iconSet" priority="952">
      <iconSet iconSet="3Symbols">
        <cfvo type="percent" val="0"/>
        <cfvo type="percent" val="33"/>
        <cfvo type="percent" val="67"/>
      </iconSet>
    </cfRule>
  </conditionalFormatting>
  <conditionalFormatting sqref="F33">
    <cfRule type="expression" dxfId="2211" priority="950">
      <formula>#REF!="x"</formula>
    </cfRule>
  </conditionalFormatting>
  <conditionalFormatting sqref="F34">
    <cfRule type="expression" dxfId="2210" priority="949">
      <formula>#REF!="x"</formula>
    </cfRule>
  </conditionalFormatting>
  <conditionalFormatting sqref="F35">
    <cfRule type="expression" dxfId="2209" priority="948">
      <formula>#REF!="x"</formula>
    </cfRule>
  </conditionalFormatting>
  <conditionalFormatting sqref="F36">
    <cfRule type="expression" dxfId="2208" priority="947">
      <formula>#REF!="x"</formula>
    </cfRule>
  </conditionalFormatting>
  <conditionalFormatting sqref="F37">
    <cfRule type="expression" dxfId="2207" priority="946">
      <formula>#REF!="x"</formula>
    </cfRule>
  </conditionalFormatting>
  <conditionalFormatting sqref="F38">
    <cfRule type="expression" dxfId="2206" priority="945">
      <formula>#REF!="x"</formula>
    </cfRule>
  </conditionalFormatting>
  <conditionalFormatting sqref="F39">
    <cfRule type="expression" dxfId="2205" priority="944">
      <formula>#REF!="x"</formula>
    </cfRule>
  </conditionalFormatting>
  <conditionalFormatting sqref="F40">
    <cfRule type="expression" dxfId="2204" priority="943">
      <formula>#REF!="x"</formula>
    </cfRule>
  </conditionalFormatting>
  <conditionalFormatting sqref="F40">
    <cfRule type="expression" dxfId="2203" priority="941">
      <formula>#REF!="x"</formula>
    </cfRule>
  </conditionalFormatting>
  <conditionalFormatting sqref="E40">
    <cfRule type="iconSet" priority="942">
      <iconSet iconSet="3Symbols">
        <cfvo type="percent" val="0"/>
        <cfvo type="percent" val="33"/>
        <cfvo type="percent" val="67"/>
      </iconSet>
    </cfRule>
  </conditionalFormatting>
  <conditionalFormatting sqref="F41">
    <cfRule type="expression" dxfId="2202" priority="940">
      <formula>#REF!="x"</formula>
    </cfRule>
  </conditionalFormatting>
  <conditionalFormatting sqref="F42">
    <cfRule type="expression" dxfId="2201" priority="939">
      <formula>#REF!="x"</formula>
    </cfRule>
  </conditionalFormatting>
  <conditionalFormatting sqref="F43">
    <cfRule type="expression" dxfId="2200" priority="938">
      <formula>#REF!="x"</formula>
    </cfRule>
  </conditionalFormatting>
  <conditionalFormatting sqref="F44">
    <cfRule type="expression" dxfId="2199" priority="937">
      <formula>#REF!="x"</formula>
    </cfRule>
  </conditionalFormatting>
  <conditionalFormatting sqref="F45">
    <cfRule type="expression" dxfId="2198" priority="936">
      <formula>#REF!="x"</formula>
    </cfRule>
  </conditionalFormatting>
  <conditionalFormatting sqref="F45">
    <cfRule type="expression" dxfId="2197" priority="935">
      <formula>#REF!="x"</formula>
    </cfRule>
  </conditionalFormatting>
  <conditionalFormatting sqref="F45">
    <cfRule type="expression" dxfId="2196" priority="934">
      <formula>#REF!="x"</formula>
    </cfRule>
  </conditionalFormatting>
  <conditionalFormatting sqref="F46">
    <cfRule type="expression" dxfId="2195" priority="933">
      <formula>#REF!="x"</formula>
    </cfRule>
  </conditionalFormatting>
  <conditionalFormatting sqref="F46">
    <cfRule type="expression" dxfId="2194" priority="932">
      <formula>#REF!="x"</formula>
    </cfRule>
  </conditionalFormatting>
  <conditionalFormatting sqref="F46">
    <cfRule type="expression" dxfId="2193" priority="931">
      <formula>#REF!="x"</formula>
    </cfRule>
  </conditionalFormatting>
  <conditionalFormatting sqref="F46">
    <cfRule type="expression" dxfId="2192" priority="930">
      <formula>#REF!="x"</formula>
    </cfRule>
  </conditionalFormatting>
  <conditionalFormatting sqref="F47:F48">
    <cfRule type="expression" dxfId="2191" priority="929">
      <formula>#REF!="x"</formula>
    </cfRule>
  </conditionalFormatting>
  <conditionalFormatting sqref="F47:F48">
    <cfRule type="expression" dxfId="2190" priority="928">
      <formula>#REF!="x"</formula>
    </cfRule>
  </conditionalFormatting>
  <conditionalFormatting sqref="F47:F48">
    <cfRule type="expression" dxfId="2189" priority="927">
      <formula>#REF!="x"</formula>
    </cfRule>
  </conditionalFormatting>
  <conditionalFormatting sqref="F49">
    <cfRule type="expression" dxfId="2188" priority="926">
      <formula>#REF!="x"</formula>
    </cfRule>
  </conditionalFormatting>
  <conditionalFormatting sqref="F49">
    <cfRule type="expression" dxfId="2187" priority="925">
      <formula>#REF!="x"</formula>
    </cfRule>
  </conditionalFormatting>
  <conditionalFormatting sqref="F49">
    <cfRule type="expression" dxfId="2186" priority="924">
      <formula>#REF!="x"</formula>
    </cfRule>
  </conditionalFormatting>
  <conditionalFormatting sqref="F50">
    <cfRule type="expression" dxfId="2185" priority="923">
      <formula>#REF!="x"</formula>
    </cfRule>
  </conditionalFormatting>
  <conditionalFormatting sqref="F50">
    <cfRule type="expression" dxfId="2184" priority="922">
      <formula>#REF!="x"</formula>
    </cfRule>
  </conditionalFormatting>
  <conditionalFormatting sqref="F50">
    <cfRule type="expression" dxfId="2183" priority="921">
      <formula>#REF!="x"</formula>
    </cfRule>
  </conditionalFormatting>
  <conditionalFormatting sqref="F51">
    <cfRule type="expression" dxfId="2182" priority="920">
      <formula>#REF!="x"</formula>
    </cfRule>
  </conditionalFormatting>
  <conditionalFormatting sqref="F51">
    <cfRule type="expression" dxfId="2181" priority="919">
      <formula>#REF!="x"</formula>
    </cfRule>
  </conditionalFormatting>
  <conditionalFormatting sqref="F51">
    <cfRule type="expression" dxfId="2180" priority="918">
      <formula>#REF!="x"</formula>
    </cfRule>
  </conditionalFormatting>
  <conditionalFormatting sqref="F52">
    <cfRule type="expression" dxfId="2179" priority="917">
      <formula>#REF!="x"</formula>
    </cfRule>
  </conditionalFormatting>
  <conditionalFormatting sqref="F52">
    <cfRule type="expression" dxfId="2178" priority="916">
      <formula>#REF!="x"</formula>
    </cfRule>
  </conditionalFormatting>
  <conditionalFormatting sqref="F53">
    <cfRule type="expression" dxfId="2177" priority="914">
      <formula>#REF!="x"</formula>
    </cfRule>
  </conditionalFormatting>
  <conditionalFormatting sqref="E53">
    <cfRule type="iconSet" priority="915">
      <iconSet iconSet="3Symbols">
        <cfvo type="percent" val="0"/>
        <cfvo type="percent" val="33"/>
        <cfvo type="percent" val="67"/>
      </iconSet>
    </cfRule>
  </conditionalFormatting>
  <conditionalFormatting sqref="F54">
    <cfRule type="expression" dxfId="2176" priority="913">
      <formula>#REF!="x"</formula>
    </cfRule>
  </conditionalFormatting>
  <conditionalFormatting sqref="F55">
    <cfRule type="expression" dxfId="2175" priority="911">
      <formula>#REF!="x"</formula>
    </cfRule>
  </conditionalFormatting>
  <conditionalFormatting sqref="E55">
    <cfRule type="iconSet" priority="912">
      <iconSet iconSet="3Symbols">
        <cfvo type="percent" val="0"/>
        <cfvo type="percent" val="33"/>
        <cfvo type="percent" val="67"/>
      </iconSet>
    </cfRule>
  </conditionalFormatting>
  <conditionalFormatting sqref="F56">
    <cfRule type="expression" dxfId="2174" priority="910">
      <formula>#REF!="x"</formula>
    </cfRule>
  </conditionalFormatting>
  <conditionalFormatting sqref="F57">
    <cfRule type="expression" dxfId="2173" priority="909">
      <formula>#REF!="x"</formula>
    </cfRule>
  </conditionalFormatting>
  <conditionalFormatting sqref="F58">
    <cfRule type="expression" dxfId="2172" priority="908">
      <formula>#REF!="x"</formula>
    </cfRule>
  </conditionalFormatting>
  <conditionalFormatting sqref="F59">
    <cfRule type="expression" dxfId="2171" priority="907">
      <formula>#REF!="x"</formula>
    </cfRule>
  </conditionalFormatting>
  <conditionalFormatting sqref="F60">
    <cfRule type="expression" dxfId="2170" priority="906">
      <formula>#REF!="x"</formula>
    </cfRule>
  </conditionalFormatting>
  <conditionalFormatting sqref="F61">
    <cfRule type="expression" dxfId="2169" priority="905">
      <formula>#REF!="x"</formula>
    </cfRule>
  </conditionalFormatting>
  <conditionalFormatting sqref="F62">
    <cfRule type="expression" dxfId="2168" priority="904">
      <formula>#REF!="x"</formula>
    </cfRule>
  </conditionalFormatting>
  <conditionalFormatting sqref="F63">
    <cfRule type="expression" dxfId="2167" priority="903">
      <formula>#REF!="x"</formula>
    </cfRule>
  </conditionalFormatting>
  <conditionalFormatting sqref="F64">
    <cfRule type="expression" dxfId="2166" priority="902">
      <formula>#REF!="x"</formula>
    </cfRule>
  </conditionalFormatting>
  <conditionalFormatting sqref="F65">
    <cfRule type="expression" dxfId="2165" priority="901">
      <formula>#REF!="x"</formula>
    </cfRule>
  </conditionalFormatting>
  <conditionalFormatting sqref="F66">
    <cfRule type="expression" dxfId="2164" priority="900">
      <formula>#REF!="x"</formula>
    </cfRule>
  </conditionalFormatting>
  <conditionalFormatting sqref="F67">
    <cfRule type="expression" dxfId="2163" priority="899">
      <formula>#REF!="x"</formula>
    </cfRule>
  </conditionalFormatting>
  <conditionalFormatting sqref="F68">
    <cfRule type="expression" dxfId="2162" priority="898">
      <formula>#REF!="x"</formula>
    </cfRule>
  </conditionalFormatting>
  <conditionalFormatting sqref="F69">
    <cfRule type="expression" dxfId="2161" priority="897">
      <formula>#REF!="x"</formula>
    </cfRule>
  </conditionalFormatting>
  <conditionalFormatting sqref="F70">
    <cfRule type="expression" dxfId="2160" priority="896">
      <formula>#REF!="x"</formula>
    </cfRule>
  </conditionalFormatting>
  <conditionalFormatting sqref="F71">
    <cfRule type="expression" dxfId="2159" priority="895">
      <formula>#REF!="x"</formula>
    </cfRule>
  </conditionalFormatting>
  <conditionalFormatting sqref="F72">
    <cfRule type="expression" dxfId="2158" priority="894">
      <formula>#REF!="x"</formula>
    </cfRule>
  </conditionalFormatting>
  <conditionalFormatting sqref="F73">
    <cfRule type="expression" dxfId="2157" priority="893">
      <formula>#REF!="x"</formula>
    </cfRule>
  </conditionalFormatting>
  <conditionalFormatting sqref="F74">
    <cfRule type="expression" dxfId="2156" priority="892">
      <formula>#REF!="x"</formula>
    </cfRule>
  </conditionalFormatting>
  <conditionalFormatting sqref="F75">
    <cfRule type="expression" dxfId="2155" priority="891">
      <formula>#REF!="x"</formula>
    </cfRule>
  </conditionalFormatting>
  <conditionalFormatting sqref="F76">
    <cfRule type="expression" dxfId="2154" priority="890">
      <formula>#REF!="x"</formula>
    </cfRule>
  </conditionalFormatting>
  <conditionalFormatting sqref="F77">
    <cfRule type="expression" dxfId="2153" priority="889">
      <formula>#REF!="x"</formula>
    </cfRule>
  </conditionalFormatting>
  <conditionalFormatting sqref="F78">
    <cfRule type="expression" dxfId="2152" priority="888">
      <formula>#REF!="x"</formula>
    </cfRule>
  </conditionalFormatting>
  <conditionalFormatting sqref="F79">
    <cfRule type="expression" dxfId="2151" priority="887">
      <formula>#REF!="x"</formula>
    </cfRule>
  </conditionalFormatting>
  <conditionalFormatting sqref="F80">
    <cfRule type="expression" dxfId="2150" priority="886">
      <formula>#REF!="x"</formula>
    </cfRule>
  </conditionalFormatting>
  <conditionalFormatting sqref="F81">
    <cfRule type="expression" dxfId="2149" priority="885">
      <formula>#REF!="x"</formula>
    </cfRule>
  </conditionalFormatting>
  <conditionalFormatting sqref="F82">
    <cfRule type="expression" dxfId="2148" priority="884">
      <formula>#REF!="x"</formula>
    </cfRule>
  </conditionalFormatting>
  <conditionalFormatting sqref="F83">
    <cfRule type="expression" dxfId="2147" priority="882">
      <formula>#REF!="x"</formula>
    </cfRule>
  </conditionalFormatting>
  <conditionalFormatting sqref="E83">
    <cfRule type="iconSet" priority="883">
      <iconSet iconSet="3Symbols">
        <cfvo type="percent" val="0"/>
        <cfvo type="percent" val="33"/>
        <cfvo type="percent" val="67"/>
      </iconSet>
    </cfRule>
  </conditionalFormatting>
  <conditionalFormatting sqref="F84">
    <cfRule type="expression" dxfId="2146" priority="881">
      <formula>#REF!="x"</formula>
    </cfRule>
  </conditionalFormatting>
  <conditionalFormatting sqref="F85">
    <cfRule type="expression" dxfId="2145" priority="880">
      <formula>#REF!="x"</formula>
    </cfRule>
  </conditionalFormatting>
  <conditionalFormatting sqref="F86">
    <cfRule type="expression" dxfId="2144" priority="879">
      <formula>#REF!="x"</formula>
    </cfRule>
  </conditionalFormatting>
  <conditionalFormatting sqref="F87">
    <cfRule type="expression" dxfId="2143" priority="878">
      <formula>#REF!="x"</formula>
    </cfRule>
  </conditionalFormatting>
  <conditionalFormatting sqref="F90">
    <cfRule type="expression" dxfId="2142" priority="877">
      <formula>#REF!="x"</formula>
    </cfRule>
  </conditionalFormatting>
  <conditionalFormatting sqref="F91">
    <cfRule type="expression" dxfId="2141" priority="876">
      <formula>#REF!="x"</formula>
    </cfRule>
  </conditionalFormatting>
  <conditionalFormatting sqref="F92">
    <cfRule type="expression" dxfId="2140" priority="875">
      <formula>#REF!="x"</formula>
    </cfRule>
  </conditionalFormatting>
  <conditionalFormatting sqref="F93">
    <cfRule type="expression" dxfId="2139" priority="874">
      <formula>#REF!="x"</formula>
    </cfRule>
  </conditionalFormatting>
  <conditionalFormatting sqref="F94">
    <cfRule type="expression" dxfId="2138" priority="873">
      <formula>#REF!="x"</formula>
    </cfRule>
  </conditionalFormatting>
  <conditionalFormatting sqref="F95">
    <cfRule type="expression" dxfId="2137" priority="872">
      <formula>#REF!="x"</formula>
    </cfRule>
  </conditionalFormatting>
  <conditionalFormatting sqref="F96">
    <cfRule type="expression" dxfId="2136" priority="871">
      <formula>#REF!="x"</formula>
    </cfRule>
  </conditionalFormatting>
  <conditionalFormatting sqref="F97">
    <cfRule type="expression" dxfId="2135" priority="870">
      <formula>#REF!="x"</formula>
    </cfRule>
  </conditionalFormatting>
  <conditionalFormatting sqref="F98">
    <cfRule type="expression" dxfId="2134" priority="869">
      <formula>#REF!="x"</formula>
    </cfRule>
  </conditionalFormatting>
  <conditionalFormatting sqref="F99">
    <cfRule type="expression" dxfId="2133" priority="868">
      <formula>#REF!="x"</formula>
    </cfRule>
  </conditionalFormatting>
  <conditionalFormatting sqref="F100">
    <cfRule type="expression" dxfId="2132" priority="867">
      <formula>#REF!="x"</formula>
    </cfRule>
  </conditionalFormatting>
  <conditionalFormatting sqref="F101">
    <cfRule type="expression" dxfId="2131" priority="866">
      <formula>#REF!="x"</formula>
    </cfRule>
  </conditionalFormatting>
  <conditionalFormatting sqref="F102">
    <cfRule type="expression" dxfId="2130" priority="865">
      <formula>#REF!="x"</formula>
    </cfRule>
  </conditionalFormatting>
  <conditionalFormatting sqref="F103">
    <cfRule type="expression" dxfId="2129" priority="864">
      <formula>#REF!="x"</formula>
    </cfRule>
  </conditionalFormatting>
  <conditionalFormatting sqref="F104">
    <cfRule type="expression" dxfId="2128" priority="863">
      <formula>#REF!="x"</formula>
    </cfRule>
  </conditionalFormatting>
  <conditionalFormatting sqref="F105">
    <cfRule type="expression" dxfId="2127" priority="862">
      <formula>#REF!="x"</formula>
    </cfRule>
  </conditionalFormatting>
  <conditionalFormatting sqref="F106">
    <cfRule type="expression" dxfId="2126" priority="861">
      <formula>#REF!="x"</formula>
    </cfRule>
  </conditionalFormatting>
  <conditionalFormatting sqref="F107">
    <cfRule type="expression" dxfId="2125" priority="860">
      <formula>#REF!="x"</formula>
    </cfRule>
  </conditionalFormatting>
  <conditionalFormatting sqref="F108">
    <cfRule type="expression" dxfId="2124" priority="859">
      <formula>#REF!="x"</formula>
    </cfRule>
  </conditionalFormatting>
  <conditionalFormatting sqref="F109">
    <cfRule type="expression" dxfId="2123" priority="858">
      <formula>#REF!="x"</formula>
    </cfRule>
  </conditionalFormatting>
  <conditionalFormatting sqref="F110">
    <cfRule type="expression" dxfId="2122" priority="857">
      <formula>#REF!="x"</formula>
    </cfRule>
  </conditionalFormatting>
  <conditionalFormatting sqref="F111">
    <cfRule type="expression" dxfId="2121" priority="856">
      <formula>#REF!="x"</formula>
    </cfRule>
  </conditionalFormatting>
  <conditionalFormatting sqref="F112">
    <cfRule type="expression" dxfId="2120" priority="855">
      <formula>#REF!="x"</formula>
    </cfRule>
  </conditionalFormatting>
  <conditionalFormatting sqref="F113">
    <cfRule type="expression" dxfId="2119" priority="854">
      <formula>#REF!="x"</formula>
    </cfRule>
  </conditionalFormatting>
  <conditionalFormatting sqref="F114">
    <cfRule type="expression" dxfId="2118" priority="853">
      <formula>#REF!="x"</formula>
    </cfRule>
  </conditionalFormatting>
  <conditionalFormatting sqref="F115">
    <cfRule type="expression" dxfId="2117" priority="852">
      <formula>#REF!="x"</formula>
    </cfRule>
  </conditionalFormatting>
  <conditionalFormatting sqref="F116">
    <cfRule type="expression" dxfId="2116" priority="851">
      <formula>#REF!="x"</formula>
    </cfRule>
  </conditionalFormatting>
  <conditionalFormatting sqref="E117">
    <cfRule type="iconSet" priority="850">
      <iconSet iconSet="3Symbols">
        <cfvo type="percent" val="0"/>
        <cfvo type="percent" val="33"/>
        <cfvo type="percent" val="67"/>
      </iconSet>
    </cfRule>
  </conditionalFormatting>
  <conditionalFormatting sqref="F117">
    <cfRule type="expression" dxfId="2115" priority="849">
      <formula>#REF!="x"</formula>
    </cfRule>
  </conditionalFormatting>
  <conditionalFormatting sqref="F118">
    <cfRule type="expression" dxfId="2114" priority="848">
      <formula>#REF!="x"</formula>
    </cfRule>
  </conditionalFormatting>
  <conditionalFormatting sqref="F119">
    <cfRule type="expression" dxfId="2113" priority="847">
      <formula>#REF!="x"</formula>
    </cfRule>
  </conditionalFormatting>
  <conditionalFormatting sqref="F120">
    <cfRule type="expression" dxfId="2112" priority="846">
      <formula>#REF!="x"</formula>
    </cfRule>
  </conditionalFormatting>
  <conditionalFormatting sqref="F121">
    <cfRule type="expression" dxfId="2111" priority="845">
      <formula>#REF!="x"</formula>
    </cfRule>
  </conditionalFormatting>
  <conditionalFormatting sqref="F122">
    <cfRule type="expression" dxfId="2110" priority="844">
      <formula>#REF!="x"</formula>
    </cfRule>
  </conditionalFormatting>
  <conditionalFormatting sqref="F123">
    <cfRule type="expression" dxfId="2109" priority="843">
      <formula>#REF!="x"</formula>
    </cfRule>
  </conditionalFormatting>
  <conditionalFormatting sqref="F124">
    <cfRule type="expression" dxfId="2108" priority="842">
      <formula>#REF!="x"</formula>
    </cfRule>
  </conditionalFormatting>
  <conditionalFormatting sqref="F125">
    <cfRule type="expression" dxfId="2107" priority="841">
      <formula>#REF!="x"</formula>
    </cfRule>
  </conditionalFormatting>
  <conditionalFormatting sqref="F126">
    <cfRule type="expression" dxfId="2106" priority="840">
      <formula>#REF!="x"</formula>
    </cfRule>
  </conditionalFormatting>
  <conditionalFormatting sqref="F127">
    <cfRule type="expression" dxfId="2105" priority="839">
      <formula>#REF!="x"</formula>
    </cfRule>
  </conditionalFormatting>
  <conditionalFormatting sqref="F128">
    <cfRule type="expression" dxfId="2104" priority="838">
      <formula>#REF!="x"</formula>
    </cfRule>
  </conditionalFormatting>
  <conditionalFormatting sqref="F129">
    <cfRule type="expression" dxfId="2103" priority="837">
      <formula>#REF!="x"</formula>
    </cfRule>
  </conditionalFormatting>
  <conditionalFormatting sqref="F130">
    <cfRule type="expression" dxfId="2102" priority="836">
      <formula>#REF!="x"</formula>
    </cfRule>
  </conditionalFormatting>
  <conditionalFormatting sqref="F131">
    <cfRule type="expression" dxfId="2101" priority="835">
      <formula>#REF!="x"</formula>
    </cfRule>
  </conditionalFormatting>
  <conditionalFormatting sqref="F132">
    <cfRule type="expression" dxfId="2100" priority="834">
      <formula>#REF!="x"</formula>
    </cfRule>
  </conditionalFormatting>
  <conditionalFormatting sqref="F133">
    <cfRule type="expression" dxfId="2099" priority="833">
      <formula>#REF!="x"</formula>
    </cfRule>
  </conditionalFormatting>
  <conditionalFormatting sqref="F134">
    <cfRule type="expression" dxfId="2098" priority="832">
      <formula>#REF!="x"</formula>
    </cfRule>
  </conditionalFormatting>
  <conditionalFormatting sqref="F135">
    <cfRule type="expression" dxfId="2097" priority="831">
      <formula>#REF!="x"</formula>
    </cfRule>
  </conditionalFormatting>
  <conditionalFormatting sqref="F136">
    <cfRule type="expression" dxfId="2096" priority="830">
      <formula>#REF!="x"</formula>
    </cfRule>
  </conditionalFormatting>
  <conditionalFormatting sqref="F137">
    <cfRule type="expression" dxfId="2095" priority="829">
      <formula>#REF!="x"</formula>
    </cfRule>
  </conditionalFormatting>
  <conditionalFormatting sqref="F138">
    <cfRule type="expression" dxfId="2094" priority="828">
      <formula>#REF!="x"</formula>
    </cfRule>
  </conditionalFormatting>
  <conditionalFormatting sqref="F139">
    <cfRule type="expression" dxfId="2093" priority="827">
      <formula>#REF!="x"</formula>
    </cfRule>
  </conditionalFormatting>
  <conditionalFormatting sqref="F140">
    <cfRule type="expression" dxfId="2092" priority="826">
      <formula>#REF!="x"</formula>
    </cfRule>
  </conditionalFormatting>
  <conditionalFormatting sqref="F141">
    <cfRule type="expression" dxfId="2091" priority="825">
      <formula>#REF!="x"</formula>
    </cfRule>
  </conditionalFormatting>
  <conditionalFormatting sqref="F142">
    <cfRule type="expression" dxfId="2090" priority="824">
      <formula>#REF!="x"</formula>
    </cfRule>
  </conditionalFormatting>
  <conditionalFormatting sqref="F143">
    <cfRule type="expression" dxfId="2089" priority="823">
      <formula>#REF!="x"</formula>
    </cfRule>
  </conditionalFormatting>
  <conditionalFormatting sqref="F144">
    <cfRule type="expression" dxfId="2088" priority="822">
      <formula>#REF!="x"</formula>
    </cfRule>
  </conditionalFormatting>
  <conditionalFormatting sqref="F145">
    <cfRule type="expression" dxfId="2087" priority="821">
      <formula>#REF!="x"</formula>
    </cfRule>
  </conditionalFormatting>
  <conditionalFormatting sqref="F146">
    <cfRule type="expression" dxfId="2086" priority="820">
      <formula>#REF!="x"</formula>
    </cfRule>
  </conditionalFormatting>
  <conditionalFormatting sqref="F147">
    <cfRule type="expression" dxfId="2085" priority="819">
      <formula>#REF!="x"</formula>
    </cfRule>
  </conditionalFormatting>
  <conditionalFormatting sqref="F148">
    <cfRule type="expression" dxfId="2084" priority="818">
      <formula>#REF!="x"</formula>
    </cfRule>
  </conditionalFormatting>
  <conditionalFormatting sqref="F149">
    <cfRule type="expression" dxfId="2083" priority="817">
      <formula>#REF!="x"</formula>
    </cfRule>
  </conditionalFormatting>
  <conditionalFormatting sqref="F150">
    <cfRule type="expression" dxfId="2082" priority="816">
      <formula>#REF!="x"</formula>
    </cfRule>
  </conditionalFormatting>
  <conditionalFormatting sqref="F151">
    <cfRule type="expression" dxfId="2081" priority="815">
      <formula>#REF!="x"</formula>
    </cfRule>
  </conditionalFormatting>
  <conditionalFormatting sqref="F152">
    <cfRule type="expression" dxfId="2080" priority="814">
      <formula>#REF!="x"</formula>
    </cfRule>
  </conditionalFormatting>
  <conditionalFormatting sqref="F153">
    <cfRule type="expression" dxfId="2079" priority="813">
      <formula>#REF!="x"</formula>
    </cfRule>
  </conditionalFormatting>
  <conditionalFormatting sqref="F154">
    <cfRule type="expression" dxfId="2078" priority="812">
      <formula>#REF!="x"</formula>
    </cfRule>
  </conditionalFormatting>
  <conditionalFormatting sqref="F155">
    <cfRule type="expression" dxfId="2077" priority="811">
      <formula>#REF!="x"</formula>
    </cfRule>
  </conditionalFormatting>
  <conditionalFormatting sqref="F156">
    <cfRule type="expression" dxfId="2076" priority="810">
      <formula>#REF!="x"</formula>
    </cfRule>
  </conditionalFormatting>
  <conditionalFormatting sqref="F157">
    <cfRule type="expression" dxfId="2075" priority="809">
      <formula>#REF!="x"</formula>
    </cfRule>
  </conditionalFormatting>
  <conditionalFormatting sqref="F158">
    <cfRule type="expression" dxfId="2074" priority="808">
      <formula>#REF!="x"</formula>
    </cfRule>
  </conditionalFormatting>
  <conditionalFormatting sqref="F159">
    <cfRule type="expression" dxfId="2073" priority="807">
      <formula>#REF!="x"</formula>
    </cfRule>
  </conditionalFormatting>
  <conditionalFormatting sqref="F160">
    <cfRule type="expression" dxfId="2072" priority="806">
      <formula>#REF!="x"</formula>
    </cfRule>
  </conditionalFormatting>
  <conditionalFormatting sqref="F161">
    <cfRule type="expression" dxfId="2071" priority="805">
      <formula>#REF!="x"</formula>
    </cfRule>
  </conditionalFormatting>
  <conditionalFormatting sqref="F162">
    <cfRule type="expression" dxfId="2070" priority="804">
      <formula>#REF!="x"</formula>
    </cfRule>
  </conditionalFormatting>
  <conditionalFormatting sqref="F163">
    <cfRule type="expression" dxfId="2069" priority="803">
      <formula>#REF!="x"</formula>
    </cfRule>
  </conditionalFormatting>
  <conditionalFormatting sqref="F164">
    <cfRule type="expression" dxfId="2068" priority="802">
      <formula>#REF!="x"</formula>
    </cfRule>
  </conditionalFormatting>
  <conditionalFormatting sqref="F165">
    <cfRule type="expression" dxfId="2067" priority="801">
      <formula>#REF!="x"</formula>
    </cfRule>
  </conditionalFormatting>
  <conditionalFormatting sqref="F166">
    <cfRule type="expression" dxfId="2066" priority="800">
      <formula>#REF!="x"</formula>
    </cfRule>
  </conditionalFormatting>
  <conditionalFormatting sqref="F167">
    <cfRule type="expression" dxfId="2065" priority="799">
      <formula>#REF!="x"</formula>
    </cfRule>
  </conditionalFormatting>
  <conditionalFormatting sqref="F168">
    <cfRule type="expression" dxfId="2064" priority="798">
      <formula>#REF!="x"</formula>
    </cfRule>
  </conditionalFormatting>
  <conditionalFormatting sqref="F169">
    <cfRule type="expression" dxfId="2063" priority="797">
      <formula>#REF!="x"</formula>
    </cfRule>
  </conditionalFormatting>
  <conditionalFormatting sqref="F170">
    <cfRule type="expression" dxfId="2062" priority="796">
      <formula>#REF!="x"</formula>
    </cfRule>
  </conditionalFormatting>
  <conditionalFormatting sqref="F171">
    <cfRule type="expression" dxfId="2061" priority="795">
      <formula>#REF!="x"</formula>
    </cfRule>
  </conditionalFormatting>
  <conditionalFormatting sqref="F172">
    <cfRule type="expression" dxfId="2060" priority="794">
      <formula>#REF!="x"</formula>
    </cfRule>
  </conditionalFormatting>
  <conditionalFormatting sqref="F173">
    <cfRule type="expression" dxfId="2059" priority="793">
      <formula>#REF!="x"</formula>
    </cfRule>
  </conditionalFormatting>
  <conditionalFormatting sqref="F174">
    <cfRule type="expression" dxfId="2058" priority="792">
      <formula>#REF!="x"</formula>
    </cfRule>
  </conditionalFormatting>
  <conditionalFormatting sqref="F175">
    <cfRule type="expression" dxfId="2057" priority="791">
      <formula>#REF!="x"</formula>
    </cfRule>
  </conditionalFormatting>
  <conditionalFormatting sqref="F176">
    <cfRule type="expression" dxfId="2056" priority="790">
      <formula>#REF!="x"</formula>
    </cfRule>
  </conditionalFormatting>
  <conditionalFormatting sqref="F177">
    <cfRule type="expression" dxfId="2055" priority="789">
      <formula>#REF!="x"</formula>
    </cfRule>
  </conditionalFormatting>
  <conditionalFormatting sqref="F178">
    <cfRule type="expression" dxfId="2054" priority="788">
      <formula>#REF!="x"</formula>
    </cfRule>
  </conditionalFormatting>
  <conditionalFormatting sqref="F179">
    <cfRule type="expression" dxfId="2053" priority="787">
      <formula>#REF!="x"</formula>
    </cfRule>
  </conditionalFormatting>
  <conditionalFormatting sqref="F180">
    <cfRule type="expression" dxfId="2052" priority="786">
      <formula>#REF!="x"</formula>
    </cfRule>
  </conditionalFormatting>
  <conditionalFormatting sqref="F181">
    <cfRule type="expression" dxfId="2051" priority="785">
      <formula>#REF!="x"</formula>
    </cfRule>
  </conditionalFormatting>
  <conditionalFormatting sqref="F182">
    <cfRule type="expression" dxfId="2050" priority="784">
      <formula>#REF!="x"</formula>
    </cfRule>
  </conditionalFormatting>
  <conditionalFormatting sqref="F183">
    <cfRule type="expression" dxfId="2049" priority="783">
      <formula>#REF!="x"</formula>
    </cfRule>
  </conditionalFormatting>
  <conditionalFormatting sqref="F184">
    <cfRule type="expression" dxfId="2048" priority="782">
      <formula>#REF!="x"</formula>
    </cfRule>
  </conditionalFormatting>
  <conditionalFormatting sqref="F185">
    <cfRule type="expression" dxfId="2047" priority="781">
      <formula>#REF!="x"</formula>
    </cfRule>
  </conditionalFormatting>
  <conditionalFormatting sqref="F186">
    <cfRule type="expression" dxfId="2046" priority="780">
      <formula>#REF!="x"</formula>
    </cfRule>
  </conditionalFormatting>
  <conditionalFormatting sqref="F187">
    <cfRule type="expression" dxfId="2045" priority="779">
      <formula>#REF!="x"</formula>
    </cfRule>
  </conditionalFormatting>
  <conditionalFormatting sqref="F188">
    <cfRule type="expression" dxfId="2044" priority="778">
      <formula>#REF!="x"</formula>
    </cfRule>
  </conditionalFormatting>
  <conditionalFormatting sqref="F189">
    <cfRule type="expression" dxfId="2043" priority="777">
      <formula>#REF!="x"</formula>
    </cfRule>
  </conditionalFormatting>
  <conditionalFormatting sqref="F190">
    <cfRule type="expression" dxfId="2042" priority="776">
      <formula>#REF!="x"</formula>
    </cfRule>
  </conditionalFormatting>
  <conditionalFormatting sqref="F191">
    <cfRule type="expression" dxfId="2041" priority="775">
      <formula>#REF!="x"</formula>
    </cfRule>
  </conditionalFormatting>
  <conditionalFormatting sqref="F192">
    <cfRule type="expression" dxfId="2040" priority="774">
      <formula>#REF!="x"</formula>
    </cfRule>
  </conditionalFormatting>
  <conditionalFormatting sqref="F193">
    <cfRule type="expression" dxfId="2039" priority="773">
      <formula>#REF!="x"</formula>
    </cfRule>
  </conditionalFormatting>
  <conditionalFormatting sqref="F194">
    <cfRule type="expression" dxfId="2038" priority="772">
      <formula>#REF!="x"</formula>
    </cfRule>
  </conditionalFormatting>
  <conditionalFormatting sqref="F195">
    <cfRule type="expression" dxfId="2037" priority="771">
      <formula>#REF!="x"</formula>
    </cfRule>
  </conditionalFormatting>
  <conditionalFormatting sqref="F196">
    <cfRule type="expression" dxfId="2036" priority="769">
      <formula>#REF!="x"</formula>
    </cfRule>
  </conditionalFormatting>
  <conditionalFormatting sqref="E196">
    <cfRule type="iconSet" priority="770">
      <iconSet iconSet="3Symbols">
        <cfvo type="percent" val="0"/>
        <cfvo type="percent" val="33"/>
        <cfvo type="percent" val="67"/>
      </iconSet>
    </cfRule>
  </conditionalFormatting>
  <conditionalFormatting sqref="F197">
    <cfRule type="expression" dxfId="2035" priority="768">
      <formula>#REF!="x"</formula>
    </cfRule>
  </conditionalFormatting>
  <conditionalFormatting sqref="F198">
    <cfRule type="expression" dxfId="2034" priority="767">
      <formula>#REF!="x"</formula>
    </cfRule>
  </conditionalFormatting>
  <conditionalFormatting sqref="F199">
    <cfRule type="expression" dxfId="2033" priority="766">
      <formula>#REF!="x"</formula>
    </cfRule>
  </conditionalFormatting>
  <conditionalFormatting sqref="F200">
    <cfRule type="expression" dxfId="2032" priority="765">
      <formula>#REF!="x"</formula>
    </cfRule>
  </conditionalFormatting>
  <conditionalFormatting sqref="F201">
    <cfRule type="expression" dxfId="2031" priority="764">
      <formula>#REF!="x"</formula>
    </cfRule>
  </conditionalFormatting>
  <conditionalFormatting sqref="F202">
    <cfRule type="expression" dxfId="2030" priority="762">
      <formula>#REF!="x"</formula>
    </cfRule>
  </conditionalFormatting>
  <conditionalFormatting sqref="E202">
    <cfRule type="iconSet" priority="763">
      <iconSet iconSet="3Symbols">
        <cfvo type="percent" val="0"/>
        <cfvo type="percent" val="33"/>
        <cfvo type="percent" val="67"/>
      </iconSet>
    </cfRule>
  </conditionalFormatting>
  <conditionalFormatting sqref="F203">
    <cfRule type="expression" dxfId="2029" priority="761">
      <formula>#REF!="x"</formula>
    </cfRule>
  </conditionalFormatting>
  <conditionalFormatting sqref="F204">
    <cfRule type="expression" dxfId="2028" priority="759">
      <formula>#REF!="x"</formula>
    </cfRule>
  </conditionalFormatting>
  <conditionalFormatting sqref="E204">
    <cfRule type="iconSet" priority="760">
      <iconSet iconSet="3Symbols">
        <cfvo type="percent" val="0"/>
        <cfvo type="percent" val="33"/>
        <cfvo type="percent" val="67"/>
      </iconSet>
    </cfRule>
  </conditionalFormatting>
  <conditionalFormatting sqref="F205">
    <cfRule type="expression" dxfId="2027" priority="758">
      <formula>#REF!="x"</formula>
    </cfRule>
  </conditionalFormatting>
  <conditionalFormatting sqref="F206">
    <cfRule type="expression" dxfId="2026" priority="757">
      <formula>#REF!="x"</formula>
    </cfRule>
  </conditionalFormatting>
  <conditionalFormatting sqref="F207">
    <cfRule type="expression" dxfId="2025" priority="756">
      <formula>#REF!="x"</formula>
    </cfRule>
  </conditionalFormatting>
  <conditionalFormatting sqref="F208">
    <cfRule type="expression" dxfId="2024" priority="754">
      <formula>#REF!="x"</formula>
    </cfRule>
  </conditionalFormatting>
  <conditionalFormatting sqref="E208">
    <cfRule type="iconSet" priority="755">
      <iconSet iconSet="3Symbols">
        <cfvo type="percent" val="0"/>
        <cfvo type="percent" val="33"/>
        <cfvo type="percent" val="67"/>
      </iconSet>
    </cfRule>
  </conditionalFormatting>
  <conditionalFormatting sqref="F212">
    <cfRule type="expression" dxfId="2023" priority="753">
      <formula>#REF!="x"</formula>
    </cfRule>
  </conditionalFormatting>
  <conditionalFormatting sqref="F213">
    <cfRule type="expression" dxfId="2022" priority="752">
      <formula>#REF!="x"</formula>
    </cfRule>
  </conditionalFormatting>
  <conditionalFormatting sqref="F214">
    <cfRule type="expression" dxfId="2021" priority="751">
      <formula>#REF!="x"</formula>
    </cfRule>
  </conditionalFormatting>
  <conditionalFormatting sqref="F215">
    <cfRule type="expression" dxfId="2020" priority="750">
      <formula>#REF!="x"</formula>
    </cfRule>
  </conditionalFormatting>
  <conditionalFormatting sqref="F216">
    <cfRule type="expression" dxfId="2019" priority="749">
      <formula>#REF!="x"</formula>
    </cfRule>
  </conditionalFormatting>
  <conditionalFormatting sqref="F217">
    <cfRule type="expression" dxfId="2018" priority="748">
      <formula>#REF!="x"</formula>
    </cfRule>
  </conditionalFormatting>
  <conditionalFormatting sqref="F218">
    <cfRule type="expression" dxfId="2017" priority="747">
      <formula>#REF!="x"</formula>
    </cfRule>
  </conditionalFormatting>
  <conditionalFormatting sqref="F219">
    <cfRule type="expression" dxfId="2016" priority="746">
      <formula>#REF!="x"</formula>
    </cfRule>
  </conditionalFormatting>
  <conditionalFormatting sqref="F220">
    <cfRule type="expression" dxfId="2015" priority="745">
      <formula>#REF!="x"</formula>
    </cfRule>
  </conditionalFormatting>
  <conditionalFormatting sqref="F221">
    <cfRule type="expression" dxfId="2014" priority="744">
      <formula>#REF!="x"</formula>
    </cfRule>
  </conditionalFormatting>
  <conditionalFormatting sqref="F222">
    <cfRule type="expression" dxfId="2013" priority="743">
      <formula>#REF!="x"</formula>
    </cfRule>
  </conditionalFormatting>
  <conditionalFormatting sqref="F223">
    <cfRule type="expression" dxfId="2012" priority="742">
      <formula>#REF!="x"</formula>
    </cfRule>
  </conditionalFormatting>
  <conditionalFormatting sqref="F224">
    <cfRule type="expression" dxfId="2011" priority="741">
      <formula>#REF!="x"</formula>
    </cfRule>
  </conditionalFormatting>
  <conditionalFormatting sqref="E225">
    <cfRule type="iconSet" priority="740">
      <iconSet iconSet="3Symbols">
        <cfvo type="percent" val="0"/>
        <cfvo type="percent" val="33"/>
        <cfvo type="percent" val="67"/>
      </iconSet>
    </cfRule>
  </conditionalFormatting>
  <conditionalFormatting sqref="F225">
    <cfRule type="expression" dxfId="2010" priority="739">
      <formula>#REF!="x"</formula>
    </cfRule>
  </conditionalFormatting>
  <conditionalFormatting sqref="F225">
    <cfRule type="expression" dxfId="2009" priority="738">
      <formula>#REF!="x"</formula>
    </cfRule>
  </conditionalFormatting>
  <conditionalFormatting sqref="F226">
    <cfRule type="expression" dxfId="2008" priority="737">
      <formula>#REF!="x"</formula>
    </cfRule>
  </conditionalFormatting>
  <conditionalFormatting sqref="F226">
    <cfRule type="expression" dxfId="2007" priority="736">
      <formula>#REF!="x"</formula>
    </cfRule>
  </conditionalFormatting>
  <conditionalFormatting sqref="F227">
    <cfRule type="expression" dxfId="2006" priority="735">
      <formula>#REF!="x"</formula>
    </cfRule>
  </conditionalFormatting>
  <conditionalFormatting sqref="F227">
    <cfRule type="expression" dxfId="2005" priority="734">
      <formula>#REF!="x"</formula>
    </cfRule>
  </conditionalFormatting>
  <conditionalFormatting sqref="F227">
    <cfRule type="expression" dxfId="2004" priority="733">
      <formula>#REF!="x"</formula>
    </cfRule>
  </conditionalFormatting>
  <conditionalFormatting sqref="E228">
    <cfRule type="iconSet" priority="732">
      <iconSet iconSet="3Symbols">
        <cfvo type="percent" val="0"/>
        <cfvo type="percent" val="33"/>
        <cfvo type="percent" val="67"/>
      </iconSet>
    </cfRule>
  </conditionalFormatting>
  <conditionalFormatting sqref="F228">
    <cfRule type="expression" dxfId="2003" priority="731">
      <formula>#REF!="x"</formula>
    </cfRule>
  </conditionalFormatting>
  <conditionalFormatting sqref="F228">
    <cfRule type="expression" dxfId="2002" priority="730">
      <formula>#REF!="x"</formula>
    </cfRule>
  </conditionalFormatting>
  <conditionalFormatting sqref="F229">
    <cfRule type="expression" dxfId="2001" priority="729">
      <formula>#REF!="x"</formula>
    </cfRule>
  </conditionalFormatting>
  <conditionalFormatting sqref="F229">
    <cfRule type="expression" dxfId="2000" priority="728">
      <formula>#REF!="x"</formula>
    </cfRule>
  </conditionalFormatting>
  <conditionalFormatting sqref="F230">
    <cfRule type="expression" dxfId="1999" priority="727">
      <formula>#REF!="x"</formula>
    </cfRule>
  </conditionalFormatting>
  <conditionalFormatting sqref="F230">
    <cfRule type="expression" dxfId="1998" priority="726">
      <formula>#REF!="x"</formula>
    </cfRule>
  </conditionalFormatting>
  <conditionalFormatting sqref="F231">
    <cfRule type="expression" dxfId="1997" priority="724">
      <formula>#REF!="x"</formula>
    </cfRule>
  </conditionalFormatting>
  <conditionalFormatting sqref="F231">
    <cfRule type="expression" dxfId="1996" priority="725">
      <formula>#REF!="x"</formula>
    </cfRule>
  </conditionalFormatting>
  <conditionalFormatting sqref="F232">
    <cfRule type="expression" dxfId="1995" priority="722">
      <formula>#REF!="x"</formula>
    </cfRule>
  </conditionalFormatting>
  <conditionalFormatting sqref="F232">
    <cfRule type="expression" dxfId="1994" priority="723">
      <formula>#REF!="x"</formula>
    </cfRule>
  </conditionalFormatting>
  <conditionalFormatting sqref="F234">
    <cfRule type="expression" dxfId="1993" priority="720">
      <formula>#REF!="x"</formula>
    </cfRule>
  </conditionalFormatting>
  <conditionalFormatting sqref="F234">
    <cfRule type="expression" dxfId="1992" priority="721">
      <formula>#REF!="x"</formula>
    </cfRule>
  </conditionalFormatting>
  <conditionalFormatting sqref="F235">
    <cfRule type="expression" dxfId="1991" priority="718">
      <formula>#REF!="x"</formula>
    </cfRule>
  </conditionalFormatting>
  <conditionalFormatting sqref="F235">
    <cfRule type="expression" dxfId="1990" priority="719">
      <formula>#REF!="x"</formula>
    </cfRule>
  </conditionalFormatting>
  <conditionalFormatting sqref="F236">
    <cfRule type="expression" dxfId="1989" priority="716">
      <formula>#REF!="x"</formula>
    </cfRule>
  </conditionalFormatting>
  <conditionalFormatting sqref="F236">
    <cfRule type="expression" dxfId="1988" priority="717">
      <formula>#REF!="x"</formula>
    </cfRule>
  </conditionalFormatting>
  <conditionalFormatting sqref="F236">
    <cfRule type="expression" dxfId="1987" priority="715">
      <formula>#REF!="x"</formula>
    </cfRule>
  </conditionalFormatting>
  <conditionalFormatting sqref="F237">
    <cfRule type="expression" dxfId="1986" priority="714">
      <formula>#REF!="x"</formula>
    </cfRule>
  </conditionalFormatting>
  <conditionalFormatting sqref="F237">
    <cfRule type="expression" dxfId="1985" priority="713">
      <formula>#REF!="x"</formula>
    </cfRule>
  </conditionalFormatting>
  <conditionalFormatting sqref="F238">
    <cfRule type="expression" dxfId="1984" priority="712">
      <formula>#REF!="x"</formula>
    </cfRule>
  </conditionalFormatting>
  <conditionalFormatting sqref="F239">
    <cfRule type="expression" dxfId="1983" priority="711">
      <formula>#REF!="x"</formula>
    </cfRule>
  </conditionalFormatting>
  <conditionalFormatting sqref="F239">
    <cfRule type="expression" dxfId="1982" priority="710">
      <formula>#REF!="x"</formula>
    </cfRule>
  </conditionalFormatting>
  <conditionalFormatting sqref="F240">
    <cfRule type="expression" dxfId="1981" priority="709">
      <formula>#REF!="x"</formula>
    </cfRule>
  </conditionalFormatting>
  <conditionalFormatting sqref="F240">
    <cfRule type="expression" dxfId="1980" priority="708">
      <formula>#REF!="x"</formula>
    </cfRule>
  </conditionalFormatting>
  <conditionalFormatting sqref="F241">
    <cfRule type="expression" dxfId="1979" priority="707">
      <formula>#REF!="x"</formula>
    </cfRule>
  </conditionalFormatting>
  <conditionalFormatting sqref="F241">
    <cfRule type="expression" dxfId="1978" priority="706">
      <formula>#REF!="x"</formula>
    </cfRule>
  </conditionalFormatting>
  <conditionalFormatting sqref="F242">
    <cfRule type="expression" dxfId="1977" priority="705">
      <formula>#REF!="x"</formula>
    </cfRule>
  </conditionalFormatting>
  <conditionalFormatting sqref="F243">
    <cfRule type="expression" dxfId="1976" priority="704">
      <formula>#REF!="x"</formula>
    </cfRule>
  </conditionalFormatting>
  <conditionalFormatting sqref="F244">
    <cfRule type="expression" dxfId="1975" priority="703">
      <formula>#REF!="x"</formula>
    </cfRule>
  </conditionalFormatting>
  <conditionalFormatting sqref="F245">
    <cfRule type="expression" dxfId="1974" priority="702">
      <formula>#REF!="x"</formula>
    </cfRule>
  </conditionalFormatting>
  <conditionalFormatting sqref="F246">
    <cfRule type="expression" dxfId="1973" priority="701">
      <formula>#REF!="x"</formula>
    </cfRule>
  </conditionalFormatting>
  <conditionalFormatting sqref="F247">
    <cfRule type="expression" dxfId="1972" priority="700">
      <formula>#REF!="x"</formula>
    </cfRule>
  </conditionalFormatting>
  <conditionalFormatting sqref="F248">
    <cfRule type="expression" dxfId="1971" priority="699">
      <formula>#REF!="x"</formula>
    </cfRule>
  </conditionalFormatting>
  <conditionalFormatting sqref="F249">
    <cfRule type="expression" dxfId="1970" priority="698">
      <formula>#REF!="x"</formula>
    </cfRule>
  </conditionalFormatting>
  <conditionalFormatting sqref="F250">
    <cfRule type="expression" dxfId="1969" priority="697">
      <formula>#REF!="x"</formula>
    </cfRule>
  </conditionalFormatting>
  <conditionalFormatting sqref="F251">
    <cfRule type="expression" dxfId="1968" priority="696">
      <formula>#REF!="x"</formula>
    </cfRule>
  </conditionalFormatting>
  <conditionalFormatting sqref="F252">
    <cfRule type="expression" dxfId="1967" priority="695">
      <formula>#REF!="x"</formula>
    </cfRule>
  </conditionalFormatting>
  <conditionalFormatting sqref="F253">
    <cfRule type="expression" dxfId="1966" priority="694">
      <formula>#REF!="x"</formula>
    </cfRule>
  </conditionalFormatting>
  <conditionalFormatting sqref="F254">
    <cfRule type="expression" dxfId="1965" priority="693">
      <formula>#REF!="x"</formula>
    </cfRule>
  </conditionalFormatting>
  <conditionalFormatting sqref="F255">
    <cfRule type="expression" dxfId="1964" priority="692">
      <formula>#REF!="x"</formula>
    </cfRule>
  </conditionalFormatting>
  <conditionalFormatting sqref="F256">
    <cfRule type="expression" dxfId="1963" priority="691">
      <formula>#REF!="x"</formula>
    </cfRule>
  </conditionalFormatting>
  <conditionalFormatting sqref="F257">
    <cfRule type="expression" dxfId="1962" priority="690">
      <formula>#REF!="x"</formula>
    </cfRule>
  </conditionalFormatting>
  <conditionalFormatting sqref="F258">
    <cfRule type="expression" dxfId="1961" priority="689">
      <formula>#REF!="x"</formula>
    </cfRule>
  </conditionalFormatting>
  <conditionalFormatting sqref="F259">
    <cfRule type="expression" dxfId="1960" priority="688">
      <formula>#REF!="x"</formula>
    </cfRule>
  </conditionalFormatting>
  <conditionalFormatting sqref="F260">
    <cfRule type="expression" dxfId="1959" priority="687">
      <formula>#REF!="x"</formula>
    </cfRule>
  </conditionalFormatting>
  <conditionalFormatting sqref="F261">
    <cfRule type="expression" dxfId="1958" priority="686">
      <formula>#REF!="x"</formula>
    </cfRule>
  </conditionalFormatting>
  <conditionalFormatting sqref="F262">
    <cfRule type="expression" dxfId="1957" priority="685">
      <formula>#REF!="x"</formula>
    </cfRule>
  </conditionalFormatting>
  <conditionalFormatting sqref="F263">
    <cfRule type="expression" dxfId="1956" priority="684">
      <formula>#REF!="x"</formula>
    </cfRule>
  </conditionalFormatting>
  <conditionalFormatting sqref="F264">
    <cfRule type="expression" dxfId="1955" priority="683">
      <formula>#REF!="x"</formula>
    </cfRule>
  </conditionalFormatting>
  <conditionalFormatting sqref="F265">
    <cfRule type="expression" dxfId="1954" priority="682">
      <formula>#REF!="x"</formula>
    </cfRule>
  </conditionalFormatting>
  <conditionalFormatting sqref="F266">
    <cfRule type="expression" dxfId="1953" priority="681">
      <formula>#REF!="x"</formula>
    </cfRule>
  </conditionalFormatting>
  <conditionalFormatting sqref="F267">
    <cfRule type="expression" dxfId="1952" priority="680">
      <formula>#REF!="x"</formula>
    </cfRule>
  </conditionalFormatting>
  <conditionalFormatting sqref="F268">
    <cfRule type="expression" dxfId="1951" priority="679">
      <formula>#REF!="x"</formula>
    </cfRule>
  </conditionalFormatting>
  <conditionalFormatting sqref="F269">
    <cfRule type="expression" dxfId="1950" priority="678">
      <formula>#REF!="x"</formula>
    </cfRule>
  </conditionalFormatting>
  <conditionalFormatting sqref="F269">
    <cfRule type="expression" dxfId="1949" priority="677">
      <formula>#REF!="x"</formula>
    </cfRule>
  </conditionalFormatting>
  <conditionalFormatting sqref="F270">
    <cfRule type="expression" dxfId="1948" priority="676">
      <formula>#REF!="x"</formula>
    </cfRule>
  </conditionalFormatting>
  <conditionalFormatting sqref="F270">
    <cfRule type="expression" dxfId="1947" priority="675">
      <formula>#REF!="x"</formula>
    </cfRule>
  </conditionalFormatting>
  <conditionalFormatting sqref="F271">
    <cfRule type="expression" dxfId="1946" priority="674">
      <formula>#REF!="x"</formula>
    </cfRule>
  </conditionalFormatting>
  <conditionalFormatting sqref="F272">
    <cfRule type="expression" dxfId="1945" priority="673">
      <formula>#REF!="x"</formula>
    </cfRule>
  </conditionalFormatting>
  <conditionalFormatting sqref="F273">
    <cfRule type="expression" dxfId="1944" priority="672">
      <formula>#REF!="x"</formula>
    </cfRule>
  </conditionalFormatting>
  <conditionalFormatting sqref="F274">
    <cfRule type="expression" dxfId="1943" priority="671">
      <formula>#REF!="x"</formula>
    </cfRule>
  </conditionalFormatting>
  <conditionalFormatting sqref="F275">
    <cfRule type="expression" dxfId="1942" priority="670">
      <formula>#REF!="x"</formula>
    </cfRule>
  </conditionalFormatting>
  <conditionalFormatting sqref="F276">
    <cfRule type="expression" dxfId="1941" priority="669">
      <formula>#REF!="x"</formula>
    </cfRule>
  </conditionalFormatting>
  <conditionalFormatting sqref="F277">
    <cfRule type="expression" dxfId="1940" priority="668">
      <formula>#REF!="x"</formula>
    </cfRule>
  </conditionalFormatting>
  <conditionalFormatting sqref="F278">
    <cfRule type="expression" dxfId="1939" priority="667">
      <formula>#REF!="x"</formula>
    </cfRule>
  </conditionalFormatting>
  <conditionalFormatting sqref="F279">
    <cfRule type="expression" dxfId="1938" priority="666">
      <formula>#REF!="x"</formula>
    </cfRule>
  </conditionalFormatting>
  <conditionalFormatting sqref="F279">
    <cfRule type="expression" dxfId="1937" priority="665">
      <formula>#REF!="x"</formula>
    </cfRule>
  </conditionalFormatting>
  <conditionalFormatting sqref="F280">
    <cfRule type="expression" dxfId="1936" priority="663">
      <formula>#REF!="x"</formula>
    </cfRule>
  </conditionalFormatting>
  <conditionalFormatting sqref="F280">
    <cfRule type="expression" dxfId="1935" priority="664">
      <formula>#REF!="x"</formula>
    </cfRule>
  </conditionalFormatting>
  <conditionalFormatting sqref="F281">
    <cfRule type="expression" dxfId="1934" priority="662">
      <formula>#REF!="x"</formula>
    </cfRule>
  </conditionalFormatting>
  <conditionalFormatting sqref="F282">
    <cfRule type="expression" dxfId="1933" priority="661">
      <formula>#REF!="x"</formula>
    </cfRule>
  </conditionalFormatting>
  <conditionalFormatting sqref="F283">
    <cfRule type="expression" dxfId="1932" priority="660">
      <formula>#REF!="x"</formula>
    </cfRule>
  </conditionalFormatting>
  <conditionalFormatting sqref="F284">
    <cfRule type="expression" dxfId="1931" priority="659">
      <formula>#REF!="x"</formula>
    </cfRule>
  </conditionalFormatting>
  <conditionalFormatting sqref="F285">
    <cfRule type="expression" dxfId="1930" priority="658">
      <formula>#REF!="x"</formula>
    </cfRule>
  </conditionalFormatting>
  <conditionalFormatting sqref="F285">
    <cfRule type="expression" dxfId="1929" priority="657">
      <formula>#REF!="x"</formula>
    </cfRule>
  </conditionalFormatting>
  <conditionalFormatting sqref="F286">
    <cfRule type="expression" dxfId="1928" priority="656">
      <formula>#REF!="x"</formula>
    </cfRule>
  </conditionalFormatting>
  <conditionalFormatting sqref="F287">
    <cfRule type="expression" dxfId="1927" priority="655">
      <formula>#REF!="x"</formula>
    </cfRule>
  </conditionalFormatting>
  <conditionalFormatting sqref="F288">
    <cfRule type="expression" dxfId="1926" priority="654">
      <formula>#REF!="x"</formula>
    </cfRule>
  </conditionalFormatting>
  <conditionalFormatting sqref="F288">
    <cfRule type="expression" dxfId="1925" priority="653">
      <formula>#REF!="x"</formula>
    </cfRule>
  </conditionalFormatting>
  <conditionalFormatting sqref="F289">
    <cfRule type="expression" dxfId="1924" priority="652">
      <formula>#REF!="x"</formula>
    </cfRule>
  </conditionalFormatting>
  <conditionalFormatting sqref="F289">
    <cfRule type="expression" dxfId="1923" priority="651">
      <formula>#REF!="x"</formula>
    </cfRule>
  </conditionalFormatting>
  <conditionalFormatting sqref="F289">
    <cfRule type="expression" dxfId="1922" priority="650">
      <formula>#REF!="x"</formula>
    </cfRule>
  </conditionalFormatting>
  <conditionalFormatting sqref="F289">
    <cfRule type="expression" dxfId="1921" priority="649">
      <formula>#REF!="x"</formula>
    </cfRule>
  </conditionalFormatting>
  <conditionalFormatting sqref="F289">
    <cfRule type="expression" dxfId="1920" priority="648">
      <formula>#REF!="x"</formula>
    </cfRule>
  </conditionalFormatting>
  <conditionalFormatting sqref="F289">
    <cfRule type="expression" dxfId="1919" priority="647">
      <formula>#REF!="x"</formula>
    </cfRule>
  </conditionalFormatting>
  <conditionalFormatting sqref="F290">
    <cfRule type="expression" dxfId="1918" priority="646">
      <formula>#REF!="x"</formula>
    </cfRule>
  </conditionalFormatting>
  <conditionalFormatting sqref="F290">
    <cfRule type="expression" dxfId="1917" priority="645">
      <formula>#REF!="x"</formula>
    </cfRule>
  </conditionalFormatting>
  <conditionalFormatting sqref="F291">
    <cfRule type="expression" dxfId="1916" priority="644">
      <formula>#REF!="x"</formula>
    </cfRule>
  </conditionalFormatting>
  <conditionalFormatting sqref="F291">
    <cfRule type="expression" dxfId="1915" priority="643">
      <formula>#REF!="x"</formula>
    </cfRule>
  </conditionalFormatting>
  <conditionalFormatting sqref="F292">
    <cfRule type="expression" dxfId="1914" priority="642">
      <formula>#REF!="x"</formula>
    </cfRule>
  </conditionalFormatting>
  <conditionalFormatting sqref="F292">
    <cfRule type="expression" dxfId="1913" priority="641">
      <formula>#REF!="x"</formula>
    </cfRule>
  </conditionalFormatting>
  <conditionalFormatting sqref="F292">
    <cfRule type="expression" dxfId="1912" priority="640">
      <formula>#REF!="x"</formula>
    </cfRule>
  </conditionalFormatting>
  <conditionalFormatting sqref="F292">
    <cfRule type="expression" dxfId="1911" priority="639">
      <formula>#REF!="x"</formula>
    </cfRule>
  </conditionalFormatting>
  <conditionalFormatting sqref="F292">
    <cfRule type="expression" dxfId="1910" priority="638">
      <formula>#REF!="x"</formula>
    </cfRule>
  </conditionalFormatting>
  <conditionalFormatting sqref="F292">
    <cfRule type="expression" dxfId="1909" priority="637">
      <formula>#REF!="x"</formula>
    </cfRule>
  </conditionalFormatting>
  <conditionalFormatting sqref="F293">
    <cfRule type="expression" dxfId="1908" priority="636">
      <formula>#REF!="x"</formula>
    </cfRule>
  </conditionalFormatting>
  <conditionalFormatting sqref="F294">
    <cfRule type="expression" dxfId="1907" priority="635">
      <formula>#REF!="x"</formula>
    </cfRule>
  </conditionalFormatting>
  <conditionalFormatting sqref="F294">
    <cfRule type="expression" dxfId="1906" priority="634">
      <formula>#REF!="x"</formula>
    </cfRule>
  </conditionalFormatting>
  <conditionalFormatting sqref="F295">
    <cfRule type="expression" dxfId="1905" priority="633">
      <formula>#REF!="x"</formula>
    </cfRule>
  </conditionalFormatting>
  <conditionalFormatting sqref="F295">
    <cfRule type="expression" dxfId="1904" priority="632">
      <formula>#REF!="x"</formula>
    </cfRule>
  </conditionalFormatting>
  <conditionalFormatting sqref="F295">
    <cfRule type="expression" dxfId="1903" priority="631">
      <formula>#REF!="x"</formula>
    </cfRule>
  </conditionalFormatting>
  <conditionalFormatting sqref="F296">
    <cfRule type="expression" dxfId="1902" priority="629">
      <formula>#REF!="x"</formula>
    </cfRule>
  </conditionalFormatting>
  <conditionalFormatting sqref="F296">
    <cfRule type="expression" dxfId="1901" priority="630">
      <formula>#REF!="x"</formula>
    </cfRule>
  </conditionalFormatting>
  <conditionalFormatting sqref="F296">
    <cfRule type="expression" dxfId="1900" priority="628">
      <formula>#REF!="x"</formula>
    </cfRule>
  </conditionalFormatting>
  <conditionalFormatting sqref="F296">
    <cfRule type="expression" dxfId="1899" priority="627">
      <formula>#REF!="x"</formula>
    </cfRule>
  </conditionalFormatting>
  <conditionalFormatting sqref="F296">
    <cfRule type="expression" dxfId="1898" priority="625">
      <formula>#REF!="x"</formula>
    </cfRule>
  </conditionalFormatting>
  <conditionalFormatting sqref="F296">
    <cfRule type="expression" dxfId="1897" priority="626">
      <formula>#REF!="x"</formula>
    </cfRule>
  </conditionalFormatting>
  <conditionalFormatting sqref="F297">
    <cfRule type="expression" dxfId="1896" priority="623">
      <formula>#REF!="x"</formula>
    </cfRule>
  </conditionalFormatting>
  <conditionalFormatting sqref="F297">
    <cfRule type="expression" dxfId="1895" priority="624">
      <formula>#REF!="x"</formula>
    </cfRule>
  </conditionalFormatting>
  <conditionalFormatting sqref="F297">
    <cfRule type="expression" dxfId="1894" priority="621">
      <formula>#REF!="x"</formula>
    </cfRule>
  </conditionalFormatting>
  <conditionalFormatting sqref="F297">
    <cfRule type="expression" dxfId="1893" priority="622">
      <formula>#REF!="x"</formula>
    </cfRule>
  </conditionalFormatting>
  <conditionalFormatting sqref="F297">
    <cfRule type="expression" dxfId="1892" priority="620">
      <formula>#REF!="x"</formula>
    </cfRule>
  </conditionalFormatting>
  <conditionalFormatting sqref="F297">
    <cfRule type="expression" dxfId="1891" priority="619">
      <formula>#REF!="x"</formula>
    </cfRule>
  </conditionalFormatting>
  <conditionalFormatting sqref="F298">
    <cfRule type="expression" dxfId="1890" priority="615">
      <formula>#REF!="x"</formula>
    </cfRule>
  </conditionalFormatting>
  <conditionalFormatting sqref="F298">
    <cfRule type="expression" dxfId="1889" priority="618">
      <formula>#REF!="x"</formula>
    </cfRule>
  </conditionalFormatting>
  <conditionalFormatting sqref="F298">
    <cfRule type="expression" dxfId="1888" priority="616">
      <formula>#REF!="x"</formula>
    </cfRule>
  </conditionalFormatting>
  <conditionalFormatting sqref="F298">
    <cfRule type="expression" dxfId="1887" priority="617">
      <formula>#REF!="x"</formula>
    </cfRule>
  </conditionalFormatting>
  <conditionalFormatting sqref="F298">
    <cfRule type="expression" dxfId="1886" priority="614">
      <formula>#REF!="x"</formula>
    </cfRule>
  </conditionalFormatting>
  <conditionalFormatting sqref="F298">
    <cfRule type="expression" dxfId="1885" priority="613">
      <formula>#REF!="x"</formula>
    </cfRule>
  </conditionalFormatting>
  <conditionalFormatting sqref="F299">
    <cfRule type="expression" dxfId="1884" priority="611">
      <formula>#REF!="x"</formula>
    </cfRule>
  </conditionalFormatting>
  <conditionalFormatting sqref="F299">
    <cfRule type="expression" dxfId="1883" priority="612">
      <formula>#REF!="x"</formula>
    </cfRule>
  </conditionalFormatting>
  <conditionalFormatting sqref="F299">
    <cfRule type="expression" dxfId="1882" priority="607">
      <formula>#REF!="x"</formula>
    </cfRule>
  </conditionalFormatting>
  <conditionalFormatting sqref="F299">
    <cfRule type="expression" dxfId="1881" priority="610">
      <formula>#REF!="x"</formula>
    </cfRule>
  </conditionalFormatting>
  <conditionalFormatting sqref="F299">
    <cfRule type="expression" dxfId="1880" priority="608">
      <formula>#REF!="x"</formula>
    </cfRule>
  </conditionalFormatting>
  <conditionalFormatting sqref="F299">
    <cfRule type="expression" dxfId="1879" priority="609">
      <formula>#REF!="x"</formula>
    </cfRule>
  </conditionalFormatting>
  <conditionalFormatting sqref="F299">
    <cfRule type="expression" dxfId="1878" priority="606">
      <formula>#REF!="x"</formula>
    </cfRule>
  </conditionalFormatting>
  <conditionalFormatting sqref="F299">
    <cfRule type="expression" dxfId="1877" priority="605">
      <formula>#REF!="x"</formula>
    </cfRule>
  </conditionalFormatting>
  <conditionalFormatting sqref="F300">
    <cfRule type="expression" dxfId="1876" priority="603">
      <formula>#REF!="x"</formula>
    </cfRule>
  </conditionalFormatting>
  <conditionalFormatting sqref="F300">
    <cfRule type="expression" dxfId="1875" priority="604">
      <formula>#REF!="x"</formula>
    </cfRule>
  </conditionalFormatting>
  <conditionalFormatting sqref="F300">
    <cfRule type="expression" dxfId="1874" priority="601">
      <formula>#REF!="x"</formula>
    </cfRule>
  </conditionalFormatting>
  <conditionalFormatting sqref="F300">
    <cfRule type="expression" dxfId="1873" priority="602">
      <formula>#REF!="x"</formula>
    </cfRule>
  </conditionalFormatting>
  <conditionalFormatting sqref="F300">
    <cfRule type="expression" dxfId="1872" priority="597">
      <formula>#REF!="x"</formula>
    </cfRule>
  </conditionalFormatting>
  <conditionalFormatting sqref="F300">
    <cfRule type="expression" dxfId="1871" priority="600">
      <formula>#REF!="x"</formula>
    </cfRule>
  </conditionalFormatting>
  <conditionalFormatting sqref="F300">
    <cfRule type="expression" dxfId="1870" priority="598">
      <formula>#REF!="x"</formula>
    </cfRule>
  </conditionalFormatting>
  <conditionalFormatting sqref="F300">
    <cfRule type="expression" dxfId="1869" priority="599">
      <formula>#REF!="x"</formula>
    </cfRule>
  </conditionalFormatting>
  <conditionalFormatting sqref="F300">
    <cfRule type="expression" dxfId="1868" priority="596">
      <formula>#REF!="x"</formula>
    </cfRule>
  </conditionalFormatting>
  <conditionalFormatting sqref="F300">
    <cfRule type="expression" dxfId="1867" priority="595">
      <formula>#REF!="x"</formula>
    </cfRule>
  </conditionalFormatting>
  <conditionalFormatting sqref="F301">
    <cfRule type="expression" dxfId="1866" priority="594">
      <formula>#REF!="x"</formula>
    </cfRule>
  </conditionalFormatting>
  <conditionalFormatting sqref="F301">
    <cfRule type="expression" dxfId="1865" priority="592">
      <formula>#REF!="x"</formula>
    </cfRule>
  </conditionalFormatting>
  <conditionalFormatting sqref="F301">
    <cfRule type="expression" dxfId="1864" priority="593">
      <formula>#REF!="x"</formula>
    </cfRule>
  </conditionalFormatting>
  <conditionalFormatting sqref="F301">
    <cfRule type="expression" dxfId="1863" priority="588">
      <formula>#REF!="x"</formula>
    </cfRule>
  </conditionalFormatting>
  <conditionalFormatting sqref="F301">
    <cfRule type="expression" dxfId="1862" priority="591">
      <formula>#REF!="x"</formula>
    </cfRule>
  </conditionalFormatting>
  <conditionalFormatting sqref="F301">
    <cfRule type="expression" dxfId="1861" priority="589">
      <formula>#REF!="x"</formula>
    </cfRule>
  </conditionalFormatting>
  <conditionalFormatting sqref="F301">
    <cfRule type="expression" dxfId="1860" priority="590">
      <formula>#REF!="x"</formula>
    </cfRule>
  </conditionalFormatting>
  <conditionalFormatting sqref="F301">
    <cfRule type="expression" dxfId="1859" priority="587">
      <formula>#REF!="x"</formula>
    </cfRule>
  </conditionalFormatting>
  <conditionalFormatting sqref="F301">
    <cfRule type="expression" dxfId="1858" priority="586">
      <formula>#REF!="x"</formula>
    </cfRule>
  </conditionalFormatting>
  <conditionalFormatting sqref="F301">
    <cfRule type="expression" dxfId="1857" priority="584">
      <formula>#REF!="x"</formula>
    </cfRule>
  </conditionalFormatting>
  <conditionalFormatting sqref="F301">
    <cfRule type="expression" dxfId="1856" priority="585">
      <formula>#REF!="x"</formula>
    </cfRule>
  </conditionalFormatting>
  <conditionalFormatting sqref="F302">
    <cfRule type="expression" dxfId="1855" priority="583">
      <formula>#REF!="x"</formula>
    </cfRule>
  </conditionalFormatting>
  <conditionalFormatting sqref="F302">
    <cfRule type="expression" dxfId="1854" priority="581">
      <formula>#REF!="x"</formula>
    </cfRule>
  </conditionalFormatting>
  <conditionalFormatting sqref="F302">
    <cfRule type="expression" dxfId="1853" priority="582">
      <formula>#REF!="x"</formula>
    </cfRule>
  </conditionalFormatting>
  <conditionalFormatting sqref="F302">
    <cfRule type="expression" dxfId="1852" priority="579">
      <formula>#REF!="x"</formula>
    </cfRule>
  </conditionalFormatting>
  <conditionalFormatting sqref="F302">
    <cfRule type="expression" dxfId="1851" priority="580">
      <formula>#REF!="x"</formula>
    </cfRule>
  </conditionalFormatting>
  <conditionalFormatting sqref="F302">
    <cfRule type="expression" dxfId="1850" priority="575">
      <formula>#REF!="x"</formula>
    </cfRule>
  </conditionalFormatting>
  <conditionalFormatting sqref="F302">
    <cfRule type="expression" dxfId="1849" priority="578">
      <formula>#REF!="x"</formula>
    </cfRule>
  </conditionalFormatting>
  <conditionalFormatting sqref="F302">
    <cfRule type="expression" dxfId="1848" priority="576">
      <formula>#REF!="x"</formula>
    </cfRule>
  </conditionalFormatting>
  <conditionalFormatting sqref="F302">
    <cfRule type="expression" dxfId="1847" priority="577">
      <formula>#REF!="x"</formula>
    </cfRule>
  </conditionalFormatting>
  <conditionalFormatting sqref="F302">
    <cfRule type="expression" dxfId="1846" priority="574">
      <formula>#REF!="x"</formula>
    </cfRule>
  </conditionalFormatting>
  <conditionalFormatting sqref="F302">
    <cfRule type="expression" dxfId="1845" priority="573">
      <formula>#REF!="x"</formula>
    </cfRule>
  </conditionalFormatting>
  <conditionalFormatting sqref="F302">
    <cfRule type="expression" dxfId="1844" priority="571">
      <formula>#REF!="x"</formula>
    </cfRule>
  </conditionalFormatting>
  <conditionalFormatting sqref="F302">
    <cfRule type="expression" dxfId="1843" priority="572">
      <formula>#REF!="x"</formula>
    </cfRule>
  </conditionalFormatting>
  <conditionalFormatting sqref="F303">
    <cfRule type="expression" dxfId="1842" priority="570">
      <formula>#REF!="x"</formula>
    </cfRule>
  </conditionalFormatting>
  <conditionalFormatting sqref="F303">
    <cfRule type="expression" dxfId="1841" priority="568">
      <formula>#REF!="x"</formula>
    </cfRule>
  </conditionalFormatting>
  <conditionalFormatting sqref="F303">
    <cfRule type="expression" dxfId="1840" priority="569">
      <formula>#REF!="x"</formula>
    </cfRule>
  </conditionalFormatting>
  <conditionalFormatting sqref="F303">
    <cfRule type="expression" dxfId="1839" priority="566">
      <formula>#REF!="x"</formula>
    </cfRule>
  </conditionalFormatting>
  <conditionalFormatting sqref="F303">
    <cfRule type="expression" dxfId="1838" priority="567">
      <formula>#REF!="x"</formula>
    </cfRule>
  </conditionalFormatting>
  <conditionalFormatting sqref="F303">
    <cfRule type="expression" dxfId="1837" priority="564">
      <formula>#REF!="x"</formula>
    </cfRule>
  </conditionalFormatting>
  <conditionalFormatting sqref="F303">
    <cfRule type="expression" dxfId="1836" priority="565">
      <formula>#REF!="x"</formula>
    </cfRule>
  </conditionalFormatting>
  <conditionalFormatting sqref="F303">
    <cfRule type="expression" dxfId="1835" priority="560">
      <formula>#REF!="x"</formula>
    </cfRule>
  </conditionalFormatting>
  <conditionalFormatting sqref="F303">
    <cfRule type="expression" dxfId="1834" priority="563">
      <formula>#REF!="x"</formula>
    </cfRule>
  </conditionalFormatting>
  <conditionalFormatting sqref="F303">
    <cfRule type="expression" dxfId="1833" priority="561">
      <formula>#REF!="x"</formula>
    </cfRule>
  </conditionalFormatting>
  <conditionalFormatting sqref="F303">
    <cfRule type="expression" dxfId="1832" priority="562">
      <formula>#REF!="x"</formula>
    </cfRule>
  </conditionalFormatting>
  <conditionalFormatting sqref="F303">
    <cfRule type="expression" dxfId="1831" priority="559">
      <formula>#REF!="x"</formula>
    </cfRule>
  </conditionalFormatting>
  <conditionalFormatting sqref="F303">
    <cfRule type="expression" dxfId="1830" priority="558">
      <formula>#REF!="x"</formula>
    </cfRule>
  </conditionalFormatting>
  <conditionalFormatting sqref="F303">
    <cfRule type="expression" dxfId="1829" priority="556">
      <formula>#REF!="x"</formula>
    </cfRule>
  </conditionalFormatting>
  <conditionalFormatting sqref="F303">
    <cfRule type="expression" dxfId="1828" priority="557">
      <formula>#REF!="x"</formula>
    </cfRule>
  </conditionalFormatting>
  <conditionalFormatting sqref="F304">
    <cfRule type="expression" dxfId="1827" priority="555">
      <formula>#REF!="x"</formula>
    </cfRule>
  </conditionalFormatting>
  <conditionalFormatting sqref="F304">
    <cfRule type="expression" dxfId="1826" priority="553">
      <formula>#REF!="x"</formula>
    </cfRule>
  </conditionalFormatting>
  <conditionalFormatting sqref="F304">
    <cfRule type="expression" dxfId="1825" priority="554">
      <formula>#REF!="x"</formula>
    </cfRule>
  </conditionalFormatting>
  <conditionalFormatting sqref="F304">
    <cfRule type="expression" dxfId="1824" priority="551">
      <formula>#REF!="x"</formula>
    </cfRule>
  </conditionalFormatting>
  <conditionalFormatting sqref="F304">
    <cfRule type="expression" dxfId="1823" priority="552">
      <formula>#REF!="x"</formula>
    </cfRule>
  </conditionalFormatting>
  <conditionalFormatting sqref="F304">
    <cfRule type="expression" dxfId="1822" priority="549">
      <formula>#REF!="x"</formula>
    </cfRule>
  </conditionalFormatting>
  <conditionalFormatting sqref="F304">
    <cfRule type="expression" dxfId="1821" priority="550">
      <formula>#REF!="x"</formula>
    </cfRule>
  </conditionalFormatting>
  <conditionalFormatting sqref="F304">
    <cfRule type="expression" dxfId="1820" priority="545">
      <formula>#REF!="x"</formula>
    </cfRule>
  </conditionalFormatting>
  <conditionalFormatting sqref="F304">
    <cfRule type="expression" dxfId="1819" priority="548">
      <formula>#REF!="x"</formula>
    </cfRule>
  </conditionalFormatting>
  <conditionalFormatting sqref="F304">
    <cfRule type="expression" dxfId="1818" priority="546">
      <formula>#REF!="x"</formula>
    </cfRule>
  </conditionalFormatting>
  <conditionalFormatting sqref="F304">
    <cfRule type="expression" dxfId="1817" priority="547">
      <formula>#REF!="x"</formula>
    </cfRule>
  </conditionalFormatting>
  <conditionalFormatting sqref="F304">
    <cfRule type="expression" dxfId="1816" priority="544">
      <formula>#REF!="x"</formula>
    </cfRule>
  </conditionalFormatting>
  <conditionalFormatting sqref="F304">
    <cfRule type="expression" dxfId="1815" priority="543">
      <formula>#REF!="x"</formula>
    </cfRule>
  </conditionalFormatting>
  <conditionalFormatting sqref="F304">
    <cfRule type="expression" dxfId="1814" priority="541">
      <formula>#REF!="x"</formula>
    </cfRule>
  </conditionalFormatting>
  <conditionalFormatting sqref="F304">
    <cfRule type="expression" dxfId="1813" priority="542">
      <formula>#REF!="x"</formula>
    </cfRule>
  </conditionalFormatting>
  <conditionalFormatting sqref="F304">
    <cfRule type="expression" dxfId="1812" priority="539">
      <formula>#REF!="x"</formula>
    </cfRule>
  </conditionalFormatting>
  <conditionalFormatting sqref="F304">
    <cfRule type="expression" dxfId="1811" priority="540">
      <formula>#REF!="x"</formula>
    </cfRule>
  </conditionalFormatting>
  <conditionalFormatting sqref="F304">
    <cfRule type="expression" dxfId="1810" priority="537">
      <formula>#REF!="x"</formula>
    </cfRule>
  </conditionalFormatting>
  <conditionalFormatting sqref="F304">
    <cfRule type="expression" dxfId="1809" priority="538">
      <formula>#REF!="x"</formula>
    </cfRule>
  </conditionalFormatting>
  <conditionalFormatting sqref="F304">
    <cfRule type="expression" dxfId="1808" priority="535">
      <formula>#REF!="x"</formula>
    </cfRule>
  </conditionalFormatting>
  <conditionalFormatting sqref="F304">
    <cfRule type="expression" dxfId="1807" priority="536">
      <formula>#REF!="x"</formula>
    </cfRule>
  </conditionalFormatting>
  <conditionalFormatting sqref="F305">
    <cfRule type="expression" dxfId="1806" priority="534">
      <formula>#REF!="x"</formula>
    </cfRule>
  </conditionalFormatting>
  <conditionalFormatting sqref="F305">
    <cfRule type="expression" dxfId="1805" priority="532">
      <formula>#REF!="x"</formula>
    </cfRule>
  </conditionalFormatting>
  <conditionalFormatting sqref="F305">
    <cfRule type="expression" dxfId="1804" priority="533">
      <formula>#REF!="x"</formula>
    </cfRule>
  </conditionalFormatting>
  <conditionalFormatting sqref="F305">
    <cfRule type="expression" dxfId="1803" priority="530">
      <formula>#REF!="x"</formula>
    </cfRule>
  </conditionalFormatting>
  <conditionalFormatting sqref="F305">
    <cfRule type="expression" dxfId="1802" priority="531">
      <formula>#REF!="x"</formula>
    </cfRule>
  </conditionalFormatting>
  <conditionalFormatting sqref="F305">
    <cfRule type="expression" dxfId="1801" priority="528">
      <formula>#REF!="x"</formula>
    </cfRule>
  </conditionalFormatting>
  <conditionalFormatting sqref="F305">
    <cfRule type="expression" dxfId="1800" priority="529">
      <formula>#REF!="x"</formula>
    </cfRule>
  </conditionalFormatting>
  <conditionalFormatting sqref="F305">
    <cfRule type="expression" dxfId="1799" priority="526">
      <formula>#REF!="x"</formula>
    </cfRule>
  </conditionalFormatting>
  <conditionalFormatting sqref="F305">
    <cfRule type="expression" dxfId="1798" priority="527">
      <formula>#REF!="x"</formula>
    </cfRule>
  </conditionalFormatting>
  <conditionalFormatting sqref="F305">
    <cfRule type="expression" dxfId="1797" priority="522">
      <formula>#REF!="x"</formula>
    </cfRule>
  </conditionalFormatting>
  <conditionalFormatting sqref="F305">
    <cfRule type="expression" dxfId="1796" priority="525">
      <formula>#REF!="x"</formula>
    </cfRule>
  </conditionalFormatting>
  <conditionalFormatting sqref="F305">
    <cfRule type="expression" dxfId="1795" priority="523">
      <formula>#REF!="x"</formula>
    </cfRule>
  </conditionalFormatting>
  <conditionalFormatting sqref="F305">
    <cfRule type="expression" dxfId="1794" priority="524">
      <formula>#REF!="x"</formula>
    </cfRule>
  </conditionalFormatting>
  <conditionalFormatting sqref="F305">
    <cfRule type="expression" dxfId="1793" priority="521">
      <formula>#REF!="x"</formula>
    </cfRule>
  </conditionalFormatting>
  <conditionalFormatting sqref="F305">
    <cfRule type="expression" dxfId="1792" priority="520">
      <formula>#REF!="x"</formula>
    </cfRule>
  </conditionalFormatting>
  <conditionalFormatting sqref="F305">
    <cfRule type="expression" dxfId="1791" priority="518">
      <formula>#REF!="x"</formula>
    </cfRule>
  </conditionalFormatting>
  <conditionalFormatting sqref="F305">
    <cfRule type="expression" dxfId="1790" priority="519">
      <formula>#REF!="x"</formula>
    </cfRule>
  </conditionalFormatting>
  <conditionalFormatting sqref="F305">
    <cfRule type="expression" dxfId="1789" priority="516">
      <formula>#REF!="x"</formula>
    </cfRule>
  </conditionalFormatting>
  <conditionalFormatting sqref="F305">
    <cfRule type="expression" dxfId="1788" priority="517">
      <formula>#REF!="x"</formula>
    </cfRule>
  </conditionalFormatting>
  <conditionalFormatting sqref="F305">
    <cfRule type="expression" dxfId="1787" priority="514">
      <formula>#REF!="x"</formula>
    </cfRule>
  </conditionalFormatting>
  <conditionalFormatting sqref="F305">
    <cfRule type="expression" dxfId="1786" priority="515">
      <formula>#REF!="x"</formula>
    </cfRule>
  </conditionalFormatting>
  <conditionalFormatting sqref="F305">
    <cfRule type="expression" dxfId="1785" priority="512">
      <formula>#REF!="x"</formula>
    </cfRule>
  </conditionalFormatting>
  <conditionalFormatting sqref="F305">
    <cfRule type="expression" dxfId="1784" priority="513">
      <formula>#REF!="x"</formula>
    </cfRule>
  </conditionalFormatting>
  <conditionalFormatting sqref="F305">
    <cfRule type="expression" dxfId="1783" priority="510">
      <formula>#REF!="x"</formula>
    </cfRule>
  </conditionalFormatting>
  <conditionalFormatting sqref="F305">
    <cfRule type="expression" dxfId="1782" priority="511">
      <formula>#REF!="x"</formula>
    </cfRule>
  </conditionalFormatting>
  <conditionalFormatting sqref="F305">
    <cfRule type="expression" dxfId="1781" priority="508">
      <formula>#REF!="x"</formula>
    </cfRule>
  </conditionalFormatting>
  <conditionalFormatting sqref="F305">
    <cfRule type="expression" dxfId="1780" priority="509">
      <formula>#REF!="x"</formula>
    </cfRule>
  </conditionalFormatting>
  <conditionalFormatting sqref="F305">
    <cfRule type="expression" dxfId="1779" priority="506">
      <formula>#REF!="x"</formula>
    </cfRule>
  </conditionalFormatting>
  <conditionalFormatting sqref="F305">
    <cfRule type="expression" dxfId="1778" priority="507">
      <formula>#REF!="x"</formula>
    </cfRule>
  </conditionalFormatting>
  <conditionalFormatting sqref="F306">
    <cfRule type="expression" dxfId="1777" priority="505">
      <formula>#REF!="x"</formula>
    </cfRule>
  </conditionalFormatting>
  <conditionalFormatting sqref="F307">
    <cfRule type="expression" dxfId="1776" priority="504">
      <formula>#REF!="x"</formula>
    </cfRule>
  </conditionalFormatting>
  <conditionalFormatting sqref="F307">
    <cfRule type="expression" dxfId="1775" priority="503">
      <formula>#REF!="x"</formula>
    </cfRule>
  </conditionalFormatting>
  <conditionalFormatting sqref="F308">
    <cfRule type="expression" dxfId="1774" priority="502">
      <formula>#REF!="x"</formula>
    </cfRule>
  </conditionalFormatting>
  <conditionalFormatting sqref="F308">
    <cfRule type="expression" dxfId="1773" priority="501">
      <formula>#REF!="x"</formula>
    </cfRule>
  </conditionalFormatting>
  <conditionalFormatting sqref="F309">
    <cfRule type="expression" dxfId="1772" priority="500">
      <formula>#REF!="x"</formula>
    </cfRule>
  </conditionalFormatting>
  <conditionalFormatting sqref="F309">
    <cfRule type="expression" dxfId="1771" priority="499">
      <formula>#REF!="x"</formula>
    </cfRule>
  </conditionalFormatting>
  <conditionalFormatting sqref="F310">
    <cfRule type="expression" dxfId="1770" priority="498">
      <formula>#REF!="x"</formula>
    </cfRule>
  </conditionalFormatting>
  <conditionalFormatting sqref="F310">
    <cfRule type="expression" dxfId="1769" priority="497">
      <formula>#REF!="x"</formula>
    </cfRule>
  </conditionalFormatting>
  <conditionalFormatting sqref="F311">
    <cfRule type="expression" dxfId="1768" priority="496">
      <formula>#REF!="x"</formula>
    </cfRule>
  </conditionalFormatting>
  <conditionalFormatting sqref="F311">
    <cfRule type="expression" dxfId="1767" priority="495">
      <formula>#REF!="x"</formula>
    </cfRule>
  </conditionalFormatting>
  <conditionalFormatting sqref="F312">
    <cfRule type="expression" dxfId="1766" priority="494">
      <formula>#REF!="x"</formula>
    </cfRule>
  </conditionalFormatting>
  <conditionalFormatting sqref="F312">
    <cfRule type="expression" dxfId="1765" priority="493">
      <formula>#REF!="x"</formula>
    </cfRule>
  </conditionalFormatting>
  <conditionalFormatting sqref="F312">
    <cfRule type="expression" dxfId="1764" priority="492">
      <formula>#REF!="x"</formula>
    </cfRule>
  </conditionalFormatting>
  <conditionalFormatting sqref="F312">
    <cfRule type="expression" dxfId="1763" priority="491">
      <formula>#REF!="x"</formula>
    </cfRule>
  </conditionalFormatting>
  <conditionalFormatting sqref="F313">
    <cfRule type="expression" dxfId="1762" priority="490">
      <formula>#REF!="x"</formula>
    </cfRule>
  </conditionalFormatting>
  <conditionalFormatting sqref="F313">
    <cfRule type="expression" dxfId="1761" priority="489">
      <formula>#REF!="x"</formula>
    </cfRule>
  </conditionalFormatting>
  <conditionalFormatting sqref="F314">
    <cfRule type="expression" dxfId="1760" priority="488">
      <formula>#REF!="x"</formula>
    </cfRule>
  </conditionalFormatting>
  <conditionalFormatting sqref="F314">
    <cfRule type="expression" dxfId="1759" priority="487">
      <formula>#REF!="x"</formula>
    </cfRule>
  </conditionalFormatting>
  <conditionalFormatting sqref="F315">
    <cfRule type="expression" dxfId="1758" priority="486">
      <formula>#REF!="x"</formula>
    </cfRule>
  </conditionalFormatting>
  <conditionalFormatting sqref="F315">
    <cfRule type="expression" dxfId="1757" priority="485">
      <formula>#REF!="x"</formula>
    </cfRule>
  </conditionalFormatting>
  <conditionalFormatting sqref="F315">
    <cfRule type="expression" dxfId="1756" priority="484">
      <formula>#REF!="x"</formula>
    </cfRule>
  </conditionalFormatting>
  <conditionalFormatting sqref="F316">
    <cfRule type="expression" dxfId="1755" priority="483">
      <formula>#REF!="x"</formula>
    </cfRule>
  </conditionalFormatting>
  <conditionalFormatting sqref="F316">
    <cfRule type="expression" dxfId="1754" priority="482">
      <formula>#REF!="x"</formula>
    </cfRule>
  </conditionalFormatting>
  <conditionalFormatting sqref="F316">
    <cfRule type="expression" dxfId="1753" priority="481">
      <formula>#REF!="x"</formula>
    </cfRule>
  </conditionalFormatting>
  <conditionalFormatting sqref="F317">
    <cfRule type="expression" dxfId="1752" priority="480">
      <formula>#REF!="x"</formula>
    </cfRule>
  </conditionalFormatting>
  <conditionalFormatting sqref="F317">
    <cfRule type="expression" dxfId="1751" priority="479">
      <formula>#REF!="x"</formula>
    </cfRule>
  </conditionalFormatting>
  <conditionalFormatting sqref="F317">
    <cfRule type="expression" dxfId="1750" priority="478">
      <formula>#REF!="x"</formula>
    </cfRule>
  </conditionalFormatting>
  <conditionalFormatting sqref="F317">
    <cfRule type="expression" dxfId="1749" priority="477">
      <formula>#REF!="x"</formula>
    </cfRule>
  </conditionalFormatting>
  <conditionalFormatting sqref="F318">
    <cfRule type="expression" dxfId="1748" priority="476">
      <formula>#REF!="x"</formula>
    </cfRule>
  </conditionalFormatting>
  <conditionalFormatting sqref="F318">
    <cfRule type="expression" dxfId="1747" priority="475">
      <formula>#REF!="x"</formula>
    </cfRule>
  </conditionalFormatting>
  <conditionalFormatting sqref="F318">
    <cfRule type="expression" dxfId="1746" priority="474">
      <formula>#REF!="x"</formula>
    </cfRule>
  </conditionalFormatting>
  <conditionalFormatting sqref="F318">
    <cfRule type="expression" dxfId="1745" priority="473">
      <formula>#REF!="x"</formula>
    </cfRule>
  </conditionalFormatting>
  <conditionalFormatting sqref="F319">
    <cfRule type="expression" dxfId="1744" priority="472">
      <formula>#REF!="x"</formula>
    </cfRule>
  </conditionalFormatting>
  <conditionalFormatting sqref="F319">
    <cfRule type="expression" dxfId="1743" priority="471">
      <formula>#REF!="x"</formula>
    </cfRule>
  </conditionalFormatting>
  <conditionalFormatting sqref="D319">
    <cfRule type="containsText" dxfId="1742" priority="470" operator="containsText" text="Fehlerhafte Eingabe">
      <formula>NOT(ISERROR(SEARCH("Fehlerhafte Eingabe",D319)))</formula>
    </cfRule>
  </conditionalFormatting>
  <conditionalFormatting sqref="D319">
    <cfRule type="containsText" dxfId="1741" priority="469" operator="containsText" text="Fehlerhafte Eingabe">
      <formula>NOT(ISERROR(SEARCH("Fehlerhafte Eingabe",D319)))</formula>
    </cfRule>
  </conditionalFormatting>
  <conditionalFormatting sqref="D319">
    <cfRule type="containsText" dxfId="1740" priority="468" operator="containsText" text="Fehlerhafte Eingabe">
      <formula>NOT(ISERROR(SEARCH("Fehlerhafte Eingabe",D319)))</formula>
    </cfRule>
  </conditionalFormatting>
  <conditionalFormatting sqref="D319">
    <cfRule type="containsText" dxfId="1739" priority="467" operator="containsText" text="Fehlerhafte Eingabe">
      <formula>NOT(ISERROR(SEARCH("Fehlerhafte Eingabe",D319)))</formula>
    </cfRule>
  </conditionalFormatting>
  <conditionalFormatting sqref="D319">
    <cfRule type="containsText" dxfId="1738" priority="466" operator="containsText" text="Fehlerhafte Eingabe">
      <formula>NOT(ISERROR(SEARCH("Fehlerhafte Eingabe",D319)))</formula>
    </cfRule>
  </conditionalFormatting>
  <conditionalFormatting sqref="D319">
    <cfRule type="containsText" dxfId="1737" priority="465" operator="containsText" text="Fehlerhafte Eingabe">
      <formula>NOT(ISERROR(SEARCH("Fehlerhafte Eingabe",D319)))</formula>
    </cfRule>
  </conditionalFormatting>
  <conditionalFormatting sqref="D319">
    <cfRule type="containsText" dxfId="1736" priority="464" operator="containsText" text="Fehlerhafte Eingabe">
      <formula>NOT(ISERROR(SEARCH("Fehlerhafte Eingabe",D319)))</formula>
    </cfRule>
  </conditionalFormatting>
  <conditionalFormatting sqref="E319">
    <cfRule type="containsText" dxfId="1735" priority="457" operator="containsText" text="Fehlerhafte Eingabe">
      <formula>NOT(ISERROR(SEARCH("Fehlerhafte Eingabe",E319)))</formula>
    </cfRule>
  </conditionalFormatting>
  <conditionalFormatting sqref="E319">
    <cfRule type="containsText" dxfId="1734" priority="463" operator="containsText" text="Fehlerhafte Eingabe">
      <formula>NOT(ISERROR(SEARCH("Fehlerhafte Eingabe",E319)))</formula>
    </cfRule>
  </conditionalFormatting>
  <conditionalFormatting sqref="E319">
    <cfRule type="containsText" dxfId="1733" priority="462" operator="containsText" text="Fehlerhafte Eingabe">
      <formula>NOT(ISERROR(SEARCH("Fehlerhafte Eingabe",E319)))</formula>
    </cfRule>
  </conditionalFormatting>
  <conditionalFormatting sqref="E319">
    <cfRule type="containsText" dxfId="1732" priority="461" operator="containsText" text="Fehlerhafte Eingabe">
      <formula>NOT(ISERROR(SEARCH("Fehlerhafte Eingabe",E319)))</formula>
    </cfRule>
  </conditionalFormatting>
  <conditionalFormatting sqref="E319">
    <cfRule type="containsText" dxfId="1731" priority="460" operator="containsText" text="Fehlerhafte Eingabe">
      <formula>NOT(ISERROR(SEARCH("Fehlerhafte Eingabe",E319)))</formula>
    </cfRule>
  </conditionalFormatting>
  <conditionalFormatting sqref="E319">
    <cfRule type="containsText" dxfId="1730" priority="459" operator="containsText" text="Fehlerhafte Eingabe">
      <formula>NOT(ISERROR(SEARCH("Fehlerhafte Eingabe",E319)))</formula>
    </cfRule>
  </conditionalFormatting>
  <conditionalFormatting sqref="E319">
    <cfRule type="containsText" dxfId="1729" priority="458" operator="containsText" text="Fehlerhafte Eingabe">
      <formula>NOT(ISERROR(SEARCH("Fehlerhafte Eingabe",E319)))</formula>
    </cfRule>
  </conditionalFormatting>
  <conditionalFormatting sqref="D320">
    <cfRule type="containsText" dxfId="1728" priority="456" operator="containsText" text="Fehlerhafte Eingabe">
      <formula>NOT(ISERROR(SEARCH("Fehlerhafte Eingabe",D320)))</formula>
    </cfRule>
  </conditionalFormatting>
  <conditionalFormatting sqref="D320">
    <cfRule type="containsText" dxfId="1727" priority="455" operator="containsText" text="Fehlerhafte Eingabe">
      <formula>NOT(ISERROR(SEARCH("Fehlerhafte Eingabe",D320)))</formula>
    </cfRule>
  </conditionalFormatting>
  <conditionalFormatting sqref="D320">
    <cfRule type="containsText" dxfId="1726" priority="454" operator="containsText" text="Fehlerhafte Eingabe">
      <formula>NOT(ISERROR(SEARCH("Fehlerhafte Eingabe",D320)))</formula>
    </cfRule>
  </conditionalFormatting>
  <conditionalFormatting sqref="D320">
    <cfRule type="containsText" dxfId="1725" priority="453" operator="containsText" text="Fehlerhafte Eingabe">
      <formula>NOT(ISERROR(SEARCH("Fehlerhafte Eingabe",D320)))</formula>
    </cfRule>
  </conditionalFormatting>
  <conditionalFormatting sqref="D320">
    <cfRule type="containsText" dxfId="1724" priority="452" operator="containsText" text="Fehlerhafte Eingabe">
      <formula>NOT(ISERROR(SEARCH("Fehlerhafte Eingabe",D320)))</formula>
    </cfRule>
  </conditionalFormatting>
  <conditionalFormatting sqref="D320">
    <cfRule type="containsText" dxfId="1723" priority="451" operator="containsText" text="Fehlerhafte Eingabe">
      <formula>NOT(ISERROR(SEARCH("Fehlerhafte Eingabe",D320)))</formula>
    </cfRule>
  </conditionalFormatting>
  <conditionalFormatting sqref="D320">
    <cfRule type="containsText" dxfId="1722" priority="450" operator="containsText" text="Fehlerhafte Eingabe">
      <formula>NOT(ISERROR(SEARCH("Fehlerhafte Eingabe",D320)))</formula>
    </cfRule>
  </conditionalFormatting>
  <conditionalFormatting sqref="E320">
    <cfRule type="containsText" dxfId="1721" priority="443" operator="containsText" text="Fehlerhafte Eingabe">
      <formula>NOT(ISERROR(SEARCH("Fehlerhafte Eingabe",E320)))</formula>
    </cfRule>
  </conditionalFormatting>
  <conditionalFormatting sqref="E320">
    <cfRule type="containsText" dxfId="1720" priority="449" operator="containsText" text="Fehlerhafte Eingabe">
      <formula>NOT(ISERROR(SEARCH("Fehlerhafte Eingabe",E320)))</formula>
    </cfRule>
  </conditionalFormatting>
  <conditionalFormatting sqref="E320">
    <cfRule type="containsText" dxfId="1719" priority="448" operator="containsText" text="Fehlerhafte Eingabe">
      <formula>NOT(ISERROR(SEARCH("Fehlerhafte Eingabe",E320)))</formula>
    </cfRule>
  </conditionalFormatting>
  <conditionalFormatting sqref="E320">
    <cfRule type="containsText" dxfId="1718" priority="447" operator="containsText" text="Fehlerhafte Eingabe">
      <formula>NOT(ISERROR(SEARCH("Fehlerhafte Eingabe",E320)))</formula>
    </cfRule>
  </conditionalFormatting>
  <conditionalFormatting sqref="E320">
    <cfRule type="containsText" dxfId="1717" priority="446" operator="containsText" text="Fehlerhafte Eingabe">
      <formula>NOT(ISERROR(SEARCH("Fehlerhafte Eingabe",E320)))</formula>
    </cfRule>
  </conditionalFormatting>
  <conditionalFormatting sqref="E320">
    <cfRule type="containsText" dxfId="1716" priority="445" operator="containsText" text="Fehlerhafte Eingabe">
      <formula>NOT(ISERROR(SEARCH("Fehlerhafte Eingabe",E320)))</formula>
    </cfRule>
  </conditionalFormatting>
  <conditionalFormatting sqref="E320">
    <cfRule type="containsText" dxfId="1715" priority="444" operator="containsText" text="Fehlerhafte Eingabe">
      <formula>NOT(ISERROR(SEARCH("Fehlerhafte Eingabe",E320)))</formula>
    </cfRule>
  </conditionalFormatting>
  <conditionalFormatting sqref="F320">
    <cfRule type="expression" dxfId="1714" priority="442">
      <formula>#REF!="x"</formula>
    </cfRule>
  </conditionalFormatting>
  <conditionalFormatting sqref="F320">
    <cfRule type="expression" dxfId="1713" priority="441">
      <formula>#REF!="x"</formula>
    </cfRule>
  </conditionalFormatting>
  <conditionalFormatting sqref="F321">
    <cfRule type="expression" dxfId="1712" priority="440">
      <formula>#REF!="x"</formula>
    </cfRule>
  </conditionalFormatting>
  <conditionalFormatting sqref="F321">
    <cfRule type="expression" dxfId="1711" priority="439">
      <formula>#REF!="x"</formula>
    </cfRule>
  </conditionalFormatting>
  <conditionalFormatting sqref="F321">
    <cfRule type="expression" dxfId="1710" priority="438">
      <formula>#REF!="x"</formula>
    </cfRule>
  </conditionalFormatting>
  <conditionalFormatting sqref="F321">
    <cfRule type="expression" dxfId="1709" priority="437">
      <formula>#REF!="x"</formula>
    </cfRule>
  </conditionalFormatting>
  <conditionalFormatting sqref="F321">
    <cfRule type="expression" dxfId="1708" priority="436">
      <formula>#REF!="x"</formula>
    </cfRule>
  </conditionalFormatting>
  <conditionalFormatting sqref="F322">
    <cfRule type="expression" dxfId="1707" priority="435">
      <formula>#REF!="x"</formula>
    </cfRule>
  </conditionalFormatting>
  <conditionalFormatting sqref="F322">
    <cfRule type="expression" dxfId="1706" priority="434">
      <formula>#REF!="x"</formula>
    </cfRule>
  </conditionalFormatting>
  <conditionalFormatting sqref="F322">
    <cfRule type="expression" dxfId="1705" priority="433">
      <formula>#REF!="x"</formula>
    </cfRule>
  </conditionalFormatting>
  <conditionalFormatting sqref="F322">
    <cfRule type="expression" dxfId="1704" priority="432">
      <formula>#REF!="x"</formula>
    </cfRule>
  </conditionalFormatting>
  <conditionalFormatting sqref="F322">
    <cfRule type="expression" dxfId="1703" priority="431">
      <formula>#REF!="x"</formula>
    </cfRule>
  </conditionalFormatting>
  <conditionalFormatting sqref="F322">
    <cfRule type="expression" dxfId="1702" priority="430">
      <formula>#REF!="x"</formula>
    </cfRule>
  </conditionalFormatting>
  <conditionalFormatting sqref="F322">
    <cfRule type="expression" dxfId="1701" priority="429">
      <formula>#REF!="x"</formula>
    </cfRule>
  </conditionalFormatting>
  <conditionalFormatting sqref="F322">
    <cfRule type="expression" dxfId="1700" priority="428">
      <formula>#REF!="x"</formula>
    </cfRule>
  </conditionalFormatting>
  <conditionalFormatting sqref="F323">
    <cfRule type="expression" dxfId="1699" priority="427">
      <formula>#REF!="x"</formula>
    </cfRule>
  </conditionalFormatting>
  <conditionalFormatting sqref="F323">
    <cfRule type="expression" dxfId="1698" priority="426">
      <formula>#REF!="x"</formula>
    </cfRule>
  </conditionalFormatting>
  <conditionalFormatting sqref="F323">
    <cfRule type="expression" dxfId="1697" priority="425">
      <formula>#REF!="x"</formula>
    </cfRule>
  </conditionalFormatting>
  <conditionalFormatting sqref="F323">
    <cfRule type="expression" dxfId="1696" priority="424">
      <formula>#REF!="x"</formula>
    </cfRule>
  </conditionalFormatting>
  <conditionalFormatting sqref="F323">
    <cfRule type="expression" dxfId="1695" priority="423">
      <formula>#REF!="x"</formula>
    </cfRule>
  </conditionalFormatting>
  <conditionalFormatting sqref="F323">
    <cfRule type="expression" dxfId="1694" priority="422">
      <formula>#REF!="x"</formula>
    </cfRule>
  </conditionalFormatting>
  <conditionalFormatting sqref="F324">
    <cfRule type="expression" dxfId="1693" priority="421">
      <formula>#REF!="x"</formula>
    </cfRule>
  </conditionalFormatting>
  <conditionalFormatting sqref="F324">
    <cfRule type="expression" dxfId="1692" priority="420">
      <formula>#REF!="x"</formula>
    </cfRule>
  </conditionalFormatting>
  <conditionalFormatting sqref="F324">
    <cfRule type="expression" dxfId="1691" priority="419">
      <formula>#REF!="x"</formula>
    </cfRule>
  </conditionalFormatting>
  <conditionalFormatting sqref="F324">
    <cfRule type="expression" dxfId="1690" priority="418">
      <formula>#REF!="x"</formula>
    </cfRule>
  </conditionalFormatting>
  <conditionalFormatting sqref="F324">
    <cfRule type="expression" dxfId="1689" priority="417">
      <formula>#REF!="x"</formula>
    </cfRule>
  </conditionalFormatting>
  <conditionalFormatting sqref="F324">
    <cfRule type="expression" dxfId="1688" priority="416">
      <formula>#REF!="x"</formula>
    </cfRule>
  </conditionalFormatting>
  <conditionalFormatting sqref="F324">
    <cfRule type="expression" dxfId="1687" priority="415">
      <formula>#REF!="x"</formula>
    </cfRule>
  </conditionalFormatting>
  <conditionalFormatting sqref="F325">
    <cfRule type="expression" dxfId="1686" priority="414">
      <formula>#REF!="x"</formula>
    </cfRule>
  </conditionalFormatting>
  <conditionalFormatting sqref="F325">
    <cfRule type="expression" dxfId="1685" priority="413">
      <formula>#REF!="x"</formula>
    </cfRule>
  </conditionalFormatting>
  <conditionalFormatting sqref="F326">
    <cfRule type="expression" dxfId="1684" priority="412">
      <formula>#REF!="x"</formula>
    </cfRule>
  </conditionalFormatting>
  <conditionalFormatting sqref="F326">
    <cfRule type="expression" dxfId="1683" priority="411">
      <formula>#REF!="x"</formula>
    </cfRule>
  </conditionalFormatting>
  <conditionalFormatting sqref="F326">
    <cfRule type="expression" dxfId="1682" priority="410">
      <formula>#REF!="x"</formula>
    </cfRule>
  </conditionalFormatting>
  <conditionalFormatting sqref="F327">
    <cfRule type="expression" dxfId="1681" priority="409">
      <formula>#REF!="x"</formula>
    </cfRule>
  </conditionalFormatting>
  <conditionalFormatting sqref="F327">
    <cfRule type="expression" dxfId="1680" priority="408">
      <formula>#REF!="x"</formula>
    </cfRule>
  </conditionalFormatting>
  <conditionalFormatting sqref="F328">
    <cfRule type="expression" dxfId="1679" priority="407">
      <formula>#REF!="x"</formula>
    </cfRule>
  </conditionalFormatting>
  <conditionalFormatting sqref="F328">
    <cfRule type="expression" dxfId="1678" priority="406">
      <formula>#REF!="x"</formula>
    </cfRule>
  </conditionalFormatting>
  <conditionalFormatting sqref="F328">
    <cfRule type="expression" dxfId="1677" priority="405">
      <formula>#REF!="x"</formula>
    </cfRule>
  </conditionalFormatting>
  <conditionalFormatting sqref="F329">
    <cfRule type="expression" dxfId="1676" priority="404">
      <formula>#REF!="x"</formula>
    </cfRule>
  </conditionalFormatting>
  <conditionalFormatting sqref="F329">
    <cfRule type="expression" dxfId="1675" priority="403">
      <formula>#REF!="x"</formula>
    </cfRule>
  </conditionalFormatting>
  <conditionalFormatting sqref="F329">
    <cfRule type="expression" dxfId="1674" priority="402">
      <formula>#REF!="x"</formula>
    </cfRule>
  </conditionalFormatting>
  <conditionalFormatting sqref="F330">
    <cfRule type="expression" dxfId="1673" priority="401">
      <formula>#REF!="x"</formula>
    </cfRule>
  </conditionalFormatting>
  <conditionalFormatting sqref="F330">
    <cfRule type="expression" dxfId="1672" priority="400">
      <formula>#REF!="x"</formula>
    </cfRule>
  </conditionalFormatting>
  <conditionalFormatting sqref="F330">
    <cfRule type="expression" dxfId="1671" priority="399">
      <formula>#REF!="x"</formula>
    </cfRule>
  </conditionalFormatting>
  <conditionalFormatting sqref="F331">
    <cfRule type="expression" dxfId="1670" priority="398">
      <formula>#REF!="x"</formula>
    </cfRule>
  </conditionalFormatting>
  <conditionalFormatting sqref="F332">
    <cfRule type="expression" dxfId="1669" priority="397">
      <formula>#REF!="x"</formula>
    </cfRule>
  </conditionalFormatting>
  <conditionalFormatting sqref="F332">
    <cfRule type="expression" dxfId="1668" priority="396">
      <formula>#REF!="x"</formula>
    </cfRule>
  </conditionalFormatting>
  <conditionalFormatting sqref="F332">
    <cfRule type="expression" dxfId="1667" priority="395">
      <formula>#REF!="x"</formula>
    </cfRule>
  </conditionalFormatting>
  <conditionalFormatting sqref="F332">
    <cfRule type="expression" dxfId="1666" priority="394">
      <formula>#REF!="x"</formula>
    </cfRule>
  </conditionalFormatting>
  <conditionalFormatting sqref="F333">
    <cfRule type="expression" dxfId="1665" priority="393">
      <formula>#REF!="x"</formula>
    </cfRule>
  </conditionalFormatting>
  <conditionalFormatting sqref="F333">
    <cfRule type="expression" dxfId="1664" priority="392">
      <formula>#REF!="x"</formula>
    </cfRule>
  </conditionalFormatting>
  <conditionalFormatting sqref="F333">
    <cfRule type="expression" dxfId="1663" priority="391">
      <formula>#REF!="x"</formula>
    </cfRule>
  </conditionalFormatting>
  <conditionalFormatting sqref="F334">
    <cfRule type="expression" dxfId="1662" priority="390">
      <formula>#REF!="x"</formula>
    </cfRule>
  </conditionalFormatting>
  <conditionalFormatting sqref="F334">
    <cfRule type="expression" dxfId="1661" priority="389">
      <formula>#REF!="x"</formula>
    </cfRule>
  </conditionalFormatting>
  <conditionalFormatting sqref="F334">
    <cfRule type="expression" dxfId="1660" priority="388">
      <formula>#REF!="x"</formula>
    </cfRule>
  </conditionalFormatting>
  <conditionalFormatting sqref="F334">
    <cfRule type="expression" dxfId="1659" priority="387">
      <formula>#REF!="x"</formula>
    </cfRule>
  </conditionalFormatting>
  <conditionalFormatting sqref="F335">
    <cfRule type="expression" dxfId="1658" priority="386">
      <formula>#REF!="x"</formula>
    </cfRule>
  </conditionalFormatting>
  <conditionalFormatting sqref="F335">
    <cfRule type="expression" dxfId="1657" priority="385">
      <formula>#REF!="x"</formula>
    </cfRule>
  </conditionalFormatting>
  <conditionalFormatting sqref="F335">
    <cfRule type="expression" dxfId="1656" priority="384">
      <formula>#REF!="x"</formula>
    </cfRule>
  </conditionalFormatting>
  <conditionalFormatting sqref="F336">
    <cfRule type="expression" dxfId="1655" priority="383">
      <formula>#REF!="x"</formula>
    </cfRule>
  </conditionalFormatting>
  <conditionalFormatting sqref="F336">
    <cfRule type="expression" dxfId="1654" priority="382">
      <formula>#REF!="x"</formula>
    </cfRule>
  </conditionalFormatting>
  <conditionalFormatting sqref="F336">
    <cfRule type="expression" dxfId="1653" priority="381">
      <formula>#REF!="x"</formula>
    </cfRule>
  </conditionalFormatting>
  <conditionalFormatting sqref="F336">
    <cfRule type="expression" dxfId="1652" priority="380">
      <formula>#REF!="x"</formula>
    </cfRule>
  </conditionalFormatting>
  <conditionalFormatting sqref="F337">
    <cfRule type="expression" dxfId="1651" priority="379">
      <formula>#REF!="x"</formula>
    </cfRule>
  </conditionalFormatting>
  <conditionalFormatting sqref="F338">
    <cfRule type="expression" dxfId="1650" priority="378">
      <formula>#REF!="x"</formula>
    </cfRule>
  </conditionalFormatting>
  <conditionalFormatting sqref="F339">
    <cfRule type="expression" dxfId="1649" priority="377">
      <formula>#REF!="x"</formula>
    </cfRule>
  </conditionalFormatting>
  <conditionalFormatting sqref="F340">
    <cfRule type="expression" dxfId="1648" priority="376">
      <formula>#REF!="x"</formula>
    </cfRule>
  </conditionalFormatting>
  <conditionalFormatting sqref="F341">
    <cfRule type="expression" dxfId="1647" priority="375">
      <formula>#REF!="x"</formula>
    </cfRule>
  </conditionalFormatting>
  <conditionalFormatting sqref="F343">
    <cfRule type="expression" dxfId="1646" priority="374">
      <formula>#REF!="x"</formula>
    </cfRule>
  </conditionalFormatting>
  <conditionalFormatting sqref="F344">
    <cfRule type="expression" dxfId="1645" priority="373">
      <formula>#REF!="x"</formula>
    </cfRule>
  </conditionalFormatting>
  <conditionalFormatting sqref="F345">
    <cfRule type="expression" dxfId="1644" priority="372">
      <formula>#REF!="x"</formula>
    </cfRule>
  </conditionalFormatting>
  <conditionalFormatting sqref="F346">
    <cfRule type="expression" dxfId="1643" priority="371">
      <formula>#REF!="x"</formula>
    </cfRule>
  </conditionalFormatting>
  <conditionalFormatting sqref="F347">
    <cfRule type="expression" dxfId="1642" priority="370">
      <formula>#REF!="x"</formula>
    </cfRule>
  </conditionalFormatting>
  <conditionalFormatting sqref="D348">
    <cfRule type="containsText" dxfId="1641" priority="369" operator="containsText" text="Fehlerhafte Eingabe">
      <formula>NOT(ISERROR(SEARCH("Fehlerhafte Eingabe",D348)))</formula>
    </cfRule>
  </conditionalFormatting>
  <conditionalFormatting sqref="F348">
    <cfRule type="expression" dxfId="1640" priority="368">
      <formula>#REF!="x"</formula>
    </cfRule>
  </conditionalFormatting>
  <conditionalFormatting sqref="D349">
    <cfRule type="containsText" dxfId="1639" priority="367" operator="containsText" text="Fehlerhafte Eingabe">
      <formula>NOT(ISERROR(SEARCH("Fehlerhafte Eingabe",D349)))</formula>
    </cfRule>
  </conditionalFormatting>
  <conditionalFormatting sqref="E349">
    <cfRule type="containsText" dxfId="1638" priority="366" operator="containsText" text="Fehlerhafte Eingabe">
      <formula>NOT(ISERROR(SEARCH("Fehlerhafte Eingabe",E349)))</formula>
    </cfRule>
  </conditionalFormatting>
  <conditionalFormatting sqref="F349">
    <cfRule type="expression" dxfId="1637" priority="365">
      <formula>#REF!="x"</formula>
    </cfRule>
  </conditionalFormatting>
  <conditionalFormatting sqref="F350">
    <cfRule type="expression" dxfId="1636" priority="364">
      <formula>#REF!="x"</formula>
    </cfRule>
  </conditionalFormatting>
  <conditionalFormatting sqref="F351">
    <cfRule type="expression" dxfId="1635" priority="363">
      <formula>#REF!="x"</formula>
    </cfRule>
  </conditionalFormatting>
  <conditionalFormatting sqref="F352">
    <cfRule type="expression" dxfId="1634" priority="362">
      <formula>#REF!="x"</formula>
    </cfRule>
  </conditionalFormatting>
  <conditionalFormatting sqref="F353">
    <cfRule type="expression" dxfId="1633" priority="361">
      <formula>#REF!="x"</formula>
    </cfRule>
  </conditionalFormatting>
  <conditionalFormatting sqref="F353">
    <cfRule type="expression" dxfId="1632" priority="360">
      <formula>#REF!="x"</formula>
    </cfRule>
  </conditionalFormatting>
  <conditionalFormatting sqref="F353">
    <cfRule type="expression" dxfId="1631" priority="359">
      <formula>#REF!="x"</formula>
    </cfRule>
  </conditionalFormatting>
  <conditionalFormatting sqref="F354">
    <cfRule type="expression" dxfId="1630" priority="358">
      <formula>#REF!="x"</formula>
    </cfRule>
  </conditionalFormatting>
  <conditionalFormatting sqref="F355">
    <cfRule type="expression" dxfId="1629" priority="357">
      <formula>#REF!="x"</formula>
    </cfRule>
  </conditionalFormatting>
  <conditionalFormatting sqref="F356">
    <cfRule type="expression" dxfId="1628" priority="356">
      <formula>#REF!="x"</formula>
    </cfRule>
  </conditionalFormatting>
  <conditionalFormatting sqref="F357">
    <cfRule type="expression" dxfId="1627" priority="355">
      <formula>#REF!="x"</formula>
    </cfRule>
  </conditionalFormatting>
  <conditionalFormatting sqref="F358">
    <cfRule type="expression" dxfId="1626" priority="354">
      <formula>#REF!="x"</formula>
    </cfRule>
  </conditionalFormatting>
  <conditionalFormatting sqref="F359">
    <cfRule type="expression" dxfId="1625" priority="353">
      <formula>#REF!="x"</formula>
    </cfRule>
  </conditionalFormatting>
  <conditionalFormatting sqref="F360">
    <cfRule type="expression" dxfId="1624" priority="352">
      <formula>#REF!="x"</formula>
    </cfRule>
  </conditionalFormatting>
  <conditionalFormatting sqref="F361">
    <cfRule type="expression" dxfId="1623" priority="351">
      <formula>#REF!="x"</formula>
    </cfRule>
  </conditionalFormatting>
  <conditionalFormatting sqref="F362">
    <cfRule type="expression" dxfId="1622" priority="350">
      <formula>#REF!="x"</formula>
    </cfRule>
  </conditionalFormatting>
  <conditionalFormatting sqref="F363">
    <cfRule type="expression" dxfId="1621" priority="349">
      <formula>#REF!="x"</formula>
    </cfRule>
  </conditionalFormatting>
  <conditionalFormatting sqref="F364">
    <cfRule type="expression" dxfId="1620" priority="348">
      <formula>#REF!="x"</formula>
    </cfRule>
  </conditionalFormatting>
  <conditionalFormatting sqref="F365">
    <cfRule type="expression" dxfId="1619" priority="347">
      <formula>#REF!="x"</formula>
    </cfRule>
  </conditionalFormatting>
  <conditionalFormatting sqref="F366">
    <cfRule type="expression" dxfId="1618" priority="346">
      <formula>#REF!="x"</formula>
    </cfRule>
  </conditionalFormatting>
  <conditionalFormatting sqref="F367">
    <cfRule type="expression" dxfId="1617" priority="345">
      <formula>#REF!="x"</formula>
    </cfRule>
  </conditionalFormatting>
  <conditionalFormatting sqref="F368">
    <cfRule type="expression" dxfId="1616" priority="344">
      <formula>#REF!="x"</formula>
    </cfRule>
  </conditionalFormatting>
  <conditionalFormatting sqref="F369">
    <cfRule type="expression" dxfId="1615" priority="343">
      <formula>#REF!="x"</formula>
    </cfRule>
  </conditionalFormatting>
  <conditionalFormatting sqref="F370">
    <cfRule type="expression" dxfId="1614" priority="342">
      <formula>#REF!="x"</formula>
    </cfRule>
  </conditionalFormatting>
  <conditionalFormatting sqref="F371">
    <cfRule type="expression" dxfId="1613" priority="341">
      <formula>#REF!="x"</formula>
    </cfRule>
  </conditionalFormatting>
  <conditionalFormatting sqref="F372">
    <cfRule type="expression" dxfId="1612" priority="340">
      <formula>#REF!="x"</formula>
    </cfRule>
  </conditionalFormatting>
  <conditionalFormatting sqref="F373">
    <cfRule type="expression" dxfId="1611" priority="339">
      <formula>#REF!="x"</formula>
    </cfRule>
  </conditionalFormatting>
  <conditionalFormatting sqref="F374">
    <cfRule type="expression" dxfId="1610" priority="338">
      <formula>#REF!="x"</formula>
    </cfRule>
  </conditionalFormatting>
  <conditionalFormatting sqref="F375">
    <cfRule type="expression" dxfId="1609" priority="337">
      <formula>#REF!="x"</formula>
    </cfRule>
  </conditionalFormatting>
  <conditionalFormatting sqref="F376">
    <cfRule type="expression" dxfId="1608" priority="336">
      <formula>#REF!="x"</formula>
    </cfRule>
  </conditionalFormatting>
  <conditionalFormatting sqref="F377">
    <cfRule type="expression" dxfId="1607" priority="335">
      <formula>#REF!="x"</formula>
    </cfRule>
  </conditionalFormatting>
  <conditionalFormatting sqref="F378">
    <cfRule type="expression" dxfId="1606" priority="334">
      <formula>#REF!="x"</formula>
    </cfRule>
  </conditionalFormatting>
  <conditionalFormatting sqref="F379">
    <cfRule type="expression" dxfId="1605" priority="333">
      <formula>#REF!="x"</formula>
    </cfRule>
  </conditionalFormatting>
  <conditionalFormatting sqref="E380">
    <cfRule type="iconSet" priority="332">
      <iconSet iconSet="3Symbols">
        <cfvo type="percent" val="0"/>
        <cfvo type="percent" val="33"/>
        <cfvo type="percent" val="67"/>
      </iconSet>
    </cfRule>
  </conditionalFormatting>
  <conditionalFormatting sqref="F380">
    <cfRule type="expression" dxfId="1604" priority="331">
      <formula>#REF!="x"</formula>
    </cfRule>
  </conditionalFormatting>
  <conditionalFormatting sqref="F381">
    <cfRule type="expression" dxfId="1603" priority="329">
      <formula>#REF!="x"</formula>
    </cfRule>
  </conditionalFormatting>
  <conditionalFormatting sqref="E381">
    <cfRule type="iconSet" priority="330">
      <iconSet iconSet="3Symbols">
        <cfvo type="percent" val="0"/>
        <cfvo type="percent" val="33"/>
        <cfvo type="percent" val="67"/>
      </iconSet>
    </cfRule>
  </conditionalFormatting>
  <conditionalFormatting sqref="D381">
    <cfRule type="iconSet" priority="328">
      <iconSet iconSet="3Symbols">
        <cfvo type="percent" val="0"/>
        <cfvo type="percent" val="33"/>
        <cfvo type="percent" val="67"/>
      </iconSet>
    </cfRule>
  </conditionalFormatting>
  <conditionalFormatting sqref="F382">
    <cfRule type="expression" dxfId="1602" priority="327">
      <formula>#REF!="x"</formula>
    </cfRule>
  </conditionalFormatting>
  <conditionalFormatting sqref="F383">
    <cfRule type="expression" dxfId="1601" priority="326">
      <formula>#REF!="x"</formula>
    </cfRule>
  </conditionalFormatting>
  <conditionalFormatting sqref="F383">
    <cfRule type="expression" dxfId="1600" priority="325">
      <formula>#REF!="x"</formula>
    </cfRule>
  </conditionalFormatting>
  <conditionalFormatting sqref="F387">
    <cfRule type="expression" dxfId="1599" priority="324">
      <formula>#REF!="x"</formula>
    </cfRule>
  </conditionalFormatting>
  <conditionalFormatting sqref="F388">
    <cfRule type="expression" dxfId="1598" priority="323">
      <formula>#REF!="x"</formula>
    </cfRule>
  </conditionalFormatting>
  <conditionalFormatting sqref="F389">
    <cfRule type="expression" dxfId="1597" priority="322">
      <formula>#REF!="x"</formula>
    </cfRule>
  </conditionalFormatting>
  <conditionalFormatting sqref="F389">
    <cfRule type="expression" dxfId="1596" priority="321">
      <formula>#REF!="x"</formula>
    </cfRule>
  </conditionalFormatting>
  <conditionalFormatting sqref="F390">
    <cfRule type="expression" dxfId="1595" priority="320">
      <formula>#REF!="x"</formula>
    </cfRule>
  </conditionalFormatting>
  <conditionalFormatting sqref="F390">
    <cfRule type="expression" dxfId="1594" priority="319">
      <formula>#REF!="x"</formula>
    </cfRule>
  </conditionalFormatting>
  <conditionalFormatting sqref="F390">
    <cfRule type="expression" dxfId="1593" priority="318">
      <formula>#REF!="x"</formula>
    </cfRule>
  </conditionalFormatting>
  <conditionalFormatting sqref="F390">
    <cfRule type="expression" dxfId="1592" priority="317">
      <formula>#REF!="x"</formula>
    </cfRule>
  </conditionalFormatting>
  <conditionalFormatting sqref="F390">
    <cfRule type="expression" dxfId="1591" priority="316">
      <formula>#REF!="x"</formula>
    </cfRule>
  </conditionalFormatting>
  <conditionalFormatting sqref="F391">
    <cfRule type="expression" dxfId="1590" priority="315">
      <formula>#REF!="x"</formula>
    </cfRule>
  </conditionalFormatting>
  <conditionalFormatting sqref="F391">
    <cfRule type="expression" dxfId="1589" priority="314">
      <formula>#REF!="x"</formula>
    </cfRule>
  </conditionalFormatting>
  <conditionalFormatting sqref="F392">
    <cfRule type="expression" dxfId="1588" priority="313">
      <formula>#REF!="x"</formula>
    </cfRule>
  </conditionalFormatting>
  <conditionalFormatting sqref="F393">
    <cfRule type="expression" dxfId="1587" priority="312">
      <formula>#REF!="x"</formula>
    </cfRule>
  </conditionalFormatting>
  <conditionalFormatting sqref="F394">
    <cfRule type="expression" dxfId="1586" priority="311">
      <formula>#REF!="x"</formula>
    </cfRule>
  </conditionalFormatting>
  <conditionalFormatting sqref="F395">
    <cfRule type="expression" dxfId="1585" priority="310">
      <formula>#REF!="x"</formula>
    </cfRule>
  </conditionalFormatting>
  <conditionalFormatting sqref="F397">
    <cfRule type="expression" dxfId="1584" priority="309">
      <formula>#REF!="x"</formula>
    </cfRule>
  </conditionalFormatting>
  <conditionalFormatting sqref="F398">
    <cfRule type="expression" dxfId="1583" priority="308">
      <formula>#REF!="x"</formula>
    </cfRule>
  </conditionalFormatting>
  <conditionalFormatting sqref="F399">
    <cfRule type="expression" dxfId="1582" priority="307">
      <formula>#REF!="x"</formula>
    </cfRule>
  </conditionalFormatting>
  <conditionalFormatting sqref="F400">
    <cfRule type="expression" dxfId="1581" priority="306">
      <formula>#REF!="x"</formula>
    </cfRule>
  </conditionalFormatting>
  <conditionalFormatting sqref="F401">
    <cfRule type="expression" dxfId="1580" priority="305">
      <formula>#REF!="x"</formula>
    </cfRule>
  </conditionalFormatting>
  <conditionalFormatting sqref="F403">
    <cfRule type="expression" dxfId="1579" priority="304">
      <formula>#REF!="x"</formula>
    </cfRule>
  </conditionalFormatting>
  <conditionalFormatting sqref="F405">
    <cfRule type="expression" dxfId="1578" priority="303">
      <formula>#REF!="x"</formula>
    </cfRule>
  </conditionalFormatting>
  <conditionalFormatting sqref="F406">
    <cfRule type="expression" dxfId="1577" priority="302">
      <formula>#REF!="x"</formula>
    </cfRule>
  </conditionalFormatting>
  <conditionalFormatting sqref="F407">
    <cfRule type="expression" dxfId="1576" priority="301">
      <formula>#REF!="x"</formula>
    </cfRule>
  </conditionalFormatting>
  <conditionalFormatting sqref="F408">
    <cfRule type="expression" dxfId="1575" priority="300">
      <formula>#REF!="x"</formula>
    </cfRule>
  </conditionalFormatting>
  <conditionalFormatting sqref="F409">
    <cfRule type="expression" dxfId="1574" priority="299">
      <formula>#REF!="x"</formula>
    </cfRule>
  </conditionalFormatting>
  <conditionalFormatting sqref="F410">
    <cfRule type="expression" dxfId="1573" priority="298">
      <formula>#REF!="x"</formula>
    </cfRule>
  </conditionalFormatting>
  <conditionalFormatting sqref="F411">
    <cfRule type="expression" dxfId="1572" priority="297">
      <formula>#REF!="x"</formula>
    </cfRule>
  </conditionalFormatting>
  <conditionalFormatting sqref="F417">
    <cfRule type="expression" dxfId="1571" priority="296">
      <formula>#REF!="x"</formula>
    </cfRule>
  </conditionalFormatting>
  <conditionalFormatting sqref="F418">
    <cfRule type="expression" dxfId="1570" priority="295">
      <formula>#REF!="x"</formula>
    </cfRule>
  </conditionalFormatting>
  <conditionalFormatting sqref="F426">
    <cfRule type="expression" dxfId="1569" priority="294">
      <formula>#REF!="x"</formula>
    </cfRule>
  </conditionalFormatting>
  <conditionalFormatting sqref="F427">
    <cfRule type="expression" dxfId="1568" priority="293">
      <formula>#REF!="x"</formula>
    </cfRule>
  </conditionalFormatting>
  <conditionalFormatting sqref="F431">
    <cfRule type="expression" dxfId="1567" priority="292">
      <formula>#REF!="x"</formula>
    </cfRule>
  </conditionalFormatting>
  <conditionalFormatting sqref="F432">
    <cfRule type="expression" dxfId="1566" priority="291">
      <formula>#REF!="x"</formula>
    </cfRule>
  </conditionalFormatting>
  <conditionalFormatting sqref="F433">
    <cfRule type="expression" dxfId="1565" priority="290">
      <formula>#REF!="x"</formula>
    </cfRule>
  </conditionalFormatting>
  <conditionalFormatting sqref="F433">
    <cfRule type="expression" dxfId="1564" priority="289">
      <formula>#REF!="x"</formula>
    </cfRule>
  </conditionalFormatting>
  <conditionalFormatting sqref="F434">
    <cfRule type="expression" dxfId="1563" priority="288">
      <formula>#REF!="x"</formula>
    </cfRule>
  </conditionalFormatting>
  <conditionalFormatting sqref="F435">
    <cfRule type="expression" dxfId="1562" priority="287">
      <formula>#REF!="x"</formula>
    </cfRule>
  </conditionalFormatting>
  <conditionalFormatting sqref="F436">
    <cfRule type="expression" dxfId="1561" priority="286">
      <formula>#REF!="x"</formula>
    </cfRule>
  </conditionalFormatting>
  <conditionalFormatting sqref="F436">
    <cfRule type="expression" dxfId="1560" priority="285">
      <formula>#REF!="x"</formula>
    </cfRule>
  </conditionalFormatting>
  <conditionalFormatting sqref="F437">
    <cfRule type="expression" dxfId="1559" priority="284">
      <formula>#REF!="x"</formula>
    </cfRule>
  </conditionalFormatting>
  <conditionalFormatting sqref="F437">
    <cfRule type="expression" dxfId="1558" priority="283">
      <formula>#REF!="x"</formula>
    </cfRule>
  </conditionalFormatting>
  <conditionalFormatting sqref="F438">
    <cfRule type="expression" dxfId="1557" priority="282">
      <formula>#REF!="x"</formula>
    </cfRule>
  </conditionalFormatting>
  <conditionalFormatting sqref="F439">
    <cfRule type="expression" dxfId="1556" priority="281">
      <formula>#REF!="x"</formula>
    </cfRule>
  </conditionalFormatting>
  <conditionalFormatting sqref="F440">
    <cfRule type="expression" dxfId="1555" priority="280">
      <formula>#REF!="x"</formula>
    </cfRule>
  </conditionalFormatting>
  <conditionalFormatting sqref="F441">
    <cfRule type="expression" dxfId="1554" priority="279">
      <formula>#REF!="x"</formula>
    </cfRule>
  </conditionalFormatting>
  <conditionalFormatting sqref="F442">
    <cfRule type="expression" dxfId="1553" priority="278">
      <formula>#REF!="x"</formula>
    </cfRule>
  </conditionalFormatting>
  <conditionalFormatting sqref="F443">
    <cfRule type="expression" dxfId="1552" priority="277">
      <formula>#REF!="x"</formula>
    </cfRule>
  </conditionalFormatting>
  <conditionalFormatting sqref="F485">
    <cfRule type="expression" dxfId="1551" priority="276">
      <formula>#REF!="x"</formula>
    </cfRule>
  </conditionalFormatting>
  <conditionalFormatting sqref="F486">
    <cfRule type="expression" dxfId="1550" priority="275">
      <formula>#REF!="x"</formula>
    </cfRule>
  </conditionalFormatting>
  <conditionalFormatting sqref="F513">
    <cfRule type="expression" dxfId="1549" priority="274">
      <formula>#REF!="x"</formula>
    </cfRule>
  </conditionalFormatting>
  <conditionalFormatting sqref="F515">
    <cfRule type="expression" dxfId="1548" priority="273">
      <formula>#REF!="x"</formula>
    </cfRule>
  </conditionalFormatting>
  <conditionalFormatting sqref="E516">
    <cfRule type="iconSet" priority="272">
      <iconSet iconSet="3Symbols">
        <cfvo type="percent" val="0"/>
        <cfvo type="percent" val="33"/>
        <cfvo type="percent" val="67"/>
      </iconSet>
    </cfRule>
  </conditionalFormatting>
  <conditionalFormatting sqref="E517">
    <cfRule type="iconSet" priority="271">
      <iconSet iconSet="3Symbols">
        <cfvo type="percent" val="0"/>
        <cfvo type="percent" val="33"/>
        <cfvo type="percent" val="67"/>
      </iconSet>
    </cfRule>
  </conditionalFormatting>
  <conditionalFormatting sqref="F517">
    <cfRule type="expression" dxfId="1547" priority="270">
      <formula>#REF!="x"</formula>
    </cfRule>
  </conditionalFormatting>
  <conditionalFormatting sqref="E518">
    <cfRule type="iconSet" priority="269">
      <iconSet iconSet="3Symbols">
        <cfvo type="percent" val="0"/>
        <cfvo type="percent" val="33"/>
        <cfvo type="percent" val="67"/>
      </iconSet>
    </cfRule>
  </conditionalFormatting>
  <conditionalFormatting sqref="E519">
    <cfRule type="iconSet" priority="268">
      <iconSet iconSet="3Symbols">
        <cfvo type="percent" val="0"/>
        <cfvo type="percent" val="33"/>
        <cfvo type="percent" val="67"/>
      </iconSet>
    </cfRule>
  </conditionalFormatting>
  <conditionalFormatting sqref="E520">
    <cfRule type="iconSet" priority="267">
      <iconSet iconSet="3Symbols">
        <cfvo type="percent" val="0"/>
        <cfvo type="percent" val="33"/>
        <cfvo type="percent" val="67"/>
      </iconSet>
    </cfRule>
  </conditionalFormatting>
  <conditionalFormatting sqref="E527">
    <cfRule type="expression" dxfId="1546" priority="266">
      <formula>#REF!="x"</formula>
    </cfRule>
  </conditionalFormatting>
  <conditionalFormatting sqref="F527">
    <cfRule type="expression" dxfId="1545" priority="265">
      <formula>#REF!="x"</formula>
    </cfRule>
  </conditionalFormatting>
  <conditionalFormatting sqref="F528">
    <cfRule type="expression" dxfId="1544" priority="263">
      <formula>#REF!="x"</formula>
    </cfRule>
  </conditionalFormatting>
  <conditionalFormatting sqref="E528">
    <cfRule type="iconSet" priority="264">
      <iconSet iconSet="3Symbols">
        <cfvo type="percent" val="0"/>
        <cfvo type="percent" val="33"/>
        <cfvo type="percent" val="67"/>
      </iconSet>
    </cfRule>
  </conditionalFormatting>
  <conditionalFormatting sqref="F529">
    <cfRule type="expression" dxfId="1543" priority="262">
      <formula>#REF!="x"</formula>
    </cfRule>
  </conditionalFormatting>
  <conditionalFormatting sqref="F530">
    <cfRule type="expression" dxfId="1542" priority="261">
      <formula>#REF!="x"</formula>
    </cfRule>
  </conditionalFormatting>
  <conditionalFormatting sqref="F531">
    <cfRule type="expression" dxfId="1541" priority="259">
      <formula>#REF!="x"</formula>
    </cfRule>
  </conditionalFormatting>
  <conditionalFormatting sqref="E531">
    <cfRule type="iconSet" priority="260">
      <iconSet iconSet="3Symbols">
        <cfvo type="percent" val="0"/>
        <cfvo type="percent" val="33"/>
        <cfvo type="percent" val="67"/>
      </iconSet>
    </cfRule>
  </conditionalFormatting>
  <conditionalFormatting sqref="F532">
    <cfRule type="expression" dxfId="1540" priority="258">
      <formula>#REF!="x"</formula>
    </cfRule>
  </conditionalFormatting>
  <conditionalFormatting sqref="F533">
    <cfRule type="expression" dxfId="1539" priority="257">
      <formula>#REF!="x"</formula>
    </cfRule>
  </conditionalFormatting>
  <conditionalFormatting sqref="F534">
    <cfRule type="expression" dxfId="1538" priority="255">
      <formula>#REF!="x"</formula>
    </cfRule>
  </conditionalFormatting>
  <conditionalFormatting sqref="E534">
    <cfRule type="iconSet" priority="256">
      <iconSet iconSet="3Symbols">
        <cfvo type="percent" val="0"/>
        <cfvo type="percent" val="33"/>
        <cfvo type="percent" val="67"/>
      </iconSet>
    </cfRule>
  </conditionalFormatting>
  <conditionalFormatting sqref="F535">
    <cfRule type="expression" dxfId="1537" priority="254">
      <formula>#REF!="x"</formula>
    </cfRule>
  </conditionalFormatting>
  <conditionalFormatting sqref="F536">
    <cfRule type="expression" dxfId="1536" priority="253">
      <formula>#REF!="x"</formula>
    </cfRule>
  </conditionalFormatting>
  <conditionalFormatting sqref="F537">
    <cfRule type="expression" dxfId="1535" priority="251">
      <formula>#REF!="x"</formula>
    </cfRule>
  </conditionalFormatting>
  <conditionalFormatting sqref="E537">
    <cfRule type="iconSet" priority="252">
      <iconSet iconSet="3Symbols">
        <cfvo type="percent" val="0"/>
        <cfvo type="percent" val="33"/>
        <cfvo type="percent" val="67"/>
      </iconSet>
    </cfRule>
  </conditionalFormatting>
  <conditionalFormatting sqref="F538">
    <cfRule type="expression" dxfId="1534" priority="250">
      <formula>#REF!="x"</formula>
    </cfRule>
  </conditionalFormatting>
  <conditionalFormatting sqref="F539">
    <cfRule type="expression" dxfId="1533" priority="249">
      <formula>#REF!="x"</formula>
    </cfRule>
  </conditionalFormatting>
  <conditionalFormatting sqref="F540">
    <cfRule type="expression" dxfId="1532" priority="248">
      <formula>#REF!="x"</formula>
    </cfRule>
  </conditionalFormatting>
  <conditionalFormatting sqref="F541">
    <cfRule type="expression" dxfId="1531" priority="247">
      <formula>#REF!="x"</formula>
    </cfRule>
  </conditionalFormatting>
  <conditionalFormatting sqref="F542">
    <cfRule type="expression" dxfId="1530" priority="246">
      <formula>#REF!="x"</formula>
    </cfRule>
  </conditionalFormatting>
  <conditionalFormatting sqref="F543">
    <cfRule type="expression" dxfId="1529" priority="245">
      <formula>#REF!="x"</formula>
    </cfRule>
  </conditionalFormatting>
  <conditionalFormatting sqref="F544">
    <cfRule type="expression" dxfId="1528" priority="244">
      <formula>#REF!="x"</formula>
    </cfRule>
  </conditionalFormatting>
  <conditionalFormatting sqref="F545">
    <cfRule type="expression" dxfId="1527" priority="243">
      <formula>#REF!="x"</formula>
    </cfRule>
  </conditionalFormatting>
  <conditionalFormatting sqref="F546">
    <cfRule type="expression" dxfId="1526" priority="242">
      <formula>#REF!="x"</formula>
    </cfRule>
  </conditionalFormatting>
  <conditionalFormatting sqref="F547">
    <cfRule type="expression" dxfId="1525" priority="241">
      <formula>#REF!="x"</formula>
    </cfRule>
  </conditionalFormatting>
  <conditionalFormatting sqref="F548">
    <cfRule type="expression" dxfId="1524" priority="240">
      <formula>#REF!="x"</formula>
    </cfRule>
  </conditionalFormatting>
  <conditionalFormatting sqref="F549">
    <cfRule type="expression" dxfId="1523" priority="239">
      <formula>#REF!="x"</formula>
    </cfRule>
  </conditionalFormatting>
  <conditionalFormatting sqref="F550">
    <cfRule type="expression" dxfId="1522" priority="238">
      <formula>#REF!="x"</formula>
    </cfRule>
  </conditionalFormatting>
  <conditionalFormatting sqref="F551">
    <cfRule type="expression" dxfId="1521" priority="237">
      <formula>#REF!="x"</formula>
    </cfRule>
  </conditionalFormatting>
  <conditionalFormatting sqref="F552">
    <cfRule type="expression" dxfId="1520" priority="236">
      <formula>#REF!="x"</formula>
    </cfRule>
  </conditionalFormatting>
  <conditionalFormatting sqref="F553">
    <cfRule type="expression" dxfId="1519" priority="235">
      <formula>#REF!="x"</formula>
    </cfRule>
  </conditionalFormatting>
  <conditionalFormatting sqref="F554">
    <cfRule type="expression" dxfId="1518" priority="234">
      <formula>#REF!="x"</formula>
    </cfRule>
  </conditionalFormatting>
  <conditionalFormatting sqref="F555">
    <cfRule type="expression" dxfId="1517" priority="233">
      <formula>#REF!="x"</formula>
    </cfRule>
  </conditionalFormatting>
  <conditionalFormatting sqref="F556">
    <cfRule type="expression" dxfId="1516" priority="232">
      <formula>#REF!="x"</formula>
    </cfRule>
  </conditionalFormatting>
  <conditionalFormatting sqref="F557">
    <cfRule type="expression" dxfId="1515" priority="231">
      <formula>#REF!="x"</formula>
    </cfRule>
  </conditionalFormatting>
  <conditionalFormatting sqref="F558">
    <cfRule type="expression" dxfId="1514" priority="230">
      <formula>#REF!="x"</formula>
    </cfRule>
  </conditionalFormatting>
  <conditionalFormatting sqref="F559">
    <cfRule type="expression" dxfId="1513" priority="229">
      <formula>#REF!="x"</formula>
    </cfRule>
  </conditionalFormatting>
  <conditionalFormatting sqref="F560">
    <cfRule type="expression" dxfId="1512" priority="228">
      <formula>#REF!="x"</formula>
    </cfRule>
  </conditionalFormatting>
  <conditionalFormatting sqref="F561">
    <cfRule type="expression" dxfId="1511" priority="227">
      <formula>#REF!="x"</formula>
    </cfRule>
  </conditionalFormatting>
  <conditionalFormatting sqref="F562">
    <cfRule type="expression" dxfId="1510" priority="226">
      <formula>#REF!="x"</formula>
    </cfRule>
  </conditionalFormatting>
  <conditionalFormatting sqref="F563">
    <cfRule type="expression" dxfId="1509" priority="225">
      <formula>#REF!="x"</formula>
    </cfRule>
  </conditionalFormatting>
  <conditionalFormatting sqref="F564">
    <cfRule type="expression" dxfId="1508" priority="224">
      <formula>#REF!="x"</formula>
    </cfRule>
  </conditionalFormatting>
  <conditionalFormatting sqref="F565">
    <cfRule type="expression" dxfId="1507" priority="223">
      <formula>#REF!="x"</formula>
    </cfRule>
  </conditionalFormatting>
  <conditionalFormatting sqref="F566">
    <cfRule type="expression" dxfId="1506" priority="222">
      <formula>#REF!="x"</formula>
    </cfRule>
  </conditionalFormatting>
  <conditionalFormatting sqref="F567">
    <cfRule type="expression" dxfId="1505" priority="221">
      <formula>#REF!="x"</formula>
    </cfRule>
  </conditionalFormatting>
  <conditionalFormatting sqref="F568">
    <cfRule type="expression" dxfId="1504" priority="220">
      <formula>#REF!="x"</formula>
    </cfRule>
  </conditionalFormatting>
  <conditionalFormatting sqref="F569">
    <cfRule type="expression" dxfId="1503" priority="219">
      <formula>#REF!="x"</formula>
    </cfRule>
  </conditionalFormatting>
  <conditionalFormatting sqref="F570">
    <cfRule type="expression" dxfId="1502" priority="218">
      <formula>#REF!="x"</formula>
    </cfRule>
  </conditionalFormatting>
  <conditionalFormatting sqref="F571">
    <cfRule type="expression" dxfId="1501" priority="216">
      <formula>#REF!="x"</formula>
    </cfRule>
  </conditionalFormatting>
  <conditionalFormatting sqref="E571">
    <cfRule type="iconSet" priority="217">
      <iconSet iconSet="3Symbols">
        <cfvo type="percent" val="0"/>
        <cfvo type="percent" val="33"/>
        <cfvo type="percent" val="67"/>
      </iconSet>
    </cfRule>
  </conditionalFormatting>
  <conditionalFormatting sqref="F572">
    <cfRule type="expression" dxfId="1500" priority="215">
      <formula>#REF!="x"</formula>
    </cfRule>
  </conditionalFormatting>
  <conditionalFormatting sqref="F573">
    <cfRule type="expression" dxfId="1499" priority="214">
      <formula>#REF!="x"</formula>
    </cfRule>
  </conditionalFormatting>
  <conditionalFormatting sqref="F574">
    <cfRule type="expression" dxfId="1498" priority="213">
      <formula>#REF!="x"</formula>
    </cfRule>
  </conditionalFormatting>
  <conditionalFormatting sqref="F575">
    <cfRule type="expression" dxfId="1497" priority="212">
      <formula>#REF!="x"</formula>
    </cfRule>
  </conditionalFormatting>
  <conditionalFormatting sqref="F576">
    <cfRule type="expression" dxfId="1496" priority="211">
      <formula>#REF!="x"</formula>
    </cfRule>
  </conditionalFormatting>
  <conditionalFormatting sqref="F577">
    <cfRule type="expression" dxfId="1495" priority="209">
      <formula>#REF!="x"</formula>
    </cfRule>
  </conditionalFormatting>
  <conditionalFormatting sqref="E577">
    <cfRule type="iconSet" priority="210">
      <iconSet iconSet="3Symbols">
        <cfvo type="percent" val="0"/>
        <cfvo type="percent" val="33"/>
        <cfvo type="percent" val="67"/>
      </iconSet>
    </cfRule>
  </conditionalFormatting>
  <conditionalFormatting sqref="F578">
    <cfRule type="expression" dxfId="1494" priority="208">
      <formula>#REF!="x"</formula>
    </cfRule>
  </conditionalFormatting>
  <conditionalFormatting sqref="F579">
    <cfRule type="expression" dxfId="1493" priority="207">
      <formula>#REF!="x"</formula>
    </cfRule>
  </conditionalFormatting>
  <conditionalFormatting sqref="F580">
    <cfRule type="expression" dxfId="1492" priority="206">
      <formula>#REF!="x"</formula>
    </cfRule>
  </conditionalFormatting>
  <conditionalFormatting sqref="F581">
    <cfRule type="expression" dxfId="1491" priority="205">
      <formula>#REF!="x"</formula>
    </cfRule>
  </conditionalFormatting>
  <conditionalFormatting sqref="F582">
    <cfRule type="expression" dxfId="1490" priority="204">
      <formula>#REF!="x"</formula>
    </cfRule>
  </conditionalFormatting>
  <conditionalFormatting sqref="F583">
    <cfRule type="expression" dxfId="1489" priority="203">
      <formula>#REF!="x"</formula>
    </cfRule>
  </conditionalFormatting>
  <conditionalFormatting sqref="F584">
    <cfRule type="expression" dxfId="1488" priority="202">
      <formula>#REF!="x"</formula>
    </cfRule>
  </conditionalFormatting>
  <conditionalFormatting sqref="F585">
    <cfRule type="expression" dxfId="1487" priority="201">
      <formula>#REF!="x"</formula>
    </cfRule>
  </conditionalFormatting>
  <conditionalFormatting sqref="F586">
    <cfRule type="expression" dxfId="1486" priority="200">
      <formula>#REF!="x"</formula>
    </cfRule>
  </conditionalFormatting>
  <conditionalFormatting sqref="F587">
    <cfRule type="expression" dxfId="1485" priority="199">
      <formula>#REF!="x"</formula>
    </cfRule>
  </conditionalFormatting>
  <conditionalFormatting sqref="F588">
    <cfRule type="expression" dxfId="1484" priority="198">
      <formula>#REF!="x"</formula>
    </cfRule>
  </conditionalFormatting>
  <conditionalFormatting sqref="F589">
    <cfRule type="expression" dxfId="1483" priority="197">
      <formula>#REF!="x"</formula>
    </cfRule>
  </conditionalFormatting>
  <conditionalFormatting sqref="F590">
    <cfRule type="expression" dxfId="1482" priority="196">
      <formula>#REF!="x"</formula>
    </cfRule>
  </conditionalFormatting>
  <conditionalFormatting sqref="F591">
    <cfRule type="expression" dxfId="1481" priority="195">
      <formula>#REF!="x"</formula>
    </cfRule>
  </conditionalFormatting>
  <conditionalFormatting sqref="F592">
    <cfRule type="expression" dxfId="1480" priority="194">
      <formula>#REF!="x"</formula>
    </cfRule>
  </conditionalFormatting>
  <conditionalFormatting sqref="F593">
    <cfRule type="expression" dxfId="1479" priority="193">
      <formula>#REF!="x"</formula>
    </cfRule>
  </conditionalFormatting>
  <conditionalFormatting sqref="F594">
    <cfRule type="expression" dxfId="1478" priority="192">
      <formula>#REF!="x"</formula>
    </cfRule>
  </conditionalFormatting>
  <conditionalFormatting sqref="F595">
    <cfRule type="expression" dxfId="1477" priority="191">
      <formula>#REF!="x"</formula>
    </cfRule>
  </conditionalFormatting>
  <conditionalFormatting sqref="F596">
    <cfRule type="expression" dxfId="1476" priority="190">
      <formula>#REF!="x"</formula>
    </cfRule>
  </conditionalFormatting>
  <conditionalFormatting sqref="F597">
    <cfRule type="expression" dxfId="1475" priority="189">
      <formula>#REF!="x"</formula>
    </cfRule>
  </conditionalFormatting>
  <conditionalFormatting sqref="F598">
    <cfRule type="expression" dxfId="1474" priority="188">
      <formula>#REF!="x"</formula>
    </cfRule>
  </conditionalFormatting>
  <conditionalFormatting sqref="F599">
    <cfRule type="expression" dxfId="1473" priority="187">
      <formula>#REF!="x"</formula>
    </cfRule>
  </conditionalFormatting>
  <conditionalFormatting sqref="F600">
    <cfRule type="expression" dxfId="1472" priority="186">
      <formula>#REF!="x"</formula>
    </cfRule>
  </conditionalFormatting>
  <conditionalFormatting sqref="F601">
    <cfRule type="expression" dxfId="1471" priority="185">
      <formula>#REF!="x"</formula>
    </cfRule>
  </conditionalFormatting>
  <conditionalFormatting sqref="F602">
    <cfRule type="expression" dxfId="1470" priority="184">
      <formula>#REF!="x"</formula>
    </cfRule>
  </conditionalFormatting>
  <conditionalFormatting sqref="F603">
    <cfRule type="expression" dxfId="1469" priority="183">
      <formula>#REF!="x"</formula>
    </cfRule>
  </conditionalFormatting>
  <conditionalFormatting sqref="F604">
    <cfRule type="expression" dxfId="1468" priority="182">
      <formula>#REF!="x"</formula>
    </cfRule>
  </conditionalFormatting>
  <conditionalFormatting sqref="F605">
    <cfRule type="expression" dxfId="1467" priority="181">
      <formula>#REF!="x"</formula>
    </cfRule>
  </conditionalFormatting>
  <conditionalFormatting sqref="F606">
    <cfRule type="expression" dxfId="1466" priority="180">
      <formula>#REF!="x"</formula>
    </cfRule>
  </conditionalFormatting>
  <conditionalFormatting sqref="F607">
    <cfRule type="expression" dxfId="1465" priority="179">
      <formula>#REF!="x"</formula>
    </cfRule>
  </conditionalFormatting>
  <conditionalFormatting sqref="F608">
    <cfRule type="expression" dxfId="1464" priority="177">
      <formula>#REF!="x"</formula>
    </cfRule>
  </conditionalFormatting>
  <conditionalFormatting sqref="E608">
    <cfRule type="iconSet" priority="178">
      <iconSet iconSet="3Symbols">
        <cfvo type="percent" val="0"/>
        <cfvo type="percent" val="33"/>
        <cfvo type="percent" val="67"/>
      </iconSet>
    </cfRule>
  </conditionalFormatting>
  <conditionalFormatting sqref="F609">
    <cfRule type="expression" dxfId="1463" priority="175">
      <formula>#REF!="x"</formula>
    </cfRule>
  </conditionalFormatting>
  <conditionalFormatting sqref="E609">
    <cfRule type="iconSet" priority="176">
      <iconSet iconSet="3Symbols">
        <cfvo type="percent" val="0"/>
        <cfvo type="percent" val="33"/>
        <cfvo type="percent" val="67"/>
      </iconSet>
    </cfRule>
  </conditionalFormatting>
  <conditionalFormatting sqref="F610">
    <cfRule type="expression" dxfId="1462" priority="174">
      <formula>#REF!="x"</formula>
    </cfRule>
  </conditionalFormatting>
  <conditionalFormatting sqref="F611">
    <cfRule type="expression" dxfId="1461" priority="173">
      <formula>#REF!="x"</formula>
    </cfRule>
  </conditionalFormatting>
  <conditionalFormatting sqref="F612">
    <cfRule type="expression" dxfId="1460" priority="172">
      <formula>#REF!="x"</formula>
    </cfRule>
  </conditionalFormatting>
  <conditionalFormatting sqref="F613">
    <cfRule type="expression" dxfId="1459" priority="171">
      <formula>#REF!="x"</formula>
    </cfRule>
  </conditionalFormatting>
  <conditionalFormatting sqref="F614">
    <cfRule type="expression" dxfId="1458" priority="170">
      <formula>#REF!="x"</formula>
    </cfRule>
  </conditionalFormatting>
  <conditionalFormatting sqref="F615">
    <cfRule type="expression" dxfId="1457" priority="169">
      <formula>#REF!="x"</formula>
    </cfRule>
  </conditionalFormatting>
  <conditionalFormatting sqref="F616">
    <cfRule type="expression" dxfId="1456" priority="168">
      <formula>#REF!="x"</formula>
    </cfRule>
  </conditionalFormatting>
  <conditionalFormatting sqref="F617">
    <cfRule type="expression" dxfId="1455" priority="167">
      <formula>#REF!="x"</formula>
    </cfRule>
  </conditionalFormatting>
  <conditionalFormatting sqref="F618">
    <cfRule type="expression" dxfId="1454" priority="166">
      <formula>#REF!="x"</formula>
    </cfRule>
  </conditionalFormatting>
  <conditionalFormatting sqref="F619">
    <cfRule type="expression" dxfId="1453" priority="165">
      <formula>#REF!="x"</formula>
    </cfRule>
  </conditionalFormatting>
  <conditionalFormatting sqref="F620">
    <cfRule type="expression" dxfId="1452" priority="164">
      <formula>#REF!="x"</formula>
    </cfRule>
  </conditionalFormatting>
  <conditionalFormatting sqref="F621">
    <cfRule type="expression" dxfId="1451" priority="163">
      <formula>#REF!="x"</formula>
    </cfRule>
  </conditionalFormatting>
  <conditionalFormatting sqref="F622">
    <cfRule type="expression" dxfId="1450" priority="162">
      <formula>#REF!="x"</formula>
    </cfRule>
  </conditionalFormatting>
  <conditionalFormatting sqref="F623">
    <cfRule type="expression" dxfId="1449" priority="161">
      <formula>#REF!="x"</formula>
    </cfRule>
  </conditionalFormatting>
  <conditionalFormatting sqref="F624">
    <cfRule type="expression" dxfId="1448" priority="160">
      <formula>#REF!="x"</formula>
    </cfRule>
  </conditionalFormatting>
  <conditionalFormatting sqref="F625">
    <cfRule type="expression" dxfId="1447" priority="159">
      <formula>#REF!="x"</formula>
    </cfRule>
  </conditionalFormatting>
  <conditionalFormatting sqref="F626">
    <cfRule type="expression" dxfId="1446" priority="158">
      <formula>#REF!="x"</formula>
    </cfRule>
  </conditionalFormatting>
  <conditionalFormatting sqref="F627">
    <cfRule type="expression" dxfId="1445" priority="157">
      <formula>#REF!="x"</formula>
    </cfRule>
  </conditionalFormatting>
  <conditionalFormatting sqref="F628">
    <cfRule type="expression" dxfId="1444" priority="156">
      <formula>#REF!="x"</formula>
    </cfRule>
  </conditionalFormatting>
  <conditionalFormatting sqref="F629">
    <cfRule type="expression" dxfId="1443" priority="154">
      <formula>#REF!="x"</formula>
    </cfRule>
  </conditionalFormatting>
  <conditionalFormatting sqref="E629">
    <cfRule type="iconSet" priority="155">
      <iconSet iconSet="3Symbols">
        <cfvo type="percent" val="0"/>
        <cfvo type="percent" val="33"/>
        <cfvo type="percent" val="67"/>
      </iconSet>
    </cfRule>
  </conditionalFormatting>
  <conditionalFormatting sqref="E630">
    <cfRule type="iconSet" priority="153">
      <iconSet iconSet="3Symbols">
        <cfvo type="percent" val="0"/>
        <cfvo type="percent" val="33"/>
        <cfvo type="percent" val="67"/>
      </iconSet>
    </cfRule>
  </conditionalFormatting>
  <conditionalFormatting sqref="F630">
    <cfRule type="expression" dxfId="1442" priority="152">
      <formula>#REF!="x"</formula>
    </cfRule>
  </conditionalFormatting>
  <conditionalFormatting sqref="F631">
    <cfRule type="expression" dxfId="1441" priority="151">
      <formula>#REF!="x"</formula>
    </cfRule>
  </conditionalFormatting>
  <conditionalFormatting sqref="F632">
    <cfRule type="expression" dxfId="1440" priority="150">
      <formula>#REF!="x"</formula>
    </cfRule>
  </conditionalFormatting>
  <conditionalFormatting sqref="F633">
    <cfRule type="expression" dxfId="1439" priority="149">
      <formula>#REF!="x"</formula>
    </cfRule>
  </conditionalFormatting>
  <conditionalFormatting sqref="F634">
    <cfRule type="expression" dxfId="1438" priority="148">
      <formula>#REF!="x"</formula>
    </cfRule>
  </conditionalFormatting>
  <conditionalFormatting sqref="E634">
    <cfRule type="expression" dxfId="1437" priority="147">
      <formula>#REF!="x"</formula>
    </cfRule>
  </conditionalFormatting>
  <conditionalFormatting sqref="F635">
    <cfRule type="expression" dxfId="1436" priority="146">
      <formula>#REF!="x"</formula>
    </cfRule>
  </conditionalFormatting>
  <conditionalFormatting sqref="F636">
    <cfRule type="expression" dxfId="1435" priority="145">
      <formula>#REF!="x"</formula>
    </cfRule>
  </conditionalFormatting>
  <conditionalFormatting sqref="F637">
    <cfRule type="expression" dxfId="1434" priority="144">
      <formula>#REF!="x"</formula>
    </cfRule>
  </conditionalFormatting>
  <conditionalFormatting sqref="F638">
    <cfRule type="expression" dxfId="1433" priority="143">
      <formula>#REF!="x"</formula>
    </cfRule>
  </conditionalFormatting>
  <conditionalFormatting sqref="F639">
    <cfRule type="expression" dxfId="1432" priority="142">
      <formula>#REF!="x"</formula>
    </cfRule>
  </conditionalFormatting>
  <conditionalFormatting sqref="F640">
    <cfRule type="expression" dxfId="1431" priority="141">
      <formula>#REF!="x"</formula>
    </cfRule>
  </conditionalFormatting>
  <conditionalFormatting sqref="F641">
    <cfRule type="expression" dxfId="1430" priority="140">
      <formula>#REF!="x"</formula>
    </cfRule>
  </conditionalFormatting>
  <conditionalFormatting sqref="F642">
    <cfRule type="expression" dxfId="1429" priority="139">
      <formula>#REF!="x"</formula>
    </cfRule>
  </conditionalFormatting>
  <conditionalFormatting sqref="F643">
    <cfRule type="expression" dxfId="1428" priority="138">
      <formula>#REF!="x"</formula>
    </cfRule>
  </conditionalFormatting>
  <conditionalFormatting sqref="F644">
    <cfRule type="expression" dxfId="1427" priority="137">
      <formula>#REF!="x"</formula>
    </cfRule>
  </conditionalFormatting>
  <conditionalFormatting sqref="F645">
    <cfRule type="expression" dxfId="1426" priority="136">
      <formula>#REF!="x"</formula>
    </cfRule>
  </conditionalFormatting>
  <conditionalFormatting sqref="F646">
    <cfRule type="expression" dxfId="1425" priority="135">
      <formula>#REF!="x"</formula>
    </cfRule>
  </conditionalFormatting>
  <conditionalFormatting sqref="F647">
    <cfRule type="expression" dxfId="1424" priority="134">
      <formula>#REF!="x"</formula>
    </cfRule>
  </conditionalFormatting>
  <conditionalFormatting sqref="F648">
    <cfRule type="expression" dxfId="1423" priority="133">
      <formula>#REF!="x"</formula>
    </cfRule>
  </conditionalFormatting>
  <conditionalFormatting sqref="F649">
    <cfRule type="expression" dxfId="1422" priority="132">
      <formula>#REF!="x"</formula>
    </cfRule>
  </conditionalFormatting>
  <conditionalFormatting sqref="F650">
    <cfRule type="expression" dxfId="1421" priority="131">
      <formula>#REF!="x"</formula>
    </cfRule>
  </conditionalFormatting>
  <conditionalFormatting sqref="F651">
    <cfRule type="expression" dxfId="1420" priority="130">
      <formula>#REF!="x"</formula>
    </cfRule>
  </conditionalFormatting>
  <conditionalFormatting sqref="F652">
    <cfRule type="expression" dxfId="1419" priority="129">
      <formula>#REF!="x"</formula>
    </cfRule>
  </conditionalFormatting>
  <conditionalFormatting sqref="F653">
    <cfRule type="expression" dxfId="1418" priority="128">
      <formula>#REF!="x"</formula>
    </cfRule>
  </conditionalFormatting>
  <conditionalFormatting sqref="F654">
    <cfRule type="expression" dxfId="1417" priority="127">
      <formula>#REF!="x"</formula>
    </cfRule>
  </conditionalFormatting>
  <conditionalFormatting sqref="F655">
    <cfRule type="expression" dxfId="1416" priority="126">
      <formula>#REF!="x"</formula>
    </cfRule>
  </conditionalFormatting>
  <conditionalFormatting sqref="F656">
    <cfRule type="expression" dxfId="1415" priority="125">
      <formula>#REF!="x"</formula>
    </cfRule>
  </conditionalFormatting>
  <conditionalFormatting sqref="F657">
    <cfRule type="expression" dxfId="1414" priority="124">
      <formula>#REF!="x"</formula>
    </cfRule>
  </conditionalFormatting>
  <conditionalFormatting sqref="F658">
    <cfRule type="expression" dxfId="1413" priority="122">
      <formula>#REF!="x"</formula>
    </cfRule>
  </conditionalFormatting>
  <conditionalFormatting sqref="E658">
    <cfRule type="iconSet" priority="123">
      <iconSet iconSet="3Symbols">
        <cfvo type="percent" val="0"/>
        <cfvo type="percent" val="33"/>
        <cfvo type="percent" val="67"/>
      </iconSet>
    </cfRule>
  </conditionalFormatting>
  <conditionalFormatting sqref="F659">
    <cfRule type="expression" dxfId="1412" priority="121">
      <formula>#REF!="x"</formula>
    </cfRule>
  </conditionalFormatting>
  <conditionalFormatting sqref="F660">
    <cfRule type="expression" dxfId="1411" priority="120">
      <formula>#REF!="x"</formula>
    </cfRule>
  </conditionalFormatting>
  <conditionalFormatting sqref="F661">
    <cfRule type="expression" dxfId="1410" priority="119">
      <formula>#REF!="x"</formula>
    </cfRule>
  </conditionalFormatting>
  <conditionalFormatting sqref="F662">
    <cfRule type="expression" dxfId="1409" priority="118">
      <formula>#REF!="x"</formula>
    </cfRule>
  </conditionalFormatting>
  <conditionalFormatting sqref="F663">
    <cfRule type="expression" dxfId="1408" priority="117">
      <formula>#REF!="x"</formula>
    </cfRule>
  </conditionalFormatting>
  <conditionalFormatting sqref="F664">
    <cfRule type="expression" dxfId="1407" priority="116">
      <formula>#REF!="x"</formula>
    </cfRule>
  </conditionalFormatting>
  <conditionalFormatting sqref="F665">
    <cfRule type="expression" dxfId="1406" priority="115">
      <formula>#REF!="x"</formula>
    </cfRule>
  </conditionalFormatting>
  <conditionalFormatting sqref="F666">
    <cfRule type="expression" dxfId="1405" priority="114">
      <formula>#REF!="x"</formula>
    </cfRule>
  </conditionalFormatting>
  <conditionalFormatting sqref="F667">
    <cfRule type="expression" dxfId="1404" priority="113">
      <formula>#REF!="x"</formula>
    </cfRule>
  </conditionalFormatting>
  <conditionalFormatting sqref="F668">
    <cfRule type="expression" dxfId="1403" priority="112">
      <formula>#REF!="x"</formula>
    </cfRule>
  </conditionalFormatting>
  <conditionalFormatting sqref="F669">
    <cfRule type="expression" dxfId="1402" priority="111">
      <formula>#REF!="x"</formula>
    </cfRule>
  </conditionalFormatting>
  <conditionalFormatting sqref="F670">
    <cfRule type="expression" dxfId="1401" priority="110">
      <formula>#REF!="x"</formula>
    </cfRule>
  </conditionalFormatting>
  <conditionalFormatting sqref="F671">
    <cfRule type="expression" dxfId="1400" priority="108">
      <formula>#REF!="x"</formula>
    </cfRule>
  </conditionalFormatting>
  <conditionalFormatting sqref="E671">
    <cfRule type="iconSet" priority="109">
      <iconSet iconSet="3Symbols">
        <cfvo type="percent" val="0"/>
        <cfvo type="percent" val="33"/>
        <cfvo type="percent" val="67"/>
      </iconSet>
    </cfRule>
  </conditionalFormatting>
  <conditionalFormatting sqref="F673">
    <cfRule type="expression" dxfId="1399" priority="107">
      <formula>#REF!="x"</formula>
    </cfRule>
  </conditionalFormatting>
  <conditionalFormatting sqref="F674">
    <cfRule type="expression" dxfId="1398" priority="106">
      <formula>#REF!="x"</formula>
    </cfRule>
  </conditionalFormatting>
  <conditionalFormatting sqref="F675">
    <cfRule type="expression" dxfId="1397" priority="105">
      <formula>#REF!="x"</formula>
    </cfRule>
  </conditionalFormatting>
  <conditionalFormatting sqref="F676">
    <cfRule type="expression" dxfId="1396" priority="104">
      <formula>#REF!="x"</formula>
    </cfRule>
  </conditionalFormatting>
  <conditionalFormatting sqref="F677">
    <cfRule type="expression" dxfId="1395" priority="103">
      <formula>#REF!="x"</formula>
    </cfRule>
  </conditionalFormatting>
  <conditionalFormatting sqref="F678">
    <cfRule type="expression" dxfId="1394" priority="101">
      <formula>#REF!="x"</formula>
    </cfRule>
  </conditionalFormatting>
  <conditionalFormatting sqref="E678">
    <cfRule type="iconSet" priority="102">
      <iconSet iconSet="3Symbols">
        <cfvo type="percent" val="0"/>
        <cfvo type="percent" val="33"/>
        <cfvo type="percent" val="67"/>
      </iconSet>
    </cfRule>
  </conditionalFormatting>
  <conditionalFormatting sqref="F679">
    <cfRule type="expression" dxfId="1393" priority="100">
      <formula>#REF!="x"</formula>
    </cfRule>
  </conditionalFormatting>
  <conditionalFormatting sqref="F680">
    <cfRule type="expression" dxfId="1392" priority="99">
      <formula>#REF!="x"</formula>
    </cfRule>
  </conditionalFormatting>
  <conditionalFormatting sqref="F681">
    <cfRule type="expression" dxfId="1391" priority="98">
      <formula>#REF!="x"</formula>
    </cfRule>
  </conditionalFormatting>
  <conditionalFormatting sqref="F682">
    <cfRule type="expression" dxfId="1390" priority="97">
      <formula>#REF!="x"</formula>
    </cfRule>
  </conditionalFormatting>
  <conditionalFormatting sqref="F683">
    <cfRule type="expression" dxfId="1389" priority="96">
      <formula>#REF!="x"</formula>
    </cfRule>
  </conditionalFormatting>
  <conditionalFormatting sqref="F684">
    <cfRule type="expression" dxfId="1388" priority="95">
      <formula>#REF!="x"</formula>
    </cfRule>
  </conditionalFormatting>
  <conditionalFormatting sqref="F685">
    <cfRule type="expression" dxfId="1387" priority="94">
      <formula>#REF!="x"</formula>
    </cfRule>
  </conditionalFormatting>
  <conditionalFormatting sqref="F686">
    <cfRule type="expression" dxfId="1386" priority="93">
      <formula>#REF!="x"</formula>
    </cfRule>
  </conditionalFormatting>
  <conditionalFormatting sqref="F687">
    <cfRule type="expression" dxfId="1385" priority="92">
      <formula>#REF!="x"</formula>
    </cfRule>
  </conditionalFormatting>
  <conditionalFormatting sqref="F688">
    <cfRule type="expression" dxfId="1384" priority="91">
      <formula>#REF!="x"</formula>
    </cfRule>
  </conditionalFormatting>
  <conditionalFormatting sqref="F689">
    <cfRule type="expression" dxfId="1383" priority="90">
      <formula>#REF!="x"</formula>
    </cfRule>
  </conditionalFormatting>
  <conditionalFormatting sqref="F691">
    <cfRule type="expression" dxfId="1382" priority="89">
      <formula>#REF!="x"</formula>
    </cfRule>
  </conditionalFormatting>
  <conditionalFormatting sqref="F693">
    <cfRule type="expression" dxfId="1381" priority="88">
      <formula>#REF!="x"</formula>
    </cfRule>
  </conditionalFormatting>
  <conditionalFormatting sqref="F694">
    <cfRule type="expression" dxfId="1380" priority="87">
      <formula>#REF!="x"</formula>
    </cfRule>
  </conditionalFormatting>
  <conditionalFormatting sqref="F695">
    <cfRule type="expression" dxfId="1379" priority="86">
      <formula>#REF!="x"</formula>
    </cfRule>
  </conditionalFormatting>
  <conditionalFormatting sqref="F696">
    <cfRule type="expression" dxfId="1378" priority="85">
      <formula>#REF!="x"</formula>
    </cfRule>
  </conditionalFormatting>
  <conditionalFormatting sqref="F697">
    <cfRule type="expression" dxfId="1377" priority="84">
      <formula>#REF!="x"</formula>
    </cfRule>
  </conditionalFormatting>
  <conditionalFormatting sqref="F698">
    <cfRule type="expression" dxfId="1376" priority="83">
      <formula>#REF!="x"</formula>
    </cfRule>
  </conditionalFormatting>
  <conditionalFormatting sqref="F699">
    <cfRule type="expression" dxfId="1375" priority="82">
      <formula>#REF!="x"</formula>
    </cfRule>
  </conditionalFormatting>
  <conditionalFormatting sqref="F701">
    <cfRule type="expression" dxfId="1374" priority="80">
      <formula>#REF!="x"</formula>
    </cfRule>
  </conditionalFormatting>
  <conditionalFormatting sqref="F703">
    <cfRule type="expression" dxfId="1373" priority="79">
      <formula>#REF!="x"</formula>
    </cfRule>
  </conditionalFormatting>
  <conditionalFormatting sqref="F704">
    <cfRule type="expression" dxfId="1372" priority="78">
      <formula>#REF!="x"</formula>
    </cfRule>
  </conditionalFormatting>
  <conditionalFormatting sqref="F710">
    <cfRule type="expression" dxfId="1371" priority="77">
      <formula>#REF!="x"</formula>
    </cfRule>
  </conditionalFormatting>
  <conditionalFormatting sqref="F710">
    <cfRule type="expression" dxfId="1370" priority="75">
      <formula>#REF!="x"</formula>
    </cfRule>
  </conditionalFormatting>
  <conditionalFormatting sqref="E710">
    <cfRule type="iconSet" priority="76">
      <iconSet iconSet="3Symbols">
        <cfvo type="percent" val="0"/>
        <cfvo type="percent" val="33"/>
        <cfvo type="percent" val="67"/>
      </iconSet>
    </cfRule>
  </conditionalFormatting>
  <conditionalFormatting sqref="F712">
    <cfRule type="expression" dxfId="1369" priority="74">
      <formula>#REF!="x"</formula>
    </cfRule>
  </conditionalFormatting>
  <conditionalFormatting sqref="F719">
    <cfRule type="expression" dxfId="1368" priority="73">
      <formula>#REF!="x"</formula>
    </cfRule>
  </conditionalFormatting>
  <conditionalFormatting sqref="F720">
    <cfRule type="expression" dxfId="1367" priority="72">
      <formula>#REF!="x"</formula>
    </cfRule>
  </conditionalFormatting>
  <conditionalFormatting sqref="F722">
    <cfRule type="expression" dxfId="1366" priority="71">
      <formula>#REF!="x"</formula>
    </cfRule>
  </conditionalFormatting>
  <conditionalFormatting sqref="F713:F714">
    <cfRule type="expression" dxfId="1365" priority="70">
      <formula>#REF!="x"</formula>
    </cfRule>
  </conditionalFormatting>
  <conditionalFormatting sqref="F705 F707">
    <cfRule type="expression" dxfId="1364" priority="69">
      <formula>#REF!="x"</formula>
    </cfRule>
  </conditionalFormatting>
  <conditionalFormatting sqref="F709">
    <cfRule type="expression" dxfId="1363" priority="68">
      <formula>#REF!="x"</formula>
    </cfRule>
  </conditionalFormatting>
  <conditionalFormatting sqref="F708">
    <cfRule type="expression" dxfId="1362" priority="67">
      <formula>#REF!="x"</formula>
    </cfRule>
  </conditionalFormatting>
  <conditionalFormatting sqref="E705">
    <cfRule type="iconSet" priority="81">
      <iconSet iconSet="3Symbols">
        <cfvo type="percent" val="0"/>
        <cfvo type="percent" val="33"/>
        <cfvo type="percent" val="67"/>
      </iconSet>
    </cfRule>
  </conditionalFormatting>
  <conditionalFormatting sqref="F706">
    <cfRule type="expression" dxfId="1361" priority="66">
      <formula>#REF!="x"</formula>
    </cfRule>
  </conditionalFormatting>
  <conditionalFormatting sqref="F728:F735 F724:F725">
    <cfRule type="expression" dxfId="1360" priority="64">
      <formula>#REF!="x"</formula>
    </cfRule>
  </conditionalFormatting>
  <conditionalFormatting sqref="E725">
    <cfRule type="iconSet" priority="65">
      <iconSet iconSet="3Symbols">
        <cfvo type="percent" val="0"/>
        <cfvo type="percent" val="33"/>
        <cfvo type="percent" val="67"/>
      </iconSet>
    </cfRule>
  </conditionalFormatting>
  <conditionalFormatting sqref="F727">
    <cfRule type="expression" dxfId="1359" priority="63">
      <formula>#REF!="x"</formula>
    </cfRule>
  </conditionalFormatting>
  <conditionalFormatting sqref="F737">
    <cfRule type="expression" dxfId="1358" priority="62">
      <formula>#REF!="x"</formula>
    </cfRule>
  </conditionalFormatting>
  <conditionalFormatting sqref="F736">
    <cfRule type="expression" dxfId="1357" priority="61">
      <formula>#REF!="x"</formula>
    </cfRule>
  </conditionalFormatting>
  <conditionalFormatting sqref="F726">
    <cfRule type="expression" dxfId="1356" priority="60">
      <formula>#REF!="x"</formula>
    </cfRule>
  </conditionalFormatting>
  <conditionalFormatting sqref="F716:F717">
    <cfRule type="expression" dxfId="1355" priority="59">
      <formula>#REF!="x"</formula>
    </cfRule>
  </conditionalFormatting>
  <conditionalFormatting sqref="D716:D717">
    <cfRule type="expression" dxfId="1354" priority="58">
      <formula>#REF!="x"</formula>
    </cfRule>
  </conditionalFormatting>
  <conditionalFormatting sqref="E716:E717">
    <cfRule type="expression" dxfId="1353" priority="57">
      <formula>#REF!="x"</formula>
    </cfRule>
  </conditionalFormatting>
  <conditionalFormatting sqref="F718">
    <cfRule type="expression" dxfId="1352" priority="56">
      <formula>#REF!="x"</formula>
    </cfRule>
  </conditionalFormatting>
  <conditionalFormatting sqref="F723">
    <cfRule type="expression" dxfId="1351" priority="55">
      <formula>#REF!="x"</formula>
    </cfRule>
  </conditionalFormatting>
  <conditionalFormatting sqref="F711">
    <cfRule type="expression" dxfId="1350" priority="54">
      <formula>#REF!="x"</formula>
    </cfRule>
  </conditionalFormatting>
  <conditionalFormatting sqref="F702">
    <cfRule type="expression" dxfId="1349" priority="52">
      <formula>#REF!="x"</formula>
    </cfRule>
  </conditionalFormatting>
  <conditionalFormatting sqref="E702">
    <cfRule type="iconSet" priority="53">
      <iconSet iconSet="3Symbols">
        <cfvo type="percent" val="0"/>
        <cfvo type="percent" val="33"/>
        <cfvo type="percent" val="67"/>
      </iconSet>
    </cfRule>
  </conditionalFormatting>
  <conditionalFormatting sqref="F771">
    <cfRule type="expression" dxfId="1348" priority="51">
      <formula>#REF!="x"</formula>
    </cfRule>
  </conditionalFormatting>
  <conditionalFormatting sqref="F739">
    <cfRule type="expression" dxfId="1347" priority="49">
      <formula>#REF!="x"</formula>
    </cfRule>
  </conditionalFormatting>
  <conditionalFormatting sqref="E739">
    <cfRule type="iconSet" priority="50">
      <iconSet iconSet="3Symbols">
        <cfvo type="percent" val="0"/>
        <cfvo type="percent" val="33"/>
        <cfvo type="percent" val="67"/>
      </iconSet>
    </cfRule>
  </conditionalFormatting>
  <conditionalFormatting sqref="F740">
    <cfRule type="expression" dxfId="1346" priority="48">
      <formula>#REF!="x"</formula>
    </cfRule>
  </conditionalFormatting>
  <conditionalFormatting sqref="F741">
    <cfRule type="expression" dxfId="1345" priority="47">
      <formula>#REF!="x"</formula>
    </cfRule>
  </conditionalFormatting>
  <conditionalFormatting sqref="F744:F748 F750:F766">
    <cfRule type="expression" dxfId="1344" priority="46">
      <formula>#REF!="x"</formula>
    </cfRule>
  </conditionalFormatting>
  <conditionalFormatting sqref="F743">
    <cfRule type="expression" dxfId="1343" priority="45">
      <formula>#REF!="x"</formula>
    </cfRule>
  </conditionalFormatting>
  <conditionalFormatting sqref="F767:F770">
    <cfRule type="expression" dxfId="1342" priority="44">
      <formula>#REF!="x"</formula>
    </cfRule>
  </conditionalFormatting>
  <conditionalFormatting sqref="F749">
    <cfRule type="expression" dxfId="1341" priority="43">
      <formula>#REF!="x"</formula>
    </cfRule>
  </conditionalFormatting>
  <conditionalFormatting sqref="F742">
    <cfRule type="expression" dxfId="1340" priority="42">
      <formula>#REF!="x"</formula>
    </cfRule>
  </conditionalFormatting>
  <conditionalFormatting sqref="F854 F838:F840 F842:F848 F857 F859 F791:F805 F776:F781">
    <cfRule type="expression" dxfId="1339" priority="41">
      <formula>#REF!="x"</formula>
    </cfRule>
  </conditionalFormatting>
  <conditionalFormatting sqref="F807">
    <cfRule type="expression" dxfId="1338" priority="40">
      <formula>#REF!="x"</formula>
    </cfRule>
  </conditionalFormatting>
  <conditionalFormatting sqref="F849 F853">
    <cfRule type="expression" dxfId="1337" priority="36">
      <formula>#REF!="x"</formula>
    </cfRule>
  </conditionalFormatting>
  <conditionalFormatting sqref="F821">
    <cfRule type="expression" dxfId="1336" priority="39">
      <formula>#REF!="x"</formula>
    </cfRule>
  </conditionalFormatting>
  <conditionalFormatting sqref="F822:F827 F829:F831">
    <cfRule type="expression" dxfId="1335" priority="38">
      <formula>#REF!="x"</formula>
    </cfRule>
  </conditionalFormatting>
  <conditionalFormatting sqref="F832">
    <cfRule type="expression" dxfId="1334" priority="37">
      <formula>#REF!="x"</formula>
    </cfRule>
  </conditionalFormatting>
  <conditionalFormatting sqref="F855">
    <cfRule type="expression" dxfId="1333" priority="35">
      <formula>#REF!="x"</formula>
    </cfRule>
  </conditionalFormatting>
  <conditionalFormatting sqref="F856">
    <cfRule type="expression" dxfId="1332" priority="34">
      <formula>#REF!="x"</formula>
    </cfRule>
  </conditionalFormatting>
  <conditionalFormatting sqref="F785:F787">
    <cfRule type="expression" dxfId="1331" priority="33">
      <formula>#REF!="x"</formula>
    </cfRule>
  </conditionalFormatting>
  <conditionalFormatting sqref="F782">
    <cfRule type="expression" dxfId="1330" priority="32">
      <formula>#REF!="x"</formula>
    </cfRule>
  </conditionalFormatting>
  <conditionalFormatting sqref="F788:F790">
    <cfRule type="expression" dxfId="1329" priority="31">
      <formula>#REF!="x"</formula>
    </cfRule>
  </conditionalFormatting>
  <conditionalFormatting sqref="F809 F811 F813:F815">
    <cfRule type="expression" dxfId="1328" priority="30">
      <formula>#REF!="x"</formula>
    </cfRule>
  </conditionalFormatting>
  <conditionalFormatting sqref="F818:F820">
    <cfRule type="expression" dxfId="1327" priority="29">
      <formula>#REF!="x"</formula>
    </cfRule>
  </conditionalFormatting>
  <conditionalFormatting sqref="F810">
    <cfRule type="expression" dxfId="1326" priority="28">
      <formula>#REF!="x"</formula>
    </cfRule>
  </conditionalFormatting>
  <conditionalFormatting sqref="F817">
    <cfRule type="expression" dxfId="1325" priority="27">
      <formula>#REF!="x"</formula>
    </cfRule>
  </conditionalFormatting>
  <conditionalFormatting sqref="F812">
    <cfRule type="expression" dxfId="1324" priority="26">
      <formula>#REF!="x"</formula>
    </cfRule>
  </conditionalFormatting>
  <conditionalFormatting sqref="F833:F837">
    <cfRule type="expression" dxfId="1323" priority="25">
      <formula>#REF!="x"</formula>
    </cfRule>
  </conditionalFormatting>
  <conditionalFormatting sqref="D842:D848">
    <cfRule type="containsText" dxfId="1322" priority="24" operator="containsText" text="Fehlerhafte Eingabe">
      <formula>NOT(ISERROR(SEARCH("Fehlerhafte Eingabe",D842)))</formula>
    </cfRule>
  </conditionalFormatting>
  <conditionalFormatting sqref="E846:E847">
    <cfRule type="containsText" dxfId="1321" priority="23" operator="containsText" text="Fehlerhafte Eingabe">
      <formula>NOT(ISERROR(SEARCH("Fehlerhafte Eingabe",E846)))</formula>
    </cfRule>
  </conditionalFormatting>
  <conditionalFormatting sqref="E848">
    <cfRule type="containsText" dxfId="1320" priority="22" operator="containsText" text="Fehlerhafte Eingabe">
      <formula>NOT(ISERROR(SEARCH("Fehlerhafte Eingabe",E848)))</formula>
    </cfRule>
  </conditionalFormatting>
  <conditionalFormatting sqref="F850">
    <cfRule type="expression" dxfId="1319" priority="21">
      <formula>#REF!="x"</formula>
    </cfRule>
  </conditionalFormatting>
  <conditionalFormatting sqref="F774">
    <cfRule type="expression" dxfId="1318" priority="20">
      <formula>#REF!="x"</formula>
    </cfRule>
  </conditionalFormatting>
  <conditionalFormatting sqref="F841">
    <cfRule type="expression" dxfId="1317" priority="19">
      <formula>#REF!="x"</formula>
    </cfRule>
  </conditionalFormatting>
  <conditionalFormatting sqref="F851:F852">
    <cfRule type="expression" dxfId="1316" priority="18">
      <formula>#REF!="x"</formula>
    </cfRule>
  </conditionalFormatting>
  <conditionalFormatting sqref="F808">
    <cfRule type="expression" dxfId="1315" priority="17">
      <formula>#REF!="x"</formula>
    </cfRule>
  </conditionalFormatting>
  <conditionalFormatting sqref="F858">
    <cfRule type="expression" dxfId="1314" priority="16">
      <formula>#REF!="x"</formula>
    </cfRule>
  </conditionalFormatting>
  <conditionalFormatting sqref="F806">
    <cfRule type="expression" dxfId="1313" priority="15">
      <formula>#REF!="x"</formula>
    </cfRule>
  </conditionalFormatting>
  <conditionalFormatting sqref="F816">
    <cfRule type="expression" dxfId="1312" priority="14">
      <formula>#REF!="x"</formula>
    </cfRule>
  </conditionalFormatting>
  <conditionalFormatting sqref="F828">
    <cfRule type="expression" dxfId="1311" priority="13">
      <formula>#REF!="x"</formula>
    </cfRule>
  </conditionalFormatting>
  <conditionalFormatting sqref="F775">
    <cfRule type="expression" dxfId="1310" priority="12">
      <formula>#REF!="x"</formula>
    </cfRule>
  </conditionalFormatting>
  <conditionalFormatting sqref="F773">
    <cfRule type="expression" dxfId="1309" priority="11">
      <formula>#REF!="x"</formula>
    </cfRule>
  </conditionalFormatting>
  <conditionalFormatting sqref="F772">
    <cfRule type="expression" dxfId="1308" priority="10">
      <formula>#REF!="x"</formula>
    </cfRule>
  </conditionalFormatting>
  <conditionalFormatting sqref="F868">
    <cfRule type="expression" dxfId="1307" priority="9">
      <formula>#REF!="x"</formula>
    </cfRule>
  </conditionalFormatting>
  <conditionalFormatting sqref="F889">
    <cfRule type="expression" dxfId="1306" priority="8">
      <formula>#REF!="x"</formula>
    </cfRule>
  </conditionalFormatting>
  <conditionalFormatting sqref="F865:F866 F892:F895">
    <cfRule type="expression" dxfId="1305" priority="7">
      <formula>#REF!="x"</formula>
    </cfRule>
  </conditionalFormatting>
  <conditionalFormatting sqref="F860">
    <cfRule type="expression" dxfId="1304" priority="6">
      <formula>#REF!="x"</formula>
    </cfRule>
  </conditionalFormatting>
  <conditionalFormatting sqref="F867">
    <cfRule type="expression" dxfId="1303" priority="5">
      <formula>#REF!="x"</formula>
    </cfRule>
  </conditionalFormatting>
  <conditionalFormatting sqref="F861:F864">
    <cfRule type="expression" dxfId="1302" priority="4">
      <formula>#REF!="x"</formula>
    </cfRule>
  </conditionalFormatting>
  <conditionalFormatting sqref="F896">
    <cfRule type="expression" dxfId="1301" priority="3">
      <formula>#REF!="x"</formula>
    </cfRule>
  </conditionalFormatting>
  <conditionalFormatting sqref="F890:F891">
    <cfRule type="expression" dxfId="1300" priority="2">
      <formula>#REF!="x"</formula>
    </cfRule>
  </conditionalFormatting>
  <conditionalFormatting sqref="F507">
    <cfRule type="expression" dxfId="1299" priority="1">
      <formula>#REF!="x"</formula>
    </cfRule>
  </conditionalFormatting>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5"/>
  <sheetViews>
    <sheetView showGridLines="0" zoomScale="80" zoomScaleNormal="80" workbookViewId="0">
      <pane xSplit="3" ySplit="2" topLeftCell="D3" activePane="bottomRight" state="frozen"/>
      <selection pane="topRight" activeCell="D1" sqref="D1"/>
      <selection pane="bottomLeft" activeCell="A3" sqref="A3"/>
      <selection pane="bottomRight" sqref="A1:F1"/>
    </sheetView>
  </sheetViews>
  <sheetFormatPr baseColWidth="10" defaultRowHeight="15.75" x14ac:dyDescent="0.25"/>
  <cols>
    <col min="1" max="1" width="6" style="70" customWidth="1"/>
    <col min="2" max="2" width="23.42578125" style="89" customWidth="1"/>
    <col min="3" max="3" width="25.140625" style="35" customWidth="1"/>
    <col min="4" max="4" width="93.85546875" style="35" customWidth="1"/>
    <col min="5" max="5" width="94.42578125" style="35" customWidth="1"/>
    <col min="6" max="6" width="104.140625" style="35" customWidth="1"/>
    <col min="7" max="16384" width="11.42578125" style="70"/>
  </cols>
  <sheetData>
    <row r="1" spans="1:6" ht="27.75" customHeight="1" x14ac:dyDescent="0.25">
      <c r="A1" s="100" t="s">
        <v>4448</v>
      </c>
      <c r="B1" s="100"/>
      <c r="C1" s="100"/>
      <c r="D1" s="100"/>
      <c r="E1" s="100"/>
      <c r="F1" s="100"/>
    </row>
    <row r="2" spans="1:6" s="68" customFormat="1" ht="48" customHeight="1" x14ac:dyDescent="0.25">
      <c r="A2" s="2" t="s">
        <v>0</v>
      </c>
      <c r="B2" s="2" t="s">
        <v>4503</v>
      </c>
      <c r="C2" s="2" t="s">
        <v>1</v>
      </c>
      <c r="D2" s="2" t="s">
        <v>2</v>
      </c>
      <c r="E2" s="2" t="s">
        <v>3</v>
      </c>
      <c r="F2" s="2" t="s">
        <v>4</v>
      </c>
    </row>
    <row r="3" spans="1:6" ht="47.25" x14ac:dyDescent="0.25">
      <c r="A3" s="90">
        <v>1</v>
      </c>
      <c r="B3" s="5" t="s">
        <v>13</v>
      </c>
      <c r="C3" s="5" t="s">
        <v>4031</v>
      </c>
      <c r="D3" s="8" t="s">
        <v>4032</v>
      </c>
      <c r="E3" s="8" t="s">
        <v>4033</v>
      </c>
      <c r="F3" s="8"/>
    </row>
    <row r="4" spans="1:6" ht="236.25" x14ac:dyDescent="0.25">
      <c r="A4" s="90">
        <v>2</v>
      </c>
      <c r="B4" s="5" t="s">
        <v>3048</v>
      </c>
      <c r="C4" s="5" t="s">
        <v>4031</v>
      </c>
      <c r="D4" s="6"/>
      <c r="E4" s="6" t="s">
        <v>4034</v>
      </c>
      <c r="F4" s="6" t="s">
        <v>4035</v>
      </c>
    </row>
    <row r="5" spans="1:6" ht="47.25" x14ac:dyDescent="0.25">
      <c r="A5" s="90">
        <v>3</v>
      </c>
      <c r="B5" s="5" t="s">
        <v>81</v>
      </c>
      <c r="C5" s="5" t="s">
        <v>4031</v>
      </c>
      <c r="D5" s="8" t="s">
        <v>4032</v>
      </c>
      <c r="E5" s="8" t="s">
        <v>4033</v>
      </c>
      <c r="F5" s="8"/>
    </row>
    <row r="6" spans="1:6" ht="63" x14ac:dyDescent="0.25">
      <c r="A6" s="90">
        <v>4</v>
      </c>
      <c r="B6" s="5" t="s">
        <v>20</v>
      </c>
      <c r="C6" s="5" t="s">
        <v>4036</v>
      </c>
      <c r="D6" s="8" t="s">
        <v>22</v>
      </c>
      <c r="E6" s="8" t="s">
        <v>4037</v>
      </c>
      <c r="F6" s="8" t="s">
        <v>4038</v>
      </c>
    </row>
    <row r="7" spans="1:6" ht="110.25" x14ac:dyDescent="0.25">
      <c r="A7" s="90">
        <v>5</v>
      </c>
      <c r="B7" s="5" t="s">
        <v>20</v>
      </c>
      <c r="C7" s="5" t="s">
        <v>4036</v>
      </c>
      <c r="D7" s="8" t="s">
        <v>25</v>
      </c>
      <c r="E7" s="8" t="s">
        <v>26</v>
      </c>
      <c r="F7" s="8" t="s">
        <v>4039</v>
      </c>
    </row>
    <row r="8" spans="1:6" ht="47.25" x14ac:dyDescent="0.25">
      <c r="A8" s="90">
        <v>6</v>
      </c>
      <c r="B8" s="5" t="s">
        <v>20</v>
      </c>
      <c r="C8" s="5" t="s">
        <v>4036</v>
      </c>
      <c r="D8" s="8" t="s">
        <v>34</v>
      </c>
      <c r="E8" s="9" t="s">
        <v>35</v>
      </c>
      <c r="F8" s="8" t="s">
        <v>2212</v>
      </c>
    </row>
    <row r="9" spans="1:6" ht="63" x14ac:dyDescent="0.25">
      <c r="A9" s="90">
        <v>7</v>
      </c>
      <c r="B9" s="5" t="s">
        <v>20</v>
      </c>
      <c r="C9" s="5" t="s">
        <v>4036</v>
      </c>
      <c r="D9" s="8" t="s">
        <v>55</v>
      </c>
      <c r="E9" s="9" t="s">
        <v>2237</v>
      </c>
      <c r="F9" s="8" t="s">
        <v>4040</v>
      </c>
    </row>
    <row r="10" spans="1:6" ht="94.5" x14ac:dyDescent="0.25">
      <c r="A10" s="90">
        <v>8</v>
      </c>
      <c r="B10" s="5" t="s">
        <v>20</v>
      </c>
      <c r="C10" s="5" t="s">
        <v>4036</v>
      </c>
      <c r="D10" s="8" t="s">
        <v>4041</v>
      </c>
      <c r="E10" s="8"/>
      <c r="F10" s="13" t="s">
        <v>4042</v>
      </c>
    </row>
    <row r="11" spans="1:6" ht="78.75" x14ac:dyDescent="0.25">
      <c r="A11" s="90">
        <v>9</v>
      </c>
      <c r="B11" s="5" t="s">
        <v>48</v>
      </c>
      <c r="C11" s="5" t="s">
        <v>4036</v>
      </c>
      <c r="D11" s="6" t="s">
        <v>4043</v>
      </c>
      <c r="E11" s="6" t="s">
        <v>4044</v>
      </c>
      <c r="F11" s="6" t="s">
        <v>4045</v>
      </c>
    </row>
    <row r="12" spans="1:6" ht="63" x14ac:dyDescent="0.25">
      <c r="A12" s="90">
        <v>10</v>
      </c>
      <c r="B12" s="5" t="s">
        <v>48</v>
      </c>
      <c r="C12" s="5" t="s">
        <v>4036</v>
      </c>
      <c r="D12" s="6"/>
      <c r="E12" s="6" t="s">
        <v>4046</v>
      </c>
      <c r="F12" s="6" t="s">
        <v>4047</v>
      </c>
    </row>
    <row r="13" spans="1:6" ht="47.25" x14ac:dyDescent="0.25">
      <c r="A13" s="90">
        <v>11</v>
      </c>
      <c r="B13" s="5" t="s">
        <v>48</v>
      </c>
      <c r="C13" s="5" t="s">
        <v>4036</v>
      </c>
      <c r="D13" s="6"/>
      <c r="E13" s="6" t="s">
        <v>4048</v>
      </c>
      <c r="F13" s="6" t="s">
        <v>4049</v>
      </c>
    </row>
    <row r="14" spans="1:6" ht="31.5" x14ac:dyDescent="0.25">
      <c r="A14" s="90">
        <v>12</v>
      </c>
      <c r="B14" s="5" t="s">
        <v>52</v>
      </c>
      <c r="C14" s="5" t="s">
        <v>4036</v>
      </c>
      <c r="D14" s="6" t="s">
        <v>2214</v>
      </c>
      <c r="E14" s="6" t="s">
        <v>2215</v>
      </c>
      <c r="F14" s="6" t="s">
        <v>4050</v>
      </c>
    </row>
    <row r="15" spans="1:6" ht="110.25" x14ac:dyDescent="0.25">
      <c r="A15" s="90">
        <v>13</v>
      </c>
      <c r="B15" s="5" t="s">
        <v>57</v>
      </c>
      <c r="C15" s="5" t="s">
        <v>4036</v>
      </c>
      <c r="D15" s="8" t="s">
        <v>25</v>
      </c>
      <c r="E15" s="8" t="s">
        <v>2217</v>
      </c>
      <c r="F15" s="8" t="s">
        <v>4039</v>
      </c>
    </row>
    <row r="16" spans="1:6" ht="94.5" x14ac:dyDescent="0.25">
      <c r="A16" s="90">
        <v>14</v>
      </c>
      <c r="B16" s="5" t="s">
        <v>57</v>
      </c>
      <c r="C16" s="5" t="s">
        <v>4036</v>
      </c>
      <c r="D16" s="8" t="s">
        <v>4041</v>
      </c>
      <c r="E16" s="8"/>
      <c r="F16" s="8" t="s">
        <v>4042</v>
      </c>
    </row>
    <row r="17" spans="1:6" ht="94.5" x14ac:dyDescent="0.25">
      <c r="A17" s="90">
        <v>15</v>
      </c>
      <c r="B17" s="5" t="s">
        <v>9</v>
      </c>
      <c r="C17" s="5" t="s">
        <v>4036</v>
      </c>
      <c r="D17" s="6" t="s">
        <v>4051</v>
      </c>
      <c r="E17" s="6" t="s">
        <v>4052</v>
      </c>
      <c r="F17" s="6" t="s">
        <v>4053</v>
      </c>
    </row>
    <row r="18" spans="1:6" ht="362.25" x14ac:dyDescent="0.25">
      <c r="A18" s="90">
        <v>16</v>
      </c>
      <c r="B18" s="5" t="s">
        <v>48</v>
      </c>
      <c r="C18" s="5" t="s">
        <v>4054</v>
      </c>
      <c r="D18" s="6"/>
      <c r="E18" s="6" t="s">
        <v>114</v>
      </c>
      <c r="F18" s="6" t="s">
        <v>4055</v>
      </c>
    </row>
    <row r="19" spans="1:6" ht="299.25" x14ac:dyDescent="0.25">
      <c r="A19" s="90">
        <v>17</v>
      </c>
      <c r="B19" s="5" t="s">
        <v>13</v>
      </c>
      <c r="C19" s="5" t="s">
        <v>4056</v>
      </c>
      <c r="D19" s="8" t="s">
        <v>4057</v>
      </c>
      <c r="E19" s="8" t="s">
        <v>4058</v>
      </c>
      <c r="F19" s="8" t="s">
        <v>4059</v>
      </c>
    </row>
    <row r="20" spans="1:6" ht="283.5" x14ac:dyDescent="0.25">
      <c r="A20" s="90">
        <v>18</v>
      </c>
      <c r="B20" s="5" t="s">
        <v>81</v>
      </c>
      <c r="C20" s="5" t="s">
        <v>4056</v>
      </c>
      <c r="D20" s="8" t="s">
        <v>4057</v>
      </c>
      <c r="E20" s="8" t="s">
        <v>4058</v>
      </c>
      <c r="F20" s="8" t="s">
        <v>4060</v>
      </c>
    </row>
    <row r="21" spans="1:6" ht="189" x14ac:dyDescent="0.25">
      <c r="A21" s="90">
        <v>19</v>
      </c>
      <c r="B21" s="5" t="s">
        <v>101</v>
      </c>
      <c r="C21" s="5" t="s">
        <v>4061</v>
      </c>
      <c r="D21" s="6" t="s">
        <v>4062</v>
      </c>
      <c r="E21" s="6" t="s">
        <v>4063</v>
      </c>
      <c r="F21" s="6" t="s">
        <v>4064</v>
      </c>
    </row>
    <row r="22" spans="1:6" ht="63" x14ac:dyDescent="0.25">
      <c r="A22" s="90">
        <v>20</v>
      </c>
      <c r="B22" s="5" t="s">
        <v>52</v>
      </c>
      <c r="C22" s="5" t="s">
        <v>4065</v>
      </c>
      <c r="D22" s="6" t="s">
        <v>4066</v>
      </c>
      <c r="E22" s="6" t="s">
        <v>4067</v>
      </c>
      <c r="F22" s="6" t="s">
        <v>4068</v>
      </c>
    </row>
    <row r="23" spans="1:6" ht="31.5" x14ac:dyDescent="0.25">
      <c r="A23" s="90">
        <v>21</v>
      </c>
      <c r="B23" s="5" t="s">
        <v>112</v>
      </c>
      <c r="C23" s="5" t="s">
        <v>4069</v>
      </c>
      <c r="D23" s="6"/>
      <c r="E23" s="6"/>
      <c r="F23" s="6" t="s">
        <v>4070</v>
      </c>
    </row>
    <row r="24" spans="1:6" ht="94.5" x14ac:dyDescent="0.25">
      <c r="A24" s="90">
        <v>22</v>
      </c>
      <c r="B24" s="5" t="s">
        <v>20</v>
      </c>
      <c r="C24" s="5" t="s">
        <v>4071</v>
      </c>
      <c r="D24" s="8" t="s">
        <v>4072</v>
      </c>
      <c r="E24" s="8" t="s">
        <v>4073</v>
      </c>
      <c r="F24" s="8" t="s">
        <v>4074</v>
      </c>
    </row>
    <row r="25" spans="1:6" ht="94.5" x14ac:dyDescent="0.25">
      <c r="A25" s="90">
        <v>23</v>
      </c>
      <c r="B25" s="5" t="s">
        <v>57</v>
      </c>
      <c r="C25" s="5" t="s">
        <v>4071</v>
      </c>
      <c r="D25" s="8" t="s">
        <v>4072</v>
      </c>
      <c r="E25" s="8" t="s">
        <v>4075</v>
      </c>
      <c r="F25" s="8" t="s">
        <v>4074</v>
      </c>
    </row>
    <row r="26" spans="1:6" ht="94.5" x14ac:dyDescent="0.25">
      <c r="A26" s="90">
        <v>24</v>
      </c>
      <c r="B26" s="5" t="s">
        <v>77</v>
      </c>
      <c r="C26" s="5" t="s">
        <v>4071</v>
      </c>
      <c r="D26" s="8" t="s">
        <v>4076</v>
      </c>
      <c r="E26" s="8" t="s">
        <v>79</v>
      </c>
      <c r="F26" s="8" t="s">
        <v>4077</v>
      </c>
    </row>
    <row r="27" spans="1:6" ht="94.5" x14ac:dyDescent="0.25">
      <c r="A27" s="90">
        <v>25</v>
      </c>
      <c r="B27" s="5" t="s">
        <v>112</v>
      </c>
      <c r="C27" s="5" t="s">
        <v>4078</v>
      </c>
      <c r="D27" s="6"/>
      <c r="E27" s="6"/>
      <c r="F27" s="6" t="s">
        <v>4079</v>
      </c>
    </row>
    <row r="28" spans="1:6" ht="94.5" x14ac:dyDescent="0.25">
      <c r="A28" s="90">
        <v>26</v>
      </c>
      <c r="B28" s="5" t="s">
        <v>112</v>
      </c>
      <c r="C28" s="5" t="s">
        <v>4080</v>
      </c>
      <c r="D28" s="6" t="s">
        <v>4081</v>
      </c>
      <c r="E28" s="6" t="s">
        <v>4082</v>
      </c>
      <c r="F28" s="6" t="s">
        <v>4083</v>
      </c>
    </row>
    <row r="29" spans="1:6" ht="94.5" x14ac:dyDescent="0.25">
      <c r="A29" s="90">
        <v>27</v>
      </c>
      <c r="B29" s="5" t="s">
        <v>116</v>
      </c>
      <c r="C29" s="5" t="s">
        <v>4080</v>
      </c>
      <c r="D29" s="14" t="s">
        <v>4084</v>
      </c>
      <c r="E29" s="6" t="s">
        <v>4085</v>
      </c>
      <c r="F29" s="6" t="s">
        <v>4086</v>
      </c>
    </row>
    <row r="30" spans="1:6" ht="94.5" x14ac:dyDescent="0.25">
      <c r="A30" s="90">
        <v>28</v>
      </c>
      <c r="B30" s="5" t="s">
        <v>57</v>
      </c>
      <c r="C30" s="5" t="s">
        <v>4080</v>
      </c>
      <c r="D30" s="8" t="s">
        <v>4087</v>
      </c>
      <c r="E30" s="8" t="s">
        <v>4088</v>
      </c>
      <c r="F30" s="8" t="s">
        <v>4089</v>
      </c>
    </row>
    <row r="31" spans="1:6" ht="78.75" x14ac:dyDescent="0.25">
      <c r="A31" s="90">
        <v>29</v>
      </c>
      <c r="B31" s="5" t="s">
        <v>20</v>
      </c>
      <c r="C31" s="5" t="s">
        <v>4090</v>
      </c>
      <c r="D31" s="8" t="s">
        <v>4072</v>
      </c>
      <c r="E31" s="8" t="s">
        <v>4091</v>
      </c>
      <c r="F31" s="8" t="s">
        <v>4074</v>
      </c>
    </row>
    <row r="32" spans="1:6" ht="78.75" x14ac:dyDescent="0.25">
      <c r="A32" s="90">
        <v>30</v>
      </c>
      <c r="B32" s="5" t="s">
        <v>57</v>
      </c>
      <c r="C32" s="5" t="s">
        <v>4090</v>
      </c>
      <c r="D32" s="8" t="s">
        <v>4072</v>
      </c>
      <c r="E32" s="8" t="s">
        <v>4091</v>
      </c>
      <c r="F32" s="8" t="s">
        <v>4074</v>
      </c>
    </row>
    <row r="33" spans="1:6" ht="63" x14ac:dyDescent="0.25">
      <c r="A33" s="90">
        <v>31</v>
      </c>
      <c r="B33" s="5" t="s">
        <v>57</v>
      </c>
      <c r="C33" s="5" t="s">
        <v>4090</v>
      </c>
      <c r="D33" s="8" t="s">
        <v>4092</v>
      </c>
      <c r="E33" s="8" t="s">
        <v>4093</v>
      </c>
      <c r="F33" s="8" t="s">
        <v>4094</v>
      </c>
    </row>
    <row r="34" spans="1:6" ht="63" x14ac:dyDescent="0.25">
      <c r="A34" s="90">
        <v>32</v>
      </c>
      <c r="B34" s="5" t="s">
        <v>20</v>
      </c>
      <c r="C34" s="5" t="s">
        <v>4095</v>
      </c>
      <c r="D34" s="8" t="s">
        <v>4096</v>
      </c>
      <c r="E34" s="8" t="s">
        <v>4097</v>
      </c>
      <c r="F34" s="8" t="s">
        <v>4098</v>
      </c>
    </row>
    <row r="35" spans="1:6" ht="63" x14ac:dyDescent="0.25">
      <c r="A35" s="90">
        <v>33</v>
      </c>
      <c r="B35" s="5" t="s">
        <v>57</v>
      </c>
      <c r="C35" s="5" t="s">
        <v>4095</v>
      </c>
      <c r="D35" s="8" t="s">
        <v>4096</v>
      </c>
      <c r="E35" s="8" t="s">
        <v>4097</v>
      </c>
      <c r="F35" s="8" t="s">
        <v>4099</v>
      </c>
    </row>
    <row r="36" spans="1:6" ht="110.25" x14ac:dyDescent="0.25">
      <c r="A36" s="90">
        <v>34</v>
      </c>
      <c r="B36" s="5" t="s">
        <v>67</v>
      </c>
      <c r="C36" s="5" t="s">
        <v>4100</v>
      </c>
      <c r="D36" s="6" t="s">
        <v>4101</v>
      </c>
      <c r="E36" s="6" t="s">
        <v>4102</v>
      </c>
      <c r="F36" s="6" t="s">
        <v>4103</v>
      </c>
    </row>
    <row r="37" spans="1:6" ht="315" x14ac:dyDescent="0.25">
      <c r="A37" s="90">
        <v>35</v>
      </c>
      <c r="B37" s="5" t="s">
        <v>20</v>
      </c>
      <c r="C37" s="5" t="s">
        <v>4104</v>
      </c>
      <c r="D37" s="8" t="s">
        <v>4105</v>
      </c>
      <c r="E37" s="8" t="s">
        <v>4106</v>
      </c>
      <c r="F37" s="8" t="s">
        <v>4107</v>
      </c>
    </row>
    <row r="38" spans="1:6" ht="110.25" x14ac:dyDescent="0.25">
      <c r="A38" s="90">
        <v>36</v>
      </c>
      <c r="B38" s="5" t="s">
        <v>20</v>
      </c>
      <c r="C38" s="5" t="s">
        <v>4104</v>
      </c>
      <c r="D38" s="8" t="s">
        <v>4108</v>
      </c>
      <c r="E38" s="8" t="s">
        <v>87</v>
      </c>
      <c r="F38" s="8" t="s">
        <v>88</v>
      </c>
    </row>
    <row r="39" spans="1:6" ht="78.75" x14ac:dyDescent="0.25">
      <c r="A39" s="90">
        <v>37</v>
      </c>
      <c r="B39" s="5" t="s">
        <v>52</v>
      </c>
      <c r="C39" s="5" t="s">
        <v>4104</v>
      </c>
      <c r="D39" s="6" t="s">
        <v>4109</v>
      </c>
      <c r="E39" s="6" t="s">
        <v>4110</v>
      </c>
      <c r="F39" s="6" t="s">
        <v>4111</v>
      </c>
    </row>
    <row r="40" spans="1:6" ht="78.75" x14ac:dyDescent="0.25">
      <c r="A40" s="90">
        <v>38</v>
      </c>
      <c r="B40" s="5" t="s">
        <v>5</v>
      </c>
      <c r="C40" s="5" t="s">
        <v>4104</v>
      </c>
      <c r="D40" s="11" t="s">
        <v>4112</v>
      </c>
      <c r="E40" s="11" t="s">
        <v>4112</v>
      </c>
      <c r="F40" s="5" t="s">
        <v>4113</v>
      </c>
    </row>
    <row r="41" spans="1:6" ht="315" x14ac:dyDescent="0.25">
      <c r="A41" s="90">
        <v>39</v>
      </c>
      <c r="B41" s="5" t="s">
        <v>57</v>
      </c>
      <c r="C41" s="5" t="s">
        <v>4104</v>
      </c>
      <c r="D41" s="8" t="s">
        <v>4105</v>
      </c>
      <c r="E41" s="8" t="s">
        <v>4106</v>
      </c>
      <c r="F41" s="8" t="s">
        <v>4114</v>
      </c>
    </row>
    <row r="42" spans="1:6" ht="110.25" x14ac:dyDescent="0.25">
      <c r="A42" s="90">
        <v>40</v>
      </c>
      <c r="B42" s="5" t="s">
        <v>57</v>
      </c>
      <c r="C42" s="5" t="s">
        <v>4104</v>
      </c>
      <c r="D42" s="8" t="s">
        <v>4108</v>
      </c>
      <c r="E42" s="8" t="s">
        <v>87</v>
      </c>
      <c r="F42" s="8" t="s">
        <v>88</v>
      </c>
    </row>
    <row r="43" spans="1:6" ht="63" x14ac:dyDescent="0.25">
      <c r="A43" s="90">
        <v>41</v>
      </c>
      <c r="B43" s="5" t="s">
        <v>48</v>
      </c>
      <c r="C43" s="5" t="s">
        <v>4115</v>
      </c>
      <c r="D43" s="6" t="s">
        <v>4116</v>
      </c>
      <c r="E43" s="6" t="s">
        <v>4117</v>
      </c>
      <c r="F43" s="6"/>
    </row>
    <row r="44" spans="1:6" ht="63" x14ac:dyDescent="0.25">
      <c r="A44" s="90">
        <v>42</v>
      </c>
      <c r="B44" s="5" t="s">
        <v>48</v>
      </c>
      <c r="C44" s="5" t="s">
        <v>4115</v>
      </c>
      <c r="D44" s="6" t="s">
        <v>4118</v>
      </c>
      <c r="E44" s="6" t="s">
        <v>4116</v>
      </c>
      <c r="F44" s="6" t="s">
        <v>4117</v>
      </c>
    </row>
    <row r="45" spans="1:6" ht="94.5" x14ac:dyDescent="0.25">
      <c r="A45" s="90">
        <v>43</v>
      </c>
      <c r="B45" s="5" t="s">
        <v>94</v>
      </c>
      <c r="C45" s="5" t="s">
        <v>4119</v>
      </c>
      <c r="D45" s="6" t="s">
        <v>4120</v>
      </c>
      <c r="E45" s="6" t="s">
        <v>4121</v>
      </c>
      <c r="F45" s="6" t="s">
        <v>4122</v>
      </c>
    </row>
    <row r="46" spans="1:6" ht="141.75" x14ac:dyDescent="0.25">
      <c r="A46" s="90">
        <v>44</v>
      </c>
      <c r="B46" s="5" t="s">
        <v>20</v>
      </c>
      <c r="C46" s="5" t="s">
        <v>4123</v>
      </c>
      <c r="D46" s="8"/>
      <c r="E46" s="8" t="s">
        <v>4124</v>
      </c>
      <c r="F46" s="8" t="s">
        <v>4125</v>
      </c>
    </row>
    <row r="47" spans="1:6" ht="141.75" x14ac:dyDescent="0.25">
      <c r="A47" s="90">
        <v>45</v>
      </c>
      <c r="B47" s="5" t="s">
        <v>57</v>
      </c>
      <c r="C47" s="5" t="s">
        <v>4123</v>
      </c>
      <c r="D47" s="8"/>
      <c r="E47" s="8" t="s">
        <v>4126</v>
      </c>
      <c r="F47" s="8" t="s">
        <v>4127</v>
      </c>
    </row>
    <row r="48" spans="1:6" ht="346.5" x14ac:dyDescent="0.25">
      <c r="A48" s="90">
        <v>46</v>
      </c>
      <c r="B48" s="5" t="s">
        <v>94</v>
      </c>
      <c r="C48" s="5" t="s">
        <v>4128</v>
      </c>
      <c r="D48" s="5" t="s">
        <v>4129</v>
      </c>
      <c r="E48" s="5" t="s">
        <v>4130</v>
      </c>
      <c r="F48" s="6" t="s">
        <v>4131</v>
      </c>
    </row>
    <row r="49" spans="1:6" ht="78.75" x14ac:dyDescent="0.25">
      <c r="A49" s="90">
        <v>47</v>
      </c>
      <c r="B49" s="5" t="s">
        <v>5</v>
      </c>
      <c r="C49" s="5" t="s">
        <v>4132</v>
      </c>
      <c r="D49" s="6"/>
      <c r="E49" s="5" t="s">
        <v>4133</v>
      </c>
      <c r="F49" s="5" t="s">
        <v>4134</v>
      </c>
    </row>
    <row r="50" spans="1:6" ht="126" x14ac:dyDescent="0.25">
      <c r="A50" s="90">
        <v>48</v>
      </c>
      <c r="B50" s="5" t="s">
        <v>57</v>
      </c>
      <c r="C50" s="5" t="s">
        <v>4135</v>
      </c>
      <c r="D50" s="6" t="s">
        <v>4136</v>
      </c>
      <c r="E50" s="6" t="s">
        <v>4137</v>
      </c>
      <c r="F50" s="6" t="s">
        <v>4138</v>
      </c>
    </row>
    <row r="51" spans="1:6" ht="47.25" x14ac:dyDescent="0.25">
      <c r="A51" s="90">
        <v>49</v>
      </c>
      <c r="B51" s="5" t="s">
        <v>20</v>
      </c>
      <c r="C51" s="5" t="s">
        <v>4139</v>
      </c>
      <c r="D51" s="8" t="s">
        <v>4140</v>
      </c>
      <c r="E51" s="8" t="s">
        <v>4141</v>
      </c>
      <c r="F51" s="8" t="s">
        <v>922</v>
      </c>
    </row>
    <row r="52" spans="1:6" ht="31.5" x14ac:dyDescent="0.25">
      <c r="A52" s="90">
        <v>50</v>
      </c>
      <c r="B52" s="5" t="s">
        <v>57</v>
      </c>
      <c r="C52" s="5" t="s">
        <v>4139</v>
      </c>
      <c r="D52" s="8" t="s">
        <v>4140</v>
      </c>
      <c r="E52" s="8" t="s">
        <v>4142</v>
      </c>
      <c r="F52" s="8" t="s">
        <v>922</v>
      </c>
    </row>
    <row r="53" spans="1:6" ht="63" x14ac:dyDescent="0.25">
      <c r="A53" s="90">
        <v>51</v>
      </c>
      <c r="B53" s="5" t="s">
        <v>20</v>
      </c>
      <c r="C53" s="5" t="s">
        <v>4143</v>
      </c>
      <c r="D53" s="8" t="s">
        <v>4144</v>
      </c>
      <c r="E53" s="8" t="s">
        <v>4145</v>
      </c>
      <c r="F53" s="8" t="s">
        <v>4146</v>
      </c>
    </row>
    <row r="54" spans="1:6" ht="63" x14ac:dyDescent="0.25">
      <c r="A54" s="90">
        <v>52</v>
      </c>
      <c r="B54" s="5" t="s">
        <v>57</v>
      </c>
      <c r="C54" s="5" t="s">
        <v>4143</v>
      </c>
      <c r="D54" s="8" t="s">
        <v>4144</v>
      </c>
      <c r="E54" s="8" t="s">
        <v>4145</v>
      </c>
      <c r="F54" s="8" t="s">
        <v>4146</v>
      </c>
    </row>
    <row r="55" spans="1:6" ht="378" x14ac:dyDescent="0.25">
      <c r="A55" s="90">
        <v>53</v>
      </c>
      <c r="B55" s="5" t="s">
        <v>507</v>
      </c>
      <c r="C55" s="5" t="s">
        <v>4143</v>
      </c>
      <c r="D55" s="6" t="s">
        <v>4147</v>
      </c>
      <c r="E55" s="6" t="s">
        <v>4148</v>
      </c>
      <c r="F55" s="6" t="s">
        <v>4149</v>
      </c>
    </row>
    <row r="56" spans="1:6" ht="78.75" x14ac:dyDescent="0.25">
      <c r="A56" s="90">
        <v>54</v>
      </c>
      <c r="B56" s="5" t="s">
        <v>20</v>
      </c>
      <c r="C56" s="5" t="s">
        <v>4150</v>
      </c>
      <c r="D56" s="8" t="s">
        <v>4151</v>
      </c>
      <c r="E56" s="8" t="s">
        <v>4141</v>
      </c>
      <c r="F56" s="8" t="s">
        <v>4152</v>
      </c>
    </row>
    <row r="57" spans="1:6" ht="47.25" x14ac:dyDescent="0.25">
      <c r="A57" s="90">
        <v>55</v>
      </c>
      <c r="B57" s="5" t="s">
        <v>48</v>
      </c>
      <c r="C57" s="5" t="s">
        <v>4150</v>
      </c>
      <c r="D57" s="6" t="s">
        <v>4153</v>
      </c>
      <c r="E57" s="6" t="s">
        <v>4154</v>
      </c>
      <c r="F57" s="6"/>
    </row>
    <row r="58" spans="1:6" ht="78.75" x14ac:dyDescent="0.25">
      <c r="A58" s="90">
        <v>56</v>
      </c>
      <c r="B58" s="5" t="s">
        <v>57</v>
      </c>
      <c r="C58" s="5" t="s">
        <v>4150</v>
      </c>
      <c r="D58" s="8" t="s">
        <v>4151</v>
      </c>
      <c r="E58" s="8" t="s">
        <v>4142</v>
      </c>
      <c r="F58" s="8" t="s">
        <v>4152</v>
      </c>
    </row>
    <row r="59" spans="1:6" ht="63" x14ac:dyDescent="0.25">
      <c r="A59" s="90">
        <v>57</v>
      </c>
      <c r="B59" s="5" t="s">
        <v>20</v>
      </c>
      <c r="C59" s="5" t="s">
        <v>4155</v>
      </c>
      <c r="D59" s="8" t="s">
        <v>4144</v>
      </c>
      <c r="E59" s="8" t="s">
        <v>4145</v>
      </c>
      <c r="F59" s="8" t="s">
        <v>4146</v>
      </c>
    </row>
    <row r="60" spans="1:6" ht="63" x14ac:dyDescent="0.25">
      <c r="A60" s="90">
        <v>58</v>
      </c>
      <c r="B60" s="5" t="s">
        <v>57</v>
      </c>
      <c r="C60" s="5" t="s">
        <v>4155</v>
      </c>
      <c r="D60" s="8" t="s">
        <v>4144</v>
      </c>
      <c r="E60" s="8" t="s">
        <v>4145</v>
      </c>
      <c r="F60" s="8" t="s">
        <v>4146</v>
      </c>
    </row>
    <row r="61" spans="1:6" ht="189" x14ac:dyDescent="0.25">
      <c r="A61" s="90">
        <v>59</v>
      </c>
      <c r="B61" s="5" t="s">
        <v>20</v>
      </c>
      <c r="C61" s="5" t="s">
        <v>4156</v>
      </c>
      <c r="D61" s="8" t="s">
        <v>4157</v>
      </c>
      <c r="E61" s="8" t="s">
        <v>4158</v>
      </c>
      <c r="F61" s="8" t="s">
        <v>4159</v>
      </c>
    </row>
    <row r="62" spans="1:6" ht="110.25" x14ac:dyDescent="0.25">
      <c r="A62" s="90">
        <v>60</v>
      </c>
      <c r="B62" s="5" t="s">
        <v>20</v>
      </c>
      <c r="C62" s="5" t="s">
        <v>4156</v>
      </c>
      <c r="D62" s="8" t="s">
        <v>4160</v>
      </c>
      <c r="E62" s="8" t="s">
        <v>4161</v>
      </c>
      <c r="F62" s="8" t="s">
        <v>4162</v>
      </c>
    </row>
    <row r="63" spans="1:6" ht="189" x14ac:dyDescent="0.25">
      <c r="A63" s="90">
        <v>61</v>
      </c>
      <c r="B63" s="5" t="s">
        <v>57</v>
      </c>
      <c r="C63" s="5" t="s">
        <v>4156</v>
      </c>
      <c r="D63" s="8" t="s">
        <v>4157</v>
      </c>
      <c r="E63" s="8" t="s">
        <v>4163</v>
      </c>
      <c r="F63" s="8" t="s">
        <v>4159</v>
      </c>
    </row>
    <row r="64" spans="1:6" ht="110.25" x14ac:dyDescent="0.25">
      <c r="A64" s="90">
        <v>62</v>
      </c>
      <c r="B64" s="5" t="s">
        <v>57</v>
      </c>
      <c r="C64" s="5" t="s">
        <v>4156</v>
      </c>
      <c r="D64" s="8" t="s">
        <v>4160</v>
      </c>
      <c r="E64" s="8" t="s">
        <v>4164</v>
      </c>
      <c r="F64" s="8" t="s">
        <v>4165</v>
      </c>
    </row>
    <row r="65" spans="1:6" ht="94.5" x14ac:dyDescent="0.25">
      <c r="A65" s="90">
        <v>63</v>
      </c>
      <c r="B65" s="5" t="s">
        <v>81</v>
      </c>
      <c r="C65" s="5" t="s">
        <v>4156</v>
      </c>
      <c r="D65" s="6" t="s">
        <v>4166</v>
      </c>
      <c r="E65" s="6" t="s">
        <v>4167</v>
      </c>
      <c r="F65" s="6" t="s">
        <v>452</v>
      </c>
    </row>
    <row r="66" spans="1:6" ht="78.75" x14ac:dyDescent="0.25">
      <c r="A66" s="90">
        <v>64</v>
      </c>
      <c r="B66" s="5" t="s">
        <v>94</v>
      </c>
      <c r="C66" s="5" t="s">
        <v>4168</v>
      </c>
      <c r="D66" s="5" t="s">
        <v>4169</v>
      </c>
      <c r="E66" s="5" t="s">
        <v>4170</v>
      </c>
      <c r="F66" s="6" t="s">
        <v>4171</v>
      </c>
    </row>
    <row r="67" spans="1:6" ht="126" x14ac:dyDescent="0.25">
      <c r="A67" s="90">
        <v>65</v>
      </c>
      <c r="B67" s="5" t="s">
        <v>20</v>
      </c>
      <c r="C67" s="5" t="s">
        <v>4172</v>
      </c>
      <c r="D67" s="8" t="s">
        <v>4173</v>
      </c>
      <c r="E67" s="8" t="s">
        <v>4174</v>
      </c>
      <c r="F67" s="8" t="s">
        <v>4175</v>
      </c>
    </row>
    <row r="68" spans="1:6" ht="126" x14ac:dyDescent="0.25">
      <c r="A68" s="90">
        <v>66</v>
      </c>
      <c r="B68" s="5" t="s">
        <v>57</v>
      </c>
      <c r="C68" s="5" t="s">
        <v>4172</v>
      </c>
      <c r="D68" s="8" t="s">
        <v>4173</v>
      </c>
      <c r="E68" s="8" t="s">
        <v>4176</v>
      </c>
      <c r="F68" s="8" t="s">
        <v>4175</v>
      </c>
    </row>
    <row r="69" spans="1:6" ht="78.75" x14ac:dyDescent="0.25">
      <c r="A69" s="90">
        <v>67</v>
      </c>
      <c r="B69" s="5" t="s">
        <v>81</v>
      </c>
      <c r="C69" s="5" t="s">
        <v>4172</v>
      </c>
      <c r="D69" s="6" t="s">
        <v>4177</v>
      </c>
      <c r="E69" s="6" t="s">
        <v>4178</v>
      </c>
      <c r="F69" s="6" t="s">
        <v>452</v>
      </c>
    </row>
    <row r="70" spans="1:6" ht="63" x14ac:dyDescent="0.25">
      <c r="A70" s="90">
        <v>68</v>
      </c>
      <c r="B70" s="5" t="s">
        <v>20</v>
      </c>
      <c r="C70" s="5" t="s">
        <v>4179</v>
      </c>
      <c r="D70" s="8" t="s">
        <v>4180</v>
      </c>
      <c r="E70" s="8" t="s">
        <v>4181</v>
      </c>
      <c r="F70" s="8" t="s">
        <v>4182</v>
      </c>
    </row>
    <row r="71" spans="1:6" ht="63" x14ac:dyDescent="0.25">
      <c r="A71" s="90">
        <v>69</v>
      </c>
      <c r="B71" s="5" t="s">
        <v>57</v>
      </c>
      <c r="C71" s="5" t="s">
        <v>4179</v>
      </c>
      <c r="D71" s="8" t="s">
        <v>4180</v>
      </c>
      <c r="E71" s="8" t="s">
        <v>4183</v>
      </c>
      <c r="F71" s="8" t="s">
        <v>4184</v>
      </c>
    </row>
    <row r="72" spans="1:6" ht="126" x14ac:dyDescent="0.25">
      <c r="A72" s="90">
        <v>70</v>
      </c>
      <c r="B72" s="5" t="s">
        <v>20</v>
      </c>
      <c r="C72" s="5" t="s">
        <v>4185</v>
      </c>
      <c r="D72" s="8" t="s">
        <v>4186</v>
      </c>
      <c r="E72" s="8" t="s">
        <v>4187</v>
      </c>
      <c r="F72" s="8" t="s">
        <v>4175</v>
      </c>
    </row>
    <row r="73" spans="1:6" ht="126" x14ac:dyDescent="0.25">
      <c r="A73" s="90">
        <v>71</v>
      </c>
      <c r="B73" s="5" t="s">
        <v>57</v>
      </c>
      <c r="C73" s="5" t="s">
        <v>4185</v>
      </c>
      <c r="D73" s="8" t="s">
        <v>4186</v>
      </c>
      <c r="E73" s="8" t="s">
        <v>4188</v>
      </c>
      <c r="F73" s="8" t="s">
        <v>4175</v>
      </c>
    </row>
    <row r="74" spans="1:6" ht="63" x14ac:dyDescent="0.25">
      <c r="A74" s="90">
        <v>72</v>
      </c>
      <c r="B74" s="5" t="s">
        <v>20</v>
      </c>
      <c r="C74" s="5" t="s">
        <v>4189</v>
      </c>
      <c r="D74" s="8" t="s">
        <v>4180</v>
      </c>
      <c r="E74" s="8" t="s">
        <v>4181</v>
      </c>
      <c r="F74" s="8" t="s">
        <v>4182</v>
      </c>
    </row>
    <row r="75" spans="1:6" ht="63" x14ac:dyDescent="0.25">
      <c r="A75" s="90">
        <v>73</v>
      </c>
      <c r="B75" s="5" t="s">
        <v>57</v>
      </c>
      <c r="C75" s="5" t="s">
        <v>4189</v>
      </c>
      <c r="D75" s="8" t="s">
        <v>4180</v>
      </c>
      <c r="E75" s="8" t="s">
        <v>4183</v>
      </c>
      <c r="F75" s="8" t="s">
        <v>4184</v>
      </c>
    </row>
    <row r="76" spans="1:6" ht="220.5" x14ac:dyDescent="0.25">
      <c r="A76" s="90">
        <v>74</v>
      </c>
      <c r="B76" s="5" t="s">
        <v>20</v>
      </c>
      <c r="C76" s="5" t="s">
        <v>4190</v>
      </c>
      <c r="D76" s="8" t="s">
        <v>4191</v>
      </c>
      <c r="E76" s="8" t="s">
        <v>4192</v>
      </c>
      <c r="F76" s="8" t="s">
        <v>4193</v>
      </c>
    </row>
    <row r="77" spans="1:6" ht="220.5" x14ac:dyDescent="0.25">
      <c r="A77" s="90">
        <v>75</v>
      </c>
      <c r="B77" s="5" t="s">
        <v>57</v>
      </c>
      <c r="C77" s="5" t="s">
        <v>4190</v>
      </c>
      <c r="D77" s="8" t="s">
        <v>4191</v>
      </c>
      <c r="E77" s="8" t="s">
        <v>4194</v>
      </c>
      <c r="F77" s="8" t="s">
        <v>4193</v>
      </c>
    </row>
    <row r="78" spans="1:6" ht="110.25" x14ac:dyDescent="0.25">
      <c r="A78" s="90">
        <v>76</v>
      </c>
      <c r="B78" s="5" t="s">
        <v>81</v>
      </c>
      <c r="C78" s="5" t="s">
        <v>4190</v>
      </c>
      <c r="D78" s="6" t="s">
        <v>4195</v>
      </c>
      <c r="E78" s="6" t="s">
        <v>4196</v>
      </c>
      <c r="F78" s="6" t="s">
        <v>4197</v>
      </c>
    </row>
    <row r="79" spans="1:6" ht="47.25" x14ac:dyDescent="0.25">
      <c r="A79" s="90">
        <v>77</v>
      </c>
      <c r="B79" s="5" t="s">
        <v>123</v>
      </c>
      <c r="C79" s="5" t="s">
        <v>4198</v>
      </c>
      <c r="D79" s="6" t="s">
        <v>4199</v>
      </c>
      <c r="E79" s="10" t="s">
        <v>4200</v>
      </c>
      <c r="F79" s="6"/>
    </row>
    <row r="80" spans="1:6" ht="94.5" x14ac:dyDescent="0.25">
      <c r="A80" s="90">
        <v>78</v>
      </c>
      <c r="B80" s="5" t="s">
        <v>67</v>
      </c>
      <c r="C80" s="5" t="s">
        <v>4201</v>
      </c>
      <c r="D80" s="6" t="s">
        <v>4202</v>
      </c>
      <c r="E80" s="6" t="s">
        <v>4203</v>
      </c>
      <c r="F80" s="6" t="s">
        <v>4204</v>
      </c>
    </row>
    <row r="81" spans="1:6" ht="173.25" x14ac:dyDescent="0.25">
      <c r="A81" s="90">
        <v>79</v>
      </c>
      <c r="B81" s="5" t="s">
        <v>20</v>
      </c>
      <c r="C81" s="5" t="s">
        <v>4205</v>
      </c>
      <c r="D81" s="8" t="s">
        <v>4206</v>
      </c>
      <c r="E81" s="13" t="s">
        <v>4207</v>
      </c>
      <c r="F81" s="13" t="s">
        <v>4208</v>
      </c>
    </row>
    <row r="82" spans="1:6" ht="78.75" x14ac:dyDescent="0.25">
      <c r="A82" s="90">
        <v>80</v>
      </c>
      <c r="B82" s="5" t="s">
        <v>116</v>
      </c>
      <c r="C82" s="5" t="s">
        <v>4209</v>
      </c>
      <c r="D82" s="11" t="s">
        <v>4210</v>
      </c>
      <c r="E82" s="14" t="s">
        <v>4211</v>
      </c>
      <c r="F82" s="6" t="s">
        <v>4212</v>
      </c>
    </row>
    <row r="83" spans="1:6" ht="78.75" x14ac:dyDescent="0.25">
      <c r="A83" s="90">
        <v>81</v>
      </c>
      <c r="B83" s="5" t="s">
        <v>20</v>
      </c>
      <c r="C83" s="5" t="s">
        <v>4213</v>
      </c>
      <c r="D83" s="8" t="s">
        <v>4214</v>
      </c>
      <c r="E83" s="8" t="s">
        <v>4215</v>
      </c>
      <c r="F83" s="8" t="s">
        <v>4216</v>
      </c>
    </row>
    <row r="84" spans="1:6" ht="78.75" x14ac:dyDescent="0.25">
      <c r="A84" s="90">
        <v>82</v>
      </c>
      <c r="B84" s="5" t="s">
        <v>57</v>
      </c>
      <c r="C84" s="5" t="s">
        <v>4213</v>
      </c>
      <c r="D84" s="8" t="s">
        <v>4214</v>
      </c>
      <c r="E84" s="8" t="s">
        <v>4217</v>
      </c>
      <c r="F84" s="8" t="s">
        <v>4218</v>
      </c>
    </row>
    <row r="85" spans="1:6" ht="47.25" x14ac:dyDescent="0.25">
      <c r="A85" s="90">
        <v>83</v>
      </c>
      <c r="B85" s="5" t="s">
        <v>48</v>
      </c>
      <c r="C85" s="5" t="s">
        <v>4219</v>
      </c>
      <c r="D85" s="6" t="s">
        <v>4220</v>
      </c>
      <c r="E85" s="6"/>
      <c r="F85" s="6" t="s">
        <v>4221</v>
      </c>
    </row>
    <row r="86" spans="1:6" ht="204.75" x14ac:dyDescent="0.25">
      <c r="A86" s="90">
        <v>84</v>
      </c>
      <c r="B86" s="5" t="s">
        <v>57</v>
      </c>
      <c r="C86" s="5" t="s">
        <v>4219</v>
      </c>
      <c r="D86" s="8" t="s">
        <v>4222</v>
      </c>
      <c r="E86" s="8" t="s">
        <v>4223</v>
      </c>
      <c r="F86" s="8" t="s">
        <v>4224</v>
      </c>
    </row>
    <row r="87" spans="1:6" ht="47.25" x14ac:dyDescent="0.25">
      <c r="A87" s="90">
        <v>85</v>
      </c>
      <c r="B87" s="5" t="s">
        <v>57</v>
      </c>
      <c r="C87" s="5" t="s">
        <v>4225</v>
      </c>
      <c r="D87" s="8" t="s">
        <v>4226</v>
      </c>
      <c r="E87" s="8" t="s">
        <v>4227</v>
      </c>
      <c r="F87" s="8" t="s">
        <v>4228</v>
      </c>
    </row>
    <row r="88" spans="1:6" ht="63" x14ac:dyDescent="0.25">
      <c r="A88" s="90">
        <v>86</v>
      </c>
      <c r="B88" s="5" t="s">
        <v>67</v>
      </c>
      <c r="C88" s="5" t="s">
        <v>4229</v>
      </c>
      <c r="D88" s="6" t="s">
        <v>4230</v>
      </c>
      <c r="E88" s="6" t="s">
        <v>4231</v>
      </c>
      <c r="F88" s="6" t="s">
        <v>4232</v>
      </c>
    </row>
    <row r="89" spans="1:6" ht="47.25" x14ac:dyDescent="0.25">
      <c r="A89" s="90">
        <v>87</v>
      </c>
      <c r="B89" s="5" t="s">
        <v>20</v>
      </c>
      <c r="C89" s="5" t="s">
        <v>4233</v>
      </c>
      <c r="D89" s="8" t="s">
        <v>4234</v>
      </c>
      <c r="E89" s="8" t="s">
        <v>4235</v>
      </c>
      <c r="F89" s="8" t="s">
        <v>4175</v>
      </c>
    </row>
    <row r="90" spans="1:6" ht="47.25" x14ac:dyDescent="0.25">
      <c r="A90" s="90">
        <v>88</v>
      </c>
      <c r="B90" s="5" t="s">
        <v>57</v>
      </c>
      <c r="C90" s="5" t="s">
        <v>4233</v>
      </c>
      <c r="D90" s="8" t="s">
        <v>4234</v>
      </c>
      <c r="E90" s="8" t="s">
        <v>4236</v>
      </c>
      <c r="F90" s="8" t="s">
        <v>4175</v>
      </c>
    </row>
    <row r="91" spans="1:6" ht="47.25" x14ac:dyDescent="0.25">
      <c r="A91" s="90">
        <v>89</v>
      </c>
      <c r="B91" s="5" t="s">
        <v>67</v>
      </c>
      <c r="C91" s="5" t="s">
        <v>4233</v>
      </c>
      <c r="D91" s="6" t="s">
        <v>4237</v>
      </c>
      <c r="E91" s="6" t="s">
        <v>4238</v>
      </c>
      <c r="F91" s="6" t="s">
        <v>368</v>
      </c>
    </row>
    <row r="92" spans="1:6" ht="63" x14ac:dyDescent="0.25">
      <c r="A92" s="90">
        <v>90</v>
      </c>
      <c r="B92" s="5" t="s">
        <v>57</v>
      </c>
      <c r="C92" s="5" t="s">
        <v>4239</v>
      </c>
      <c r="D92" s="8" t="s">
        <v>4240</v>
      </c>
      <c r="E92" s="8" t="s">
        <v>4241</v>
      </c>
      <c r="F92" s="8" t="s">
        <v>452</v>
      </c>
    </row>
    <row r="93" spans="1:6" ht="204.75" x14ac:dyDescent="0.25">
      <c r="A93" s="90">
        <v>91</v>
      </c>
      <c r="B93" s="5" t="s">
        <v>57</v>
      </c>
      <c r="C93" s="5" t="s">
        <v>4239</v>
      </c>
      <c r="D93" s="8" t="s">
        <v>151</v>
      </c>
      <c r="E93" s="8" t="s">
        <v>4242</v>
      </c>
      <c r="F93" s="8" t="s">
        <v>4243</v>
      </c>
    </row>
    <row r="94" spans="1:6" ht="94.5" x14ac:dyDescent="0.25">
      <c r="A94" s="90">
        <v>92</v>
      </c>
      <c r="B94" s="5" t="s">
        <v>52</v>
      </c>
      <c r="C94" s="5" t="s">
        <v>4244</v>
      </c>
      <c r="D94" s="6" t="s">
        <v>4245</v>
      </c>
      <c r="E94" s="6"/>
      <c r="F94" s="6" t="s">
        <v>4246</v>
      </c>
    </row>
    <row r="95" spans="1:6" ht="110.25" x14ac:dyDescent="0.25">
      <c r="A95" s="90">
        <v>93</v>
      </c>
      <c r="B95" s="5" t="s">
        <v>101</v>
      </c>
      <c r="C95" s="5" t="s">
        <v>4247</v>
      </c>
      <c r="D95" s="6" t="s">
        <v>4248</v>
      </c>
      <c r="E95" s="6" t="s">
        <v>103</v>
      </c>
      <c r="F95" s="6" t="s">
        <v>4249</v>
      </c>
    </row>
    <row r="96" spans="1:6" ht="63" x14ac:dyDescent="0.25">
      <c r="A96" s="90">
        <v>94</v>
      </c>
      <c r="B96" s="5" t="s">
        <v>67</v>
      </c>
      <c r="C96" s="5" t="s">
        <v>4250</v>
      </c>
      <c r="D96" s="6" t="s">
        <v>4251</v>
      </c>
      <c r="E96" s="6" t="s">
        <v>4252</v>
      </c>
      <c r="F96" s="6" t="s">
        <v>4253</v>
      </c>
    </row>
    <row r="97" spans="1:6" ht="409.5" x14ac:dyDescent="0.25">
      <c r="A97" s="90">
        <v>95</v>
      </c>
      <c r="B97" s="5" t="s">
        <v>20</v>
      </c>
      <c r="C97" s="5" t="s">
        <v>4254</v>
      </c>
      <c r="D97" s="8" t="s">
        <v>4255</v>
      </c>
      <c r="E97" s="8" t="s">
        <v>4256</v>
      </c>
      <c r="F97" s="8" t="s">
        <v>4257</v>
      </c>
    </row>
    <row r="98" spans="1:6" ht="189" x14ac:dyDescent="0.25">
      <c r="A98" s="90">
        <v>96</v>
      </c>
      <c r="B98" s="5" t="s">
        <v>48</v>
      </c>
      <c r="C98" s="5" t="s">
        <v>4254</v>
      </c>
      <c r="D98" s="6" t="s">
        <v>4258</v>
      </c>
      <c r="E98" s="6" t="s">
        <v>4259</v>
      </c>
      <c r="F98" s="6" t="s">
        <v>4260</v>
      </c>
    </row>
    <row r="99" spans="1:6" ht="110.25" x14ac:dyDescent="0.25">
      <c r="A99" s="90">
        <v>97</v>
      </c>
      <c r="B99" s="5" t="s">
        <v>57</v>
      </c>
      <c r="C99" s="5" t="s">
        <v>4254</v>
      </c>
      <c r="D99" s="6" t="s">
        <v>4261</v>
      </c>
      <c r="E99" s="6" t="s">
        <v>4262</v>
      </c>
      <c r="F99" s="6" t="s">
        <v>4263</v>
      </c>
    </row>
    <row r="100" spans="1:6" ht="393.75" x14ac:dyDescent="0.25">
      <c r="A100" s="90">
        <v>98</v>
      </c>
      <c r="B100" s="5" t="s">
        <v>57</v>
      </c>
      <c r="C100" s="5" t="s">
        <v>4254</v>
      </c>
      <c r="D100" s="6" t="s">
        <v>4264</v>
      </c>
      <c r="E100" s="6" t="s">
        <v>4265</v>
      </c>
      <c r="F100" s="6" t="s">
        <v>4263</v>
      </c>
    </row>
    <row r="101" spans="1:6" ht="346.5" x14ac:dyDescent="0.25">
      <c r="A101" s="90">
        <v>99</v>
      </c>
      <c r="B101" s="5" t="s">
        <v>57</v>
      </c>
      <c r="C101" s="5" t="s">
        <v>4254</v>
      </c>
      <c r="D101" s="6" t="s">
        <v>4266</v>
      </c>
      <c r="E101" s="6" t="s">
        <v>4267</v>
      </c>
      <c r="F101" s="6" t="s">
        <v>4263</v>
      </c>
    </row>
    <row r="102" spans="1:6" ht="78.75" x14ac:dyDescent="0.25">
      <c r="A102" s="90">
        <v>100</v>
      </c>
      <c r="B102" s="5" t="s">
        <v>67</v>
      </c>
      <c r="C102" s="5" t="s">
        <v>4254</v>
      </c>
      <c r="D102" s="6" t="s">
        <v>4268</v>
      </c>
      <c r="E102" s="6" t="s">
        <v>4269</v>
      </c>
      <c r="F102" s="6" t="s">
        <v>4270</v>
      </c>
    </row>
    <row r="103" spans="1:6" ht="63" x14ac:dyDescent="0.25">
      <c r="A103" s="90">
        <v>101</v>
      </c>
      <c r="B103" s="5" t="s">
        <v>67</v>
      </c>
      <c r="C103" s="5" t="s">
        <v>4254</v>
      </c>
      <c r="D103" s="6" t="s">
        <v>4271</v>
      </c>
      <c r="E103" s="6" t="s">
        <v>4272</v>
      </c>
      <c r="F103" s="6" t="s">
        <v>4273</v>
      </c>
    </row>
    <row r="104" spans="1:6" ht="47.25" x14ac:dyDescent="0.25">
      <c r="A104" s="90">
        <v>102</v>
      </c>
      <c r="B104" s="5" t="s">
        <v>1061</v>
      </c>
      <c r="C104" s="5" t="s">
        <v>4274</v>
      </c>
      <c r="D104" s="6" t="s">
        <v>4275</v>
      </c>
      <c r="E104" s="6" t="s">
        <v>4276</v>
      </c>
      <c r="F104" s="6" t="s">
        <v>4277</v>
      </c>
    </row>
    <row r="105" spans="1:6" ht="63" x14ac:dyDescent="0.25">
      <c r="A105" s="90">
        <v>103</v>
      </c>
      <c r="B105" s="5" t="s">
        <v>20</v>
      </c>
      <c r="C105" s="5" t="s">
        <v>4278</v>
      </c>
      <c r="D105" s="8" t="s">
        <v>4279</v>
      </c>
      <c r="E105" s="8" t="s">
        <v>4280</v>
      </c>
      <c r="F105" s="8" t="s">
        <v>922</v>
      </c>
    </row>
    <row r="106" spans="1:6" ht="63" x14ac:dyDescent="0.25">
      <c r="A106" s="90">
        <v>104</v>
      </c>
      <c r="B106" s="5" t="s">
        <v>57</v>
      </c>
      <c r="C106" s="5" t="s">
        <v>4278</v>
      </c>
      <c r="D106" s="8" t="s">
        <v>4279</v>
      </c>
      <c r="E106" s="8" t="s">
        <v>4281</v>
      </c>
      <c r="F106" s="8" t="s">
        <v>922</v>
      </c>
    </row>
    <row r="107" spans="1:6" ht="31.5" x14ac:dyDescent="0.25">
      <c r="A107" s="90">
        <v>105</v>
      </c>
      <c r="B107" s="5" t="s">
        <v>81</v>
      </c>
      <c r="C107" s="5" t="s">
        <v>4278</v>
      </c>
      <c r="D107" s="6"/>
      <c r="E107" s="6" t="s">
        <v>4282</v>
      </c>
      <c r="F107" s="6"/>
    </row>
    <row r="108" spans="1:6" ht="236.25" x14ac:dyDescent="0.25">
      <c r="A108" s="90">
        <v>106</v>
      </c>
      <c r="B108" s="5" t="s">
        <v>57</v>
      </c>
      <c r="C108" s="5" t="s">
        <v>4283</v>
      </c>
      <c r="D108" s="8" t="s">
        <v>4284</v>
      </c>
      <c r="E108" s="8" t="s">
        <v>4285</v>
      </c>
      <c r="F108" s="8" t="s">
        <v>4286</v>
      </c>
    </row>
    <row r="109" spans="1:6" ht="126" x14ac:dyDescent="0.25">
      <c r="A109" s="90">
        <v>107</v>
      </c>
      <c r="B109" s="5" t="s">
        <v>20</v>
      </c>
      <c r="C109" s="5" t="s">
        <v>4287</v>
      </c>
      <c r="D109" s="8" t="s">
        <v>4288</v>
      </c>
      <c r="E109" s="13" t="s">
        <v>4289</v>
      </c>
      <c r="F109" s="8" t="s">
        <v>4290</v>
      </c>
    </row>
    <row r="110" spans="1:6" ht="141.75" x14ac:dyDescent="0.25">
      <c r="A110" s="90">
        <v>108</v>
      </c>
      <c r="B110" s="5" t="s">
        <v>57</v>
      </c>
      <c r="C110" s="5" t="s">
        <v>4287</v>
      </c>
      <c r="D110" s="8" t="s">
        <v>4288</v>
      </c>
      <c r="E110" s="13" t="s">
        <v>4291</v>
      </c>
      <c r="F110" s="8" t="s">
        <v>4290</v>
      </c>
    </row>
    <row r="111" spans="1:6" ht="173.25" x14ac:dyDescent="0.25">
      <c r="A111" s="90">
        <v>109</v>
      </c>
      <c r="B111" s="5" t="s">
        <v>57</v>
      </c>
      <c r="C111" s="5" t="s">
        <v>4287</v>
      </c>
      <c r="D111" s="8" t="s">
        <v>151</v>
      </c>
      <c r="E111" s="8" t="s">
        <v>4292</v>
      </c>
      <c r="F111" s="8" t="s">
        <v>4286</v>
      </c>
    </row>
    <row r="112" spans="1:6" ht="173.25" x14ac:dyDescent="0.25">
      <c r="A112" s="90">
        <v>110</v>
      </c>
      <c r="B112" s="5" t="s">
        <v>57</v>
      </c>
      <c r="C112" s="5" t="s">
        <v>4287</v>
      </c>
      <c r="D112" s="8" t="s">
        <v>4293</v>
      </c>
      <c r="E112" s="8" t="s">
        <v>4294</v>
      </c>
      <c r="F112" s="8" t="s">
        <v>4295</v>
      </c>
    </row>
    <row r="113" spans="1:6" ht="63" x14ac:dyDescent="0.25">
      <c r="A113" s="90">
        <v>111</v>
      </c>
      <c r="B113" s="5" t="s">
        <v>20</v>
      </c>
      <c r="C113" s="5" t="s">
        <v>4296</v>
      </c>
      <c r="D113" s="8" t="s">
        <v>4297</v>
      </c>
      <c r="E113" s="8" t="s">
        <v>4298</v>
      </c>
      <c r="F113" s="8" t="s">
        <v>4299</v>
      </c>
    </row>
    <row r="114" spans="1:6" ht="252" x14ac:dyDescent="0.25">
      <c r="A114" s="90">
        <v>112</v>
      </c>
      <c r="B114" s="5" t="s">
        <v>112</v>
      </c>
      <c r="C114" s="5" t="s">
        <v>4296</v>
      </c>
      <c r="D114" s="6"/>
      <c r="E114" s="6"/>
      <c r="F114" s="6" t="s">
        <v>4300</v>
      </c>
    </row>
    <row r="115" spans="1:6" ht="94.5" x14ac:dyDescent="0.25">
      <c r="A115" s="90">
        <v>113</v>
      </c>
      <c r="B115" s="5" t="s">
        <v>48</v>
      </c>
      <c r="C115" s="5" t="s">
        <v>4296</v>
      </c>
      <c r="D115" s="6" t="s">
        <v>4301</v>
      </c>
      <c r="E115" s="6" t="s">
        <v>79</v>
      </c>
      <c r="F115" s="6" t="s">
        <v>4302</v>
      </c>
    </row>
    <row r="116" spans="1:6" ht="110.25" x14ac:dyDescent="0.25">
      <c r="A116" s="90">
        <v>114</v>
      </c>
      <c r="B116" s="5" t="s">
        <v>2871</v>
      </c>
      <c r="C116" s="5" t="s">
        <v>4296</v>
      </c>
      <c r="D116" s="6" t="s">
        <v>4303</v>
      </c>
      <c r="E116" s="6" t="s">
        <v>4304</v>
      </c>
      <c r="F116" s="10" t="s">
        <v>4305</v>
      </c>
    </row>
    <row r="117" spans="1:6" ht="267.75" x14ac:dyDescent="0.25">
      <c r="A117" s="90">
        <v>115</v>
      </c>
      <c r="B117" s="5" t="s">
        <v>94</v>
      </c>
      <c r="C117" s="5" t="s">
        <v>4296</v>
      </c>
      <c r="D117" s="5" t="s">
        <v>4306</v>
      </c>
      <c r="E117" s="5" t="s">
        <v>4307</v>
      </c>
      <c r="F117" s="6" t="s">
        <v>4308</v>
      </c>
    </row>
    <row r="118" spans="1:6" ht="141.75" x14ac:dyDescent="0.25">
      <c r="A118" s="90">
        <v>116</v>
      </c>
      <c r="B118" s="5" t="s">
        <v>57</v>
      </c>
      <c r="C118" s="5" t="s">
        <v>4296</v>
      </c>
      <c r="D118" s="6" t="s">
        <v>4309</v>
      </c>
      <c r="E118" s="6" t="s">
        <v>4310</v>
      </c>
      <c r="F118" s="6" t="s">
        <v>4311</v>
      </c>
    </row>
    <row r="119" spans="1:6" ht="78.75" x14ac:dyDescent="0.25">
      <c r="A119" s="90">
        <v>117</v>
      </c>
      <c r="B119" s="5" t="s">
        <v>57</v>
      </c>
      <c r="C119" s="5" t="s">
        <v>4296</v>
      </c>
      <c r="D119" s="6" t="s">
        <v>4312</v>
      </c>
      <c r="E119" s="6" t="s">
        <v>151</v>
      </c>
      <c r="F119" s="6" t="s">
        <v>4313</v>
      </c>
    </row>
    <row r="120" spans="1:6" ht="94.5" x14ac:dyDescent="0.25">
      <c r="A120" s="90">
        <v>118</v>
      </c>
      <c r="B120" s="5" t="s">
        <v>57</v>
      </c>
      <c r="C120" s="5" t="s">
        <v>4296</v>
      </c>
      <c r="D120" s="8" t="s">
        <v>4314</v>
      </c>
      <c r="E120" s="8" t="s">
        <v>4315</v>
      </c>
      <c r="F120" s="8" t="s">
        <v>4316</v>
      </c>
    </row>
    <row r="121" spans="1:6" ht="126" x14ac:dyDescent="0.25">
      <c r="A121" s="90">
        <v>119</v>
      </c>
      <c r="B121" s="5" t="s">
        <v>101</v>
      </c>
      <c r="C121" s="5" t="s">
        <v>4296</v>
      </c>
      <c r="D121" s="6" t="s">
        <v>4303</v>
      </c>
      <c r="E121" s="6" t="s">
        <v>4317</v>
      </c>
      <c r="F121" s="6" t="s">
        <v>4318</v>
      </c>
    </row>
    <row r="122" spans="1:6" ht="94.5" x14ac:dyDescent="0.25">
      <c r="A122" s="90">
        <v>120</v>
      </c>
      <c r="B122" s="5" t="s">
        <v>81</v>
      </c>
      <c r="C122" s="5" t="s">
        <v>4296</v>
      </c>
      <c r="D122" s="6" t="s">
        <v>4319</v>
      </c>
      <c r="E122" s="8" t="s">
        <v>4320</v>
      </c>
      <c r="F122" s="6" t="s">
        <v>4321</v>
      </c>
    </row>
    <row r="123" spans="1:6" ht="47.25" x14ac:dyDescent="0.25">
      <c r="A123" s="90">
        <v>121</v>
      </c>
      <c r="B123" s="5" t="s">
        <v>608</v>
      </c>
      <c r="C123" s="5" t="s">
        <v>4296</v>
      </c>
      <c r="D123" s="87" t="s">
        <v>4322</v>
      </c>
      <c r="E123" s="6" t="s">
        <v>4322</v>
      </c>
      <c r="F123" s="6" t="s">
        <v>4323</v>
      </c>
    </row>
    <row r="124" spans="1:6" ht="157.5" x14ac:dyDescent="0.25">
      <c r="A124" s="90">
        <v>122</v>
      </c>
      <c r="B124" s="5" t="s">
        <v>101</v>
      </c>
      <c r="C124" s="5" t="s">
        <v>4324</v>
      </c>
      <c r="D124" s="6" t="s">
        <v>4325</v>
      </c>
      <c r="E124" s="6" t="s">
        <v>4326</v>
      </c>
      <c r="F124" s="6" t="s">
        <v>4327</v>
      </c>
    </row>
    <row r="125" spans="1:6" ht="141.75" x14ac:dyDescent="0.25">
      <c r="A125" s="90">
        <v>123</v>
      </c>
      <c r="B125" s="5" t="s">
        <v>20</v>
      </c>
      <c r="C125" s="5" t="s">
        <v>4328</v>
      </c>
      <c r="D125" s="8" t="s">
        <v>4329</v>
      </c>
      <c r="E125" s="8" t="s">
        <v>4330</v>
      </c>
      <c r="F125" s="8" t="s">
        <v>4331</v>
      </c>
    </row>
    <row r="126" spans="1:6" ht="141.75" x14ac:dyDescent="0.25">
      <c r="A126" s="90">
        <v>124</v>
      </c>
      <c r="B126" s="5" t="s">
        <v>52</v>
      </c>
      <c r="C126" s="5" t="s">
        <v>4328</v>
      </c>
      <c r="D126" s="8" t="s">
        <v>4329</v>
      </c>
      <c r="E126" s="8" t="s">
        <v>4330</v>
      </c>
      <c r="F126" s="8" t="s">
        <v>4331</v>
      </c>
    </row>
    <row r="127" spans="1:6" ht="110.25" x14ac:dyDescent="0.25">
      <c r="A127" s="90">
        <v>125</v>
      </c>
      <c r="B127" s="5" t="s">
        <v>94</v>
      </c>
      <c r="C127" s="5" t="s">
        <v>4328</v>
      </c>
      <c r="D127" s="6"/>
      <c r="E127" s="6" t="s">
        <v>4332</v>
      </c>
      <c r="F127" s="6" t="s">
        <v>4333</v>
      </c>
    </row>
    <row r="128" spans="1:6" ht="63" x14ac:dyDescent="0.25">
      <c r="A128" s="90">
        <v>126</v>
      </c>
      <c r="B128" s="5" t="s">
        <v>57</v>
      </c>
      <c r="C128" s="5" t="s">
        <v>4328</v>
      </c>
      <c r="D128" s="8" t="s">
        <v>4334</v>
      </c>
      <c r="E128" s="8" t="s">
        <v>4335</v>
      </c>
      <c r="F128" s="8" t="s">
        <v>4336</v>
      </c>
    </row>
    <row r="129" spans="1:6" ht="94.5" x14ac:dyDescent="0.25">
      <c r="A129" s="90">
        <v>127</v>
      </c>
      <c r="B129" s="5" t="s">
        <v>57</v>
      </c>
      <c r="C129" s="5" t="s">
        <v>4328</v>
      </c>
      <c r="D129" s="6" t="s">
        <v>4337</v>
      </c>
      <c r="E129" s="6" t="s">
        <v>4338</v>
      </c>
      <c r="F129" s="6" t="s">
        <v>4339</v>
      </c>
    </row>
    <row r="130" spans="1:6" ht="126" x14ac:dyDescent="0.25">
      <c r="A130" s="90">
        <v>128</v>
      </c>
      <c r="B130" s="5" t="s">
        <v>507</v>
      </c>
      <c r="C130" s="5" t="s">
        <v>4328</v>
      </c>
      <c r="D130" s="6" t="s">
        <v>4340</v>
      </c>
      <c r="E130" s="6" t="s">
        <v>4341</v>
      </c>
      <c r="F130" s="6" t="s">
        <v>4342</v>
      </c>
    </row>
    <row r="131" spans="1:6" ht="63" x14ac:dyDescent="0.25">
      <c r="A131" s="90">
        <v>129</v>
      </c>
      <c r="B131" s="5" t="s">
        <v>507</v>
      </c>
      <c r="C131" s="5" t="s">
        <v>4328</v>
      </c>
      <c r="D131" s="6" t="s">
        <v>4343</v>
      </c>
      <c r="E131" s="6" t="s">
        <v>4344</v>
      </c>
      <c r="F131" s="6" t="s">
        <v>4345</v>
      </c>
    </row>
    <row r="132" spans="1:6" ht="236.25" x14ac:dyDescent="0.25">
      <c r="A132" s="90">
        <v>130</v>
      </c>
      <c r="B132" s="5" t="s">
        <v>67</v>
      </c>
      <c r="C132" s="5" t="s">
        <v>4328</v>
      </c>
      <c r="D132" s="6" t="s">
        <v>4346</v>
      </c>
      <c r="E132" s="6" t="s">
        <v>4347</v>
      </c>
      <c r="F132" s="6" t="s">
        <v>4348</v>
      </c>
    </row>
    <row r="133" spans="1:6" ht="63" x14ac:dyDescent="0.25">
      <c r="A133" s="90">
        <v>131</v>
      </c>
      <c r="B133" s="5" t="s">
        <v>67</v>
      </c>
      <c r="C133" s="5" t="s">
        <v>4328</v>
      </c>
      <c r="D133" s="6" t="s">
        <v>4349</v>
      </c>
      <c r="E133" s="6" t="s">
        <v>4350</v>
      </c>
      <c r="F133" s="6" t="s">
        <v>4351</v>
      </c>
    </row>
    <row r="134" spans="1:6" ht="47.25" x14ac:dyDescent="0.25">
      <c r="A134" s="90">
        <v>132</v>
      </c>
      <c r="B134" s="5" t="s">
        <v>67</v>
      </c>
      <c r="C134" s="5" t="s">
        <v>4328</v>
      </c>
      <c r="D134" s="6" t="s">
        <v>4352</v>
      </c>
      <c r="E134" s="6" t="s">
        <v>4353</v>
      </c>
      <c r="F134" s="6" t="s">
        <v>4354</v>
      </c>
    </row>
    <row r="135" spans="1:6" ht="110.25" x14ac:dyDescent="0.25">
      <c r="A135" s="90">
        <v>133</v>
      </c>
      <c r="B135" s="5" t="s">
        <v>67</v>
      </c>
      <c r="C135" s="5" t="s">
        <v>4328</v>
      </c>
      <c r="D135" s="6" t="s">
        <v>4355</v>
      </c>
      <c r="E135" s="6" t="s">
        <v>4356</v>
      </c>
      <c r="F135" s="6" t="s">
        <v>4357</v>
      </c>
    </row>
    <row r="136" spans="1:6" ht="63" x14ac:dyDescent="0.25">
      <c r="A136" s="90">
        <v>134</v>
      </c>
      <c r="B136" s="5" t="s">
        <v>188</v>
      </c>
      <c r="C136" s="5" t="s">
        <v>4328</v>
      </c>
      <c r="D136" s="6" t="s">
        <v>4358</v>
      </c>
      <c r="E136" s="6" t="s">
        <v>4359</v>
      </c>
      <c r="F136" s="6" t="s">
        <v>4360</v>
      </c>
    </row>
    <row r="137" spans="1:6" ht="157.5" x14ac:dyDescent="0.25">
      <c r="A137" s="90">
        <v>135</v>
      </c>
      <c r="B137" s="5" t="s">
        <v>608</v>
      </c>
      <c r="C137" s="5" t="s">
        <v>4328</v>
      </c>
      <c r="D137" s="6" t="s">
        <v>4329</v>
      </c>
      <c r="E137" s="6" t="s">
        <v>4361</v>
      </c>
      <c r="F137" s="6" t="s">
        <v>4362</v>
      </c>
    </row>
    <row r="138" spans="1:6" ht="78.75" x14ac:dyDescent="0.25">
      <c r="A138" s="90">
        <v>136</v>
      </c>
      <c r="B138" s="5" t="s">
        <v>1061</v>
      </c>
      <c r="C138" s="5" t="s">
        <v>4363</v>
      </c>
      <c r="D138" s="6" t="s">
        <v>4364</v>
      </c>
      <c r="E138" s="6" t="s">
        <v>4365</v>
      </c>
      <c r="F138" s="6" t="s">
        <v>4277</v>
      </c>
    </row>
    <row r="139" spans="1:6" ht="110.25" x14ac:dyDescent="0.25">
      <c r="A139" s="90">
        <v>137</v>
      </c>
      <c r="B139" s="5" t="s">
        <v>48</v>
      </c>
      <c r="C139" s="5" t="s">
        <v>4366</v>
      </c>
      <c r="D139" s="6" t="s">
        <v>4367</v>
      </c>
      <c r="E139" s="6" t="s">
        <v>4368</v>
      </c>
      <c r="F139" s="6" t="s">
        <v>4369</v>
      </c>
    </row>
    <row r="140" spans="1:6" ht="47.25" x14ac:dyDescent="0.25">
      <c r="A140" s="90">
        <v>138</v>
      </c>
      <c r="B140" s="5" t="s">
        <v>48</v>
      </c>
      <c r="C140" s="5" t="s">
        <v>4366</v>
      </c>
      <c r="D140" s="6"/>
      <c r="E140" s="6" t="s">
        <v>4370</v>
      </c>
      <c r="F140" s="6" t="s">
        <v>3290</v>
      </c>
    </row>
    <row r="141" spans="1:6" ht="63" x14ac:dyDescent="0.25">
      <c r="A141" s="90">
        <v>139</v>
      </c>
      <c r="B141" s="5" t="s">
        <v>67</v>
      </c>
      <c r="C141" s="5" t="s">
        <v>4371</v>
      </c>
      <c r="D141" s="6" t="s">
        <v>4372</v>
      </c>
      <c r="E141" s="6" t="s">
        <v>4373</v>
      </c>
      <c r="F141" s="6" t="s">
        <v>4374</v>
      </c>
    </row>
    <row r="142" spans="1:6" ht="78.75" x14ac:dyDescent="0.25">
      <c r="A142" s="90">
        <v>140</v>
      </c>
      <c r="B142" s="5" t="s">
        <v>48</v>
      </c>
      <c r="C142" s="5" t="s">
        <v>4375</v>
      </c>
      <c r="D142" s="6" t="s">
        <v>4376</v>
      </c>
      <c r="E142" s="6" t="s">
        <v>4377</v>
      </c>
      <c r="F142" s="6" t="s">
        <v>4378</v>
      </c>
    </row>
    <row r="143" spans="1:6" ht="63" x14ac:dyDescent="0.25">
      <c r="A143" s="90">
        <v>141</v>
      </c>
      <c r="B143" s="5" t="s">
        <v>20</v>
      </c>
      <c r="C143" s="5" t="s">
        <v>4379</v>
      </c>
      <c r="D143" s="8" t="s">
        <v>4380</v>
      </c>
      <c r="E143" s="20" t="s">
        <v>4381</v>
      </c>
      <c r="F143" s="8" t="s">
        <v>4382</v>
      </c>
    </row>
    <row r="144" spans="1:6" ht="63" x14ac:dyDescent="0.25">
      <c r="A144" s="90">
        <v>142</v>
      </c>
      <c r="B144" s="5" t="s">
        <v>57</v>
      </c>
      <c r="C144" s="5" t="s">
        <v>4379</v>
      </c>
      <c r="D144" s="8" t="s">
        <v>4380</v>
      </c>
      <c r="E144" s="20" t="s">
        <v>4381</v>
      </c>
      <c r="F144" s="13" t="s">
        <v>4382</v>
      </c>
    </row>
    <row r="145" spans="1:6" ht="157.5" x14ac:dyDescent="0.25">
      <c r="A145" s="90">
        <v>143</v>
      </c>
      <c r="B145" s="5" t="s">
        <v>20</v>
      </c>
      <c r="C145" s="5" t="s">
        <v>4383</v>
      </c>
      <c r="D145" s="13" t="s">
        <v>4384</v>
      </c>
      <c r="E145" s="8" t="s">
        <v>4385</v>
      </c>
      <c r="F145" s="13" t="s">
        <v>4386</v>
      </c>
    </row>
    <row r="146" spans="1:6" ht="315" x14ac:dyDescent="0.25">
      <c r="A146" s="90">
        <v>144</v>
      </c>
      <c r="B146" s="5" t="s">
        <v>20</v>
      </c>
      <c r="C146" s="5" t="s">
        <v>4383</v>
      </c>
      <c r="D146" s="8" t="s">
        <v>4387</v>
      </c>
      <c r="E146" s="8" t="s">
        <v>4385</v>
      </c>
      <c r="F146" s="13" t="s">
        <v>4388</v>
      </c>
    </row>
    <row r="147" spans="1:6" ht="362.25" x14ac:dyDescent="0.25">
      <c r="A147" s="90">
        <v>145</v>
      </c>
      <c r="B147" s="5" t="s">
        <v>20</v>
      </c>
      <c r="C147" s="5" t="s">
        <v>4383</v>
      </c>
      <c r="D147" s="8" t="s">
        <v>4387</v>
      </c>
      <c r="E147" s="8" t="s">
        <v>4385</v>
      </c>
      <c r="F147" s="13" t="s">
        <v>4389</v>
      </c>
    </row>
    <row r="148" spans="1:6" ht="393.75" x14ac:dyDescent="0.25">
      <c r="A148" s="90">
        <v>146</v>
      </c>
      <c r="B148" s="5" t="s">
        <v>20</v>
      </c>
      <c r="C148" s="5" t="s">
        <v>4383</v>
      </c>
      <c r="D148" s="8" t="s">
        <v>4387</v>
      </c>
      <c r="E148" s="8" t="s">
        <v>4390</v>
      </c>
      <c r="F148" s="8" t="s">
        <v>4391</v>
      </c>
    </row>
    <row r="149" spans="1:6" ht="94.5" x14ac:dyDescent="0.25">
      <c r="A149" s="90">
        <v>147</v>
      </c>
      <c r="B149" s="5" t="s">
        <v>48</v>
      </c>
      <c r="C149" s="5" t="s">
        <v>4383</v>
      </c>
      <c r="D149" s="6" t="s">
        <v>4384</v>
      </c>
      <c r="E149" s="6" t="s">
        <v>4392</v>
      </c>
      <c r="F149" s="6" t="s">
        <v>4393</v>
      </c>
    </row>
    <row r="150" spans="1:6" ht="141.75" x14ac:dyDescent="0.25">
      <c r="A150" s="90">
        <v>148</v>
      </c>
      <c r="B150" s="5" t="s">
        <v>52</v>
      </c>
      <c r="C150" s="5" t="s">
        <v>4383</v>
      </c>
      <c r="D150" s="8" t="s">
        <v>4041</v>
      </c>
      <c r="E150" s="8"/>
      <c r="F150" s="13" t="s">
        <v>4394</v>
      </c>
    </row>
    <row r="151" spans="1:6" ht="94.5" x14ac:dyDescent="0.25">
      <c r="A151" s="90">
        <v>149</v>
      </c>
      <c r="B151" s="5" t="s">
        <v>5</v>
      </c>
      <c r="C151" s="5" t="s">
        <v>4383</v>
      </c>
      <c r="D151" s="6"/>
      <c r="E151" s="5" t="s">
        <v>4395</v>
      </c>
      <c r="F151" s="5" t="s">
        <v>4396</v>
      </c>
    </row>
    <row r="152" spans="1:6" ht="157.5" x14ac:dyDescent="0.25">
      <c r="A152" s="90">
        <v>150</v>
      </c>
      <c r="B152" s="5" t="s">
        <v>57</v>
      </c>
      <c r="C152" s="5" t="s">
        <v>4383</v>
      </c>
      <c r="D152" s="13" t="s">
        <v>4384</v>
      </c>
      <c r="E152" s="8" t="s">
        <v>4397</v>
      </c>
      <c r="F152" s="13" t="s">
        <v>4386</v>
      </c>
    </row>
    <row r="153" spans="1:6" ht="315" x14ac:dyDescent="0.25">
      <c r="A153" s="90">
        <v>151</v>
      </c>
      <c r="B153" s="5" t="s">
        <v>57</v>
      </c>
      <c r="C153" s="5" t="s">
        <v>4383</v>
      </c>
      <c r="D153" s="8" t="s">
        <v>4387</v>
      </c>
      <c r="E153" s="8" t="s">
        <v>4397</v>
      </c>
      <c r="F153" s="13" t="s">
        <v>4388</v>
      </c>
    </row>
    <row r="154" spans="1:6" ht="393.75" customHeight="1" x14ac:dyDescent="0.25">
      <c r="A154" s="90">
        <v>152</v>
      </c>
      <c r="B154" s="5" t="s">
        <v>57</v>
      </c>
      <c r="C154" s="5" t="s">
        <v>4383</v>
      </c>
      <c r="D154" s="8" t="s">
        <v>4387</v>
      </c>
      <c r="E154" s="8" t="s">
        <v>4397</v>
      </c>
      <c r="F154" s="13" t="s">
        <v>4389</v>
      </c>
    </row>
    <row r="155" spans="1:6" ht="393.75" x14ac:dyDescent="0.25">
      <c r="A155" s="90">
        <v>153</v>
      </c>
      <c r="B155" s="5" t="s">
        <v>57</v>
      </c>
      <c r="C155" s="5" t="s">
        <v>4383</v>
      </c>
      <c r="D155" s="8" t="s">
        <v>4387</v>
      </c>
      <c r="E155" s="8" t="s">
        <v>4397</v>
      </c>
      <c r="F155" s="13" t="s">
        <v>4398</v>
      </c>
    </row>
    <row r="156" spans="1:6" ht="110.25" x14ac:dyDescent="0.25">
      <c r="A156" s="90">
        <v>154</v>
      </c>
      <c r="B156" s="5" t="s">
        <v>9</v>
      </c>
      <c r="C156" s="5" t="s">
        <v>4383</v>
      </c>
      <c r="D156" s="6" t="s">
        <v>4384</v>
      </c>
      <c r="E156" s="6" t="s">
        <v>4399</v>
      </c>
      <c r="F156" s="6" t="s">
        <v>4400</v>
      </c>
    </row>
    <row r="157" spans="1:6" ht="47.25" x14ac:dyDescent="0.25">
      <c r="A157" s="90">
        <v>155</v>
      </c>
      <c r="B157" s="5" t="s">
        <v>123</v>
      </c>
      <c r="C157" s="5" t="s">
        <v>4383</v>
      </c>
      <c r="D157" s="6" t="s">
        <v>4401</v>
      </c>
      <c r="E157" s="6" t="s">
        <v>4402</v>
      </c>
      <c r="F157" s="6"/>
    </row>
    <row r="158" spans="1:6" ht="78.75" x14ac:dyDescent="0.25">
      <c r="A158" s="90">
        <v>156</v>
      </c>
      <c r="B158" s="5" t="s">
        <v>67</v>
      </c>
      <c r="C158" s="5" t="s">
        <v>4383</v>
      </c>
      <c r="D158" s="6" t="s">
        <v>4403</v>
      </c>
      <c r="E158" s="6" t="s">
        <v>4404</v>
      </c>
      <c r="F158" s="6" t="s">
        <v>4405</v>
      </c>
    </row>
    <row r="159" spans="1:6" ht="63" x14ac:dyDescent="0.25">
      <c r="A159" s="90">
        <v>157</v>
      </c>
      <c r="B159" s="5" t="s">
        <v>48</v>
      </c>
      <c r="C159" s="5" t="s">
        <v>4406</v>
      </c>
      <c r="D159" s="6" t="s">
        <v>4407</v>
      </c>
      <c r="E159" s="6" t="s">
        <v>4408</v>
      </c>
      <c r="F159" s="6" t="s">
        <v>4409</v>
      </c>
    </row>
    <row r="160" spans="1:6" ht="110.25" x14ac:dyDescent="0.25">
      <c r="A160" s="90">
        <v>158</v>
      </c>
      <c r="B160" s="5" t="s">
        <v>9</v>
      </c>
      <c r="C160" s="5" t="s">
        <v>4406</v>
      </c>
      <c r="D160" s="6" t="s">
        <v>4410</v>
      </c>
      <c r="E160" s="6" t="s">
        <v>4411</v>
      </c>
      <c r="F160" s="6" t="s">
        <v>4412</v>
      </c>
    </row>
    <row r="161" spans="1:6" ht="63" x14ac:dyDescent="0.25">
      <c r="A161" s="90">
        <v>159</v>
      </c>
      <c r="B161" s="5" t="s">
        <v>48</v>
      </c>
      <c r="C161" s="5" t="s">
        <v>4413</v>
      </c>
      <c r="D161" s="6" t="s">
        <v>4414</v>
      </c>
      <c r="E161" s="6" t="s">
        <v>4415</v>
      </c>
      <c r="F161" s="6" t="s">
        <v>4416</v>
      </c>
    </row>
    <row r="162" spans="1:6" ht="78.75" x14ac:dyDescent="0.25">
      <c r="A162" s="90">
        <v>160</v>
      </c>
      <c r="B162" s="5" t="s">
        <v>5</v>
      </c>
      <c r="C162" s="5" t="s">
        <v>4413</v>
      </c>
      <c r="D162" s="6"/>
      <c r="E162" s="5" t="s">
        <v>4417</v>
      </c>
      <c r="F162" s="5" t="s">
        <v>4418</v>
      </c>
    </row>
    <row r="163" spans="1:6" ht="63" x14ac:dyDescent="0.25">
      <c r="A163" s="90">
        <v>161</v>
      </c>
      <c r="B163" s="5" t="s">
        <v>1043</v>
      </c>
      <c r="C163" s="5" t="s">
        <v>4413</v>
      </c>
      <c r="D163" s="6"/>
      <c r="E163" s="6"/>
      <c r="F163" s="6" t="s">
        <v>4419</v>
      </c>
    </row>
    <row r="164" spans="1:6" ht="63" x14ac:dyDescent="0.25">
      <c r="A164" s="90">
        <v>162</v>
      </c>
      <c r="B164" s="5" t="s">
        <v>1047</v>
      </c>
      <c r="C164" s="5" t="s">
        <v>4413</v>
      </c>
      <c r="D164" s="6"/>
      <c r="E164" s="6"/>
      <c r="F164" s="6" t="s">
        <v>4419</v>
      </c>
    </row>
    <row r="165" spans="1:6" ht="63" x14ac:dyDescent="0.25">
      <c r="A165" s="90">
        <v>163</v>
      </c>
      <c r="B165" s="5" t="s">
        <v>1049</v>
      </c>
      <c r="C165" s="5" t="s">
        <v>4413</v>
      </c>
      <c r="D165" s="6"/>
      <c r="E165" s="6"/>
      <c r="F165" s="6" t="s">
        <v>4419</v>
      </c>
    </row>
    <row r="166" spans="1:6" ht="63" x14ac:dyDescent="0.25">
      <c r="A166" s="90">
        <v>164</v>
      </c>
      <c r="B166" s="5" t="s">
        <v>1050</v>
      </c>
      <c r="C166" s="5" t="s">
        <v>4413</v>
      </c>
      <c r="D166" s="6"/>
      <c r="E166" s="6"/>
      <c r="F166" s="6" t="s">
        <v>4419</v>
      </c>
    </row>
    <row r="167" spans="1:6" ht="63" x14ac:dyDescent="0.25">
      <c r="A167" s="90">
        <v>165</v>
      </c>
      <c r="B167" s="5" t="s">
        <v>1051</v>
      </c>
      <c r="C167" s="5" t="s">
        <v>4413</v>
      </c>
      <c r="D167" s="6"/>
      <c r="E167" s="6"/>
      <c r="F167" s="6" t="s">
        <v>4419</v>
      </c>
    </row>
    <row r="168" spans="1:6" ht="63" x14ac:dyDescent="0.25">
      <c r="A168" s="90">
        <v>166</v>
      </c>
      <c r="B168" s="5" t="s">
        <v>1060</v>
      </c>
      <c r="C168" s="5" t="s">
        <v>4413</v>
      </c>
      <c r="D168" s="6"/>
      <c r="E168" s="6"/>
      <c r="F168" s="6" t="s">
        <v>4419</v>
      </c>
    </row>
    <row r="169" spans="1:6" ht="63" x14ac:dyDescent="0.25">
      <c r="A169" s="90">
        <v>167</v>
      </c>
      <c r="B169" s="5" t="s">
        <v>48</v>
      </c>
      <c r="C169" s="5" t="s">
        <v>4420</v>
      </c>
      <c r="D169" s="20" t="s">
        <v>4421</v>
      </c>
      <c r="E169" s="6" t="s">
        <v>4422</v>
      </c>
      <c r="F169" s="6" t="s">
        <v>4423</v>
      </c>
    </row>
    <row r="170" spans="1:6" ht="110.25" x14ac:dyDescent="0.25">
      <c r="A170" s="90">
        <v>168</v>
      </c>
      <c r="B170" s="5" t="s">
        <v>9</v>
      </c>
      <c r="C170" s="5" t="s">
        <v>4424</v>
      </c>
      <c r="D170" s="6" t="s">
        <v>4410</v>
      </c>
      <c r="E170" s="6" t="s">
        <v>4411</v>
      </c>
      <c r="F170" s="6" t="s">
        <v>4412</v>
      </c>
    </row>
    <row r="171" spans="1:6" ht="110.25" x14ac:dyDescent="0.25">
      <c r="A171" s="90">
        <v>169</v>
      </c>
      <c r="B171" s="5" t="s">
        <v>9</v>
      </c>
      <c r="C171" s="5" t="s">
        <v>4425</v>
      </c>
      <c r="D171" s="6" t="s">
        <v>4410</v>
      </c>
      <c r="E171" s="6" t="s">
        <v>4426</v>
      </c>
      <c r="F171" s="6" t="s">
        <v>4412</v>
      </c>
    </row>
    <row r="172" spans="1:6" ht="47.25" x14ac:dyDescent="0.25">
      <c r="A172" s="90">
        <v>170</v>
      </c>
      <c r="B172" s="5" t="s">
        <v>5</v>
      </c>
      <c r="C172" s="5" t="s">
        <v>4427</v>
      </c>
      <c r="D172" s="6"/>
      <c r="E172" s="6"/>
      <c r="F172" s="5" t="s">
        <v>4428</v>
      </c>
    </row>
    <row r="173" spans="1:6" ht="47.25" x14ac:dyDescent="0.25">
      <c r="A173" s="90">
        <v>171</v>
      </c>
      <c r="B173" s="5" t="s">
        <v>5</v>
      </c>
      <c r="C173" s="5" t="s">
        <v>3504</v>
      </c>
      <c r="D173" s="11" t="s">
        <v>4429</v>
      </c>
      <c r="E173" s="11" t="s">
        <v>4429</v>
      </c>
      <c r="F173" s="5" t="s">
        <v>4430</v>
      </c>
    </row>
    <row r="174" spans="1:6" ht="47.25" x14ac:dyDescent="0.25">
      <c r="A174" s="90">
        <v>172</v>
      </c>
      <c r="B174" s="5" t="s">
        <v>5</v>
      </c>
      <c r="C174" s="5" t="s">
        <v>3504</v>
      </c>
      <c r="D174" s="11" t="s">
        <v>4431</v>
      </c>
      <c r="E174" s="11" t="s">
        <v>4432</v>
      </c>
      <c r="F174" s="6"/>
    </row>
    <row r="175" spans="1:6" ht="47.25" x14ac:dyDescent="0.25">
      <c r="A175" s="90">
        <v>173</v>
      </c>
      <c r="B175" s="5" t="s">
        <v>5</v>
      </c>
      <c r="C175" s="5" t="s">
        <v>3504</v>
      </c>
      <c r="D175" s="11" t="s">
        <v>4433</v>
      </c>
      <c r="E175" s="11" t="s">
        <v>4434</v>
      </c>
      <c r="F175" s="6"/>
    </row>
    <row r="176" spans="1:6" ht="47.25" x14ac:dyDescent="0.25">
      <c r="A176" s="90">
        <v>174</v>
      </c>
      <c r="B176" s="5" t="s">
        <v>5</v>
      </c>
      <c r="C176" s="5" t="s">
        <v>3504</v>
      </c>
      <c r="D176" s="11" t="s">
        <v>4435</v>
      </c>
      <c r="E176" s="11" t="s">
        <v>4436</v>
      </c>
      <c r="F176" s="6"/>
    </row>
    <row r="177" spans="1:6" ht="47.25" x14ac:dyDescent="0.25">
      <c r="A177" s="90">
        <v>175</v>
      </c>
      <c r="B177" s="5" t="s">
        <v>5</v>
      </c>
      <c r="C177" s="5" t="s">
        <v>3504</v>
      </c>
      <c r="D177" s="11" t="s">
        <v>4437</v>
      </c>
      <c r="E177" s="6"/>
      <c r="F177" s="6"/>
    </row>
    <row r="178" spans="1:6" ht="47.25" x14ac:dyDescent="0.25">
      <c r="A178" s="90">
        <v>176</v>
      </c>
      <c r="B178" s="5" t="s">
        <v>5</v>
      </c>
      <c r="C178" s="5" t="s">
        <v>3504</v>
      </c>
      <c r="D178" s="11" t="s">
        <v>4438</v>
      </c>
      <c r="E178" s="6"/>
      <c r="F178" s="6"/>
    </row>
    <row r="179" spans="1:6" ht="63" x14ac:dyDescent="0.25">
      <c r="A179" s="90">
        <v>177</v>
      </c>
      <c r="B179" s="5" t="s">
        <v>5</v>
      </c>
      <c r="C179" s="5" t="s">
        <v>3504</v>
      </c>
      <c r="D179" s="11" t="s">
        <v>4439</v>
      </c>
      <c r="E179" s="5" t="s">
        <v>4439</v>
      </c>
      <c r="F179" s="5" t="s">
        <v>4440</v>
      </c>
    </row>
    <row r="180" spans="1:6" ht="47.25" x14ac:dyDescent="0.25">
      <c r="A180" s="90">
        <v>178</v>
      </c>
      <c r="B180" s="5" t="s">
        <v>5</v>
      </c>
      <c r="C180" s="5" t="s">
        <v>3504</v>
      </c>
      <c r="D180" s="11" t="s">
        <v>4441</v>
      </c>
      <c r="E180" s="5" t="s">
        <v>4442</v>
      </c>
      <c r="F180" s="6"/>
    </row>
    <row r="181" spans="1:6" ht="47.25" x14ac:dyDescent="0.25">
      <c r="A181" s="90">
        <v>179</v>
      </c>
      <c r="B181" s="5" t="s">
        <v>5</v>
      </c>
      <c r="C181" s="5" t="s">
        <v>3504</v>
      </c>
      <c r="D181" s="6"/>
      <c r="E181" s="5" t="s">
        <v>4443</v>
      </c>
      <c r="F181" s="6"/>
    </row>
    <row r="182" spans="1:6" ht="47.25" x14ac:dyDescent="0.25">
      <c r="A182" s="90">
        <v>180</v>
      </c>
      <c r="B182" s="5" t="s">
        <v>5</v>
      </c>
      <c r="C182" s="5" t="s">
        <v>3504</v>
      </c>
      <c r="D182" s="6"/>
      <c r="E182" s="6"/>
      <c r="F182" s="5" t="s">
        <v>4444</v>
      </c>
    </row>
    <row r="183" spans="1:6" ht="110.25" x14ac:dyDescent="0.25">
      <c r="A183" s="90">
        <v>181</v>
      </c>
      <c r="B183" s="5" t="s">
        <v>67</v>
      </c>
      <c r="C183" s="5" t="s">
        <v>4445</v>
      </c>
      <c r="D183" s="6" t="s">
        <v>1830</v>
      </c>
      <c r="E183" s="6" t="s">
        <v>4446</v>
      </c>
      <c r="F183" s="6" t="s">
        <v>4447</v>
      </c>
    </row>
    <row r="184" spans="1:6" ht="47.25" x14ac:dyDescent="0.25">
      <c r="A184" s="90">
        <v>182</v>
      </c>
      <c r="B184" s="5" t="s">
        <v>2010</v>
      </c>
      <c r="C184" s="5" t="s">
        <v>3064</v>
      </c>
      <c r="D184" s="6"/>
      <c r="E184" s="6"/>
      <c r="F184" s="6" t="s">
        <v>2011</v>
      </c>
    </row>
    <row r="185" spans="1:6" ht="47.25" x14ac:dyDescent="0.25">
      <c r="A185" s="90">
        <v>183</v>
      </c>
      <c r="B185" s="5" t="s">
        <v>608</v>
      </c>
      <c r="C185" s="5" t="s">
        <v>3504</v>
      </c>
      <c r="D185" s="6" t="s">
        <v>2089</v>
      </c>
      <c r="E185" s="6" t="s">
        <v>2090</v>
      </c>
      <c r="F185" s="6" t="s">
        <v>2091</v>
      </c>
    </row>
  </sheetData>
  <sheetProtection algorithmName="SHA-512" hashValue="UrKLxqHqadj6r7hGoKSP/Z86er1bUt0HG9cCugeXW0wPtdNRs08xZLm53fWlvueeKwSnaqdc0a3w5ukYotjYLA==" saltValue="uOOGMQGwp6Ik0+UQaAwahg==" spinCount="100000" sheet="1" objects="1" scenarios="1"/>
  <autoFilter ref="A2:F185"/>
  <mergeCells count="1">
    <mergeCell ref="A1:F1"/>
  </mergeCells>
  <conditionalFormatting sqref="F3">
    <cfRule type="expression" dxfId="1298" priority="197">
      <formula>#REF!="x"</formula>
    </cfRule>
  </conditionalFormatting>
  <conditionalFormatting sqref="F4">
    <cfRule type="expression" dxfId="1297" priority="195">
      <formula>#REF!="x"</formula>
    </cfRule>
  </conditionalFormatting>
  <conditionalFormatting sqref="E4">
    <cfRule type="iconSet" priority="196">
      <iconSet iconSet="3Symbols">
        <cfvo type="percent" val="0"/>
        <cfvo type="percent" val="33"/>
        <cfvo type="percent" val="67"/>
      </iconSet>
    </cfRule>
  </conditionalFormatting>
  <conditionalFormatting sqref="F5">
    <cfRule type="expression" dxfId="1296" priority="193">
      <formula>#REF!="x"</formula>
    </cfRule>
  </conditionalFormatting>
  <conditionalFormatting sqref="E5">
    <cfRule type="iconSet" priority="194">
      <iconSet iconSet="3Symbols">
        <cfvo type="percent" val="0"/>
        <cfvo type="percent" val="33"/>
        <cfvo type="percent" val="67"/>
      </iconSet>
    </cfRule>
  </conditionalFormatting>
  <conditionalFormatting sqref="F6">
    <cfRule type="expression" dxfId="1295" priority="191">
      <formula>#REF!="x"</formula>
    </cfRule>
  </conditionalFormatting>
  <conditionalFormatting sqref="E6">
    <cfRule type="iconSet" priority="192">
      <iconSet iconSet="3Symbols">
        <cfvo type="percent" val="0"/>
        <cfvo type="percent" val="33"/>
        <cfvo type="percent" val="67"/>
      </iconSet>
    </cfRule>
  </conditionalFormatting>
  <conditionalFormatting sqref="F7">
    <cfRule type="expression" dxfId="1294" priority="190">
      <formula>#REF!="x"</formula>
    </cfRule>
  </conditionalFormatting>
  <conditionalFormatting sqref="F8">
    <cfRule type="expression" dxfId="1293" priority="189">
      <formula>#REF!="x"</formula>
    </cfRule>
  </conditionalFormatting>
  <conditionalFormatting sqref="F9">
    <cfRule type="expression" dxfId="1292" priority="188">
      <formula>#REF!="x"</formula>
    </cfRule>
  </conditionalFormatting>
  <conditionalFormatting sqref="F10">
    <cfRule type="expression" dxfId="1291" priority="187">
      <formula>#REF!="x"</formula>
    </cfRule>
  </conditionalFormatting>
  <conditionalFormatting sqref="F11">
    <cfRule type="expression" dxfId="1290" priority="186">
      <formula>#REF!="x"</formula>
    </cfRule>
  </conditionalFormatting>
  <conditionalFormatting sqref="F12">
    <cfRule type="expression" dxfId="1289" priority="185">
      <formula>#REF!="x"</formula>
    </cfRule>
  </conditionalFormatting>
  <conditionalFormatting sqref="F13">
    <cfRule type="expression" dxfId="1288" priority="184">
      <formula>#REF!="x"</formula>
    </cfRule>
  </conditionalFormatting>
  <conditionalFormatting sqref="F14">
    <cfRule type="expression" dxfId="1287" priority="183">
      <formula>#REF!="x"</formula>
    </cfRule>
  </conditionalFormatting>
  <conditionalFormatting sqref="F15">
    <cfRule type="expression" dxfId="1286" priority="182">
      <formula>#REF!="x"</formula>
    </cfRule>
  </conditionalFormatting>
  <conditionalFormatting sqref="F16">
    <cfRule type="expression" dxfId="1285" priority="181">
      <formula>#REF!="x"</formula>
    </cfRule>
  </conditionalFormatting>
  <conditionalFormatting sqref="F17">
    <cfRule type="expression" dxfId="1284" priority="180">
      <formula>#REF!="x"</formula>
    </cfRule>
  </conditionalFormatting>
  <conditionalFormatting sqref="F18">
    <cfRule type="expression" dxfId="1283" priority="179">
      <formula>#REF!="x"</formula>
    </cfRule>
  </conditionalFormatting>
  <conditionalFormatting sqref="F19">
    <cfRule type="expression" dxfId="1282" priority="177">
      <formula>#REF!="x"</formula>
    </cfRule>
  </conditionalFormatting>
  <conditionalFormatting sqref="E19">
    <cfRule type="iconSet" priority="178">
      <iconSet iconSet="3Symbols">
        <cfvo type="percent" val="0"/>
        <cfvo type="percent" val="33"/>
        <cfvo type="percent" val="67"/>
      </iconSet>
    </cfRule>
  </conditionalFormatting>
  <conditionalFormatting sqref="F20">
    <cfRule type="expression" dxfId="1281" priority="176">
      <formula>#REF!="x"</formula>
    </cfRule>
  </conditionalFormatting>
  <conditionalFormatting sqref="F21">
    <cfRule type="expression" dxfId="1280" priority="175">
      <formula>#REF!="x"</formula>
    </cfRule>
  </conditionalFormatting>
  <conditionalFormatting sqref="F22">
    <cfRule type="expression" dxfId="1279" priority="174">
      <formula>#REF!="x"</formula>
    </cfRule>
  </conditionalFormatting>
  <conditionalFormatting sqref="F23">
    <cfRule type="expression" dxfId="1278" priority="173">
      <formula>#REF!="x"</formula>
    </cfRule>
  </conditionalFormatting>
  <conditionalFormatting sqref="F24">
    <cfRule type="expression" dxfId="1277" priority="172">
      <formula>#REF!="x"</formula>
    </cfRule>
  </conditionalFormatting>
  <conditionalFormatting sqref="F25">
    <cfRule type="expression" dxfId="1276" priority="170">
      <formula>#REF!="x"</formula>
    </cfRule>
  </conditionalFormatting>
  <conditionalFormatting sqref="E25">
    <cfRule type="iconSet" priority="171">
      <iconSet iconSet="3Symbols">
        <cfvo type="percent" val="0"/>
        <cfvo type="percent" val="33"/>
        <cfvo type="percent" val="67"/>
      </iconSet>
    </cfRule>
  </conditionalFormatting>
  <conditionalFormatting sqref="F26">
    <cfRule type="expression" dxfId="1275" priority="169">
      <formula>#REF!="x"</formula>
    </cfRule>
  </conditionalFormatting>
  <conditionalFormatting sqref="F27">
    <cfRule type="expression" dxfId="1274" priority="168">
      <formula>#REF!="x"</formula>
    </cfRule>
  </conditionalFormatting>
  <conditionalFormatting sqref="F28">
    <cfRule type="expression" dxfId="1273" priority="167">
      <formula>#REF!="x"</formula>
    </cfRule>
  </conditionalFormatting>
  <conditionalFormatting sqref="F29">
    <cfRule type="expression" dxfId="1272" priority="165">
      <formula>#REF!="x"</formula>
    </cfRule>
  </conditionalFormatting>
  <conditionalFormatting sqref="E29">
    <cfRule type="iconSet" priority="166">
      <iconSet iconSet="3Symbols">
        <cfvo type="percent" val="0"/>
        <cfvo type="percent" val="33"/>
        <cfvo type="percent" val="67"/>
      </iconSet>
    </cfRule>
  </conditionalFormatting>
  <conditionalFormatting sqref="F33">
    <cfRule type="expression" dxfId="1271" priority="164">
      <formula>#REF!="x"</formula>
    </cfRule>
  </conditionalFormatting>
  <conditionalFormatting sqref="F34">
    <cfRule type="expression" dxfId="1270" priority="163">
      <formula>#REF!="x"</formula>
    </cfRule>
  </conditionalFormatting>
  <conditionalFormatting sqref="F35">
    <cfRule type="expression" dxfId="1269" priority="162">
      <formula>#REF!="x"</formula>
    </cfRule>
  </conditionalFormatting>
  <conditionalFormatting sqref="F36">
    <cfRule type="expression" dxfId="1268" priority="161">
      <formula>#REF!="x"</formula>
    </cfRule>
  </conditionalFormatting>
  <conditionalFormatting sqref="F37">
    <cfRule type="expression" dxfId="1267" priority="160">
      <formula>#REF!="x"</formula>
    </cfRule>
  </conditionalFormatting>
  <conditionalFormatting sqref="F40">
    <cfRule type="expression" dxfId="1266" priority="159">
      <formula>#REF!="x"</formula>
    </cfRule>
  </conditionalFormatting>
  <conditionalFormatting sqref="F42">
    <cfRule type="expression" dxfId="1265" priority="158">
      <formula>#REF!="x"</formula>
    </cfRule>
  </conditionalFormatting>
  <conditionalFormatting sqref="F45">
    <cfRule type="expression" dxfId="1264" priority="157">
      <formula>#REF!="x"</formula>
    </cfRule>
  </conditionalFormatting>
  <conditionalFormatting sqref="F46">
    <cfRule type="expression" dxfId="1263" priority="156">
      <formula>#REF!="x"</formula>
    </cfRule>
  </conditionalFormatting>
  <conditionalFormatting sqref="F47">
    <cfRule type="expression" dxfId="1262" priority="155">
      <formula>#REF!="x"</formula>
    </cfRule>
  </conditionalFormatting>
  <conditionalFormatting sqref="F47">
    <cfRule type="expression" dxfId="1261" priority="154">
      <formula>#REF!="x"</formula>
    </cfRule>
  </conditionalFormatting>
  <conditionalFormatting sqref="F48">
    <cfRule type="expression" dxfId="1260" priority="153">
      <formula>#REF!="x"</formula>
    </cfRule>
  </conditionalFormatting>
  <conditionalFormatting sqref="F48">
    <cfRule type="expression" dxfId="1259" priority="152">
      <formula>#REF!="x"</formula>
    </cfRule>
  </conditionalFormatting>
  <conditionalFormatting sqref="F48">
    <cfRule type="expression" dxfId="1258" priority="150">
      <formula>#REF!="x"</formula>
    </cfRule>
  </conditionalFormatting>
  <conditionalFormatting sqref="F48">
    <cfRule type="expression" dxfId="1257" priority="151">
      <formula>#REF!="x"</formula>
    </cfRule>
  </conditionalFormatting>
  <conditionalFormatting sqref="F49">
    <cfRule type="expression" dxfId="1256" priority="148">
      <formula>#REF!="x"</formula>
    </cfRule>
  </conditionalFormatting>
  <conditionalFormatting sqref="F49">
    <cfRule type="expression" dxfId="1255" priority="149">
      <formula>#REF!="x"</formula>
    </cfRule>
  </conditionalFormatting>
  <conditionalFormatting sqref="E50">
    <cfRule type="iconSet" priority="147">
      <iconSet iconSet="3Symbols">
        <cfvo type="percent" val="0"/>
        <cfvo type="percent" val="33"/>
        <cfvo type="percent" val="67"/>
      </iconSet>
    </cfRule>
  </conditionalFormatting>
  <conditionalFormatting sqref="F50">
    <cfRule type="expression" dxfId="1254" priority="146">
      <formula>#REF!="x"</formula>
    </cfRule>
  </conditionalFormatting>
  <conditionalFormatting sqref="F50">
    <cfRule type="expression" dxfId="1253" priority="145">
      <formula>#REF!="x"</formula>
    </cfRule>
  </conditionalFormatting>
  <conditionalFormatting sqref="E51">
    <cfRule type="iconSet" priority="144">
      <iconSet iconSet="3Symbols">
        <cfvo type="percent" val="0"/>
        <cfvo type="percent" val="33"/>
        <cfvo type="percent" val="67"/>
      </iconSet>
    </cfRule>
  </conditionalFormatting>
  <conditionalFormatting sqref="F51">
    <cfRule type="expression" dxfId="1252" priority="143">
      <formula>#REF!="x"</formula>
    </cfRule>
  </conditionalFormatting>
  <conditionalFormatting sqref="F51">
    <cfRule type="expression" dxfId="1251" priority="142">
      <formula>#REF!="x"</formula>
    </cfRule>
  </conditionalFormatting>
  <conditionalFormatting sqref="F52">
    <cfRule type="expression" dxfId="1250" priority="141">
      <formula>#REF!="x"</formula>
    </cfRule>
  </conditionalFormatting>
  <conditionalFormatting sqref="F52">
    <cfRule type="expression" dxfId="1249" priority="140">
      <formula>#REF!="x"</formula>
    </cfRule>
  </conditionalFormatting>
  <conditionalFormatting sqref="F52">
    <cfRule type="expression" dxfId="1248" priority="139">
      <formula>#REF!="x"</formula>
    </cfRule>
  </conditionalFormatting>
  <conditionalFormatting sqref="E53">
    <cfRule type="iconSet" priority="138">
      <iconSet iconSet="3Symbols">
        <cfvo type="percent" val="0"/>
        <cfvo type="percent" val="33"/>
        <cfvo type="percent" val="67"/>
      </iconSet>
    </cfRule>
  </conditionalFormatting>
  <conditionalFormatting sqref="F54">
    <cfRule type="expression" dxfId="1247" priority="137">
      <formula>#REF!="x"</formula>
    </cfRule>
  </conditionalFormatting>
  <conditionalFormatting sqref="E55">
    <cfRule type="iconSet" priority="136">
      <iconSet iconSet="3Symbols">
        <cfvo type="percent" val="0"/>
        <cfvo type="percent" val="33"/>
        <cfvo type="percent" val="67"/>
      </iconSet>
    </cfRule>
  </conditionalFormatting>
  <conditionalFormatting sqref="F56">
    <cfRule type="expression" dxfId="1246" priority="135">
      <formula>#REF!="x"</formula>
    </cfRule>
  </conditionalFormatting>
  <conditionalFormatting sqref="F57">
    <cfRule type="expression" dxfId="1245" priority="134">
      <formula>#REF!="x"</formula>
    </cfRule>
  </conditionalFormatting>
  <conditionalFormatting sqref="F58">
    <cfRule type="expression" dxfId="1244" priority="133">
      <formula>#REF!="x"</formula>
    </cfRule>
  </conditionalFormatting>
  <conditionalFormatting sqref="F59">
    <cfRule type="expression" dxfId="1243" priority="131">
      <formula>#REF!="x"</formula>
    </cfRule>
  </conditionalFormatting>
  <conditionalFormatting sqref="E59">
    <cfRule type="iconSet" priority="132">
      <iconSet iconSet="3Symbols">
        <cfvo type="percent" val="0"/>
        <cfvo type="percent" val="33"/>
        <cfvo type="percent" val="67"/>
      </iconSet>
    </cfRule>
  </conditionalFormatting>
  <conditionalFormatting sqref="F60">
    <cfRule type="expression" dxfId="1242" priority="130">
      <formula>#REF!="x"</formula>
    </cfRule>
  </conditionalFormatting>
  <conditionalFormatting sqref="F61">
    <cfRule type="expression" dxfId="1241" priority="129">
      <formula>#REF!="x"</formula>
    </cfRule>
  </conditionalFormatting>
  <conditionalFormatting sqref="F62">
    <cfRule type="expression" dxfId="1240" priority="128">
      <formula>#REF!="x"</formula>
    </cfRule>
  </conditionalFormatting>
  <conditionalFormatting sqref="F63">
    <cfRule type="expression" dxfId="1239" priority="126">
      <formula>#REF!="x"</formula>
    </cfRule>
  </conditionalFormatting>
  <conditionalFormatting sqref="E63">
    <cfRule type="iconSet" priority="127">
      <iconSet iconSet="3Symbols">
        <cfvo type="percent" val="0"/>
        <cfvo type="percent" val="33"/>
        <cfvo type="percent" val="67"/>
      </iconSet>
    </cfRule>
  </conditionalFormatting>
  <conditionalFormatting sqref="F64">
    <cfRule type="expression" dxfId="1238" priority="125">
      <formula>#REF!="x"</formula>
    </cfRule>
  </conditionalFormatting>
  <conditionalFormatting sqref="F64">
    <cfRule type="expression" dxfId="1237" priority="124">
      <formula>#REF!="x"</formula>
    </cfRule>
  </conditionalFormatting>
  <conditionalFormatting sqref="F65">
    <cfRule type="expression" dxfId="1236" priority="123">
      <formula>#REF!="x"</formula>
    </cfRule>
  </conditionalFormatting>
  <conditionalFormatting sqref="F66">
    <cfRule type="expression" dxfId="1235" priority="122">
      <formula>#REF!="x"</formula>
    </cfRule>
  </conditionalFormatting>
  <conditionalFormatting sqref="F67">
    <cfRule type="expression" dxfId="1234" priority="121">
      <formula>#REF!="x"</formula>
    </cfRule>
  </conditionalFormatting>
  <conditionalFormatting sqref="F68">
    <cfRule type="expression" dxfId="1233" priority="120">
      <formula>#REF!="x"</formula>
    </cfRule>
  </conditionalFormatting>
  <conditionalFormatting sqref="F69">
    <cfRule type="expression" dxfId="1232" priority="119">
      <formula>#REF!="x"</formula>
    </cfRule>
  </conditionalFormatting>
  <conditionalFormatting sqref="F69">
    <cfRule type="expression" dxfId="1231" priority="118">
      <formula>#REF!="x"</formula>
    </cfRule>
  </conditionalFormatting>
  <conditionalFormatting sqref="F70">
    <cfRule type="expression" dxfId="1230" priority="117">
      <formula>#REF!="x"</formula>
    </cfRule>
  </conditionalFormatting>
  <conditionalFormatting sqref="F71">
    <cfRule type="expression" dxfId="1229" priority="116">
      <formula>#REF!="x"</formula>
    </cfRule>
  </conditionalFormatting>
  <conditionalFormatting sqref="F72">
    <cfRule type="expression" dxfId="1228" priority="115">
      <formula>#REF!="x"</formula>
    </cfRule>
  </conditionalFormatting>
  <conditionalFormatting sqref="F73">
    <cfRule type="expression" dxfId="1227" priority="114">
      <formula>#REF!="x"</formula>
    </cfRule>
  </conditionalFormatting>
  <conditionalFormatting sqref="F74">
    <cfRule type="expression" dxfId="1226" priority="113">
      <formula>#REF!="x"</formula>
    </cfRule>
  </conditionalFormatting>
  <conditionalFormatting sqref="F75">
    <cfRule type="expression" dxfId="1225" priority="112">
      <formula>#REF!="x"</formula>
    </cfRule>
  </conditionalFormatting>
  <conditionalFormatting sqref="F75">
    <cfRule type="expression" dxfId="1224" priority="111">
      <formula>#REF!="x"</formula>
    </cfRule>
  </conditionalFormatting>
  <conditionalFormatting sqref="F76">
    <cfRule type="expression" dxfId="1223" priority="110">
      <formula>#REF!="x"</formula>
    </cfRule>
  </conditionalFormatting>
  <conditionalFormatting sqref="F76">
    <cfRule type="expression" dxfId="1222" priority="109">
      <formula>#REF!="x"</formula>
    </cfRule>
  </conditionalFormatting>
  <conditionalFormatting sqref="F77">
    <cfRule type="expression" dxfId="1221" priority="108">
      <formula>#REF!="x"</formula>
    </cfRule>
  </conditionalFormatting>
  <conditionalFormatting sqref="F77">
    <cfRule type="expression" dxfId="1220" priority="107">
      <formula>#REF!="x"</formula>
    </cfRule>
  </conditionalFormatting>
  <conditionalFormatting sqref="F78">
    <cfRule type="expression" dxfId="1219" priority="106">
      <formula>#REF!="x"</formula>
    </cfRule>
  </conditionalFormatting>
  <conditionalFormatting sqref="F79">
    <cfRule type="expression" dxfId="1218" priority="105">
      <formula>#REF!="x"</formula>
    </cfRule>
  </conditionalFormatting>
  <conditionalFormatting sqref="F80">
    <cfRule type="expression" dxfId="1217" priority="104">
      <formula>#REF!="x"</formula>
    </cfRule>
  </conditionalFormatting>
  <conditionalFormatting sqref="F81">
    <cfRule type="expression" dxfId="1216" priority="103">
      <formula>#REF!="x"</formula>
    </cfRule>
  </conditionalFormatting>
  <conditionalFormatting sqref="F82">
    <cfRule type="expression" dxfId="1215" priority="102">
      <formula>#REF!="x"</formula>
    </cfRule>
  </conditionalFormatting>
  <conditionalFormatting sqref="F83">
    <cfRule type="expression" dxfId="1214" priority="101">
      <formula>#REF!="x"</formula>
    </cfRule>
  </conditionalFormatting>
  <conditionalFormatting sqref="F83">
    <cfRule type="expression" dxfId="1213" priority="100">
      <formula>#REF!="x"</formula>
    </cfRule>
  </conditionalFormatting>
  <conditionalFormatting sqref="F83">
    <cfRule type="expression" dxfId="1212" priority="99">
      <formula>#REF!="x"</formula>
    </cfRule>
  </conditionalFormatting>
  <conditionalFormatting sqref="F84">
    <cfRule type="expression" dxfId="1211" priority="98">
      <formula>#REF!="x"</formula>
    </cfRule>
  </conditionalFormatting>
  <conditionalFormatting sqref="F84">
    <cfRule type="expression" dxfId="1210" priority="97">
      <formula>#REF!="x"</formula>
    </cfRule>
  </conditionalFormatting>
  <conditionalFormatting sqref="F85">
    <cfRule type="expression" dxfId="1209" priority="96">
      <formula>#REF!="x"</formula>
    </cfRule>
  </conditionalFormatting>
  <conditionalFormatting sqref="F86">
    <cfRule type="expression" dxfId="1208" priority="95">
      <formula>#REF!="x"</formula>
    </cfRule>
  </conditionalFormatting>
  <conditionalFormatting sqref="F87">
    <cfRule type="expression" dxfId="1207" priority="94">
      <formula>#REF!="x"</formula>
    </cfRule>
  </conditionalFormatting>
  <conditionalFormatting sqref="F87">
    <cfRule type="expression" dxfId="1206" priority="93">
      <formula>#REF!="x"</formula>
    </cfRule>
  </conditionalFormatting>
  <conditionalFormatting sqref="F88">
    <cfRule type="expression" dxfId="1205" priority="92">
      <formula>#REF!="x"</formula>
    </cfRule>
  </conditionalFormatting>
  <conditionalFormatting sqref="F89">
    <cfRule type="expression" dxfId="1204" priority="91">
      <formula>#REF!="x"</formula>
    </cfRule>
  </conditionalFormatting>
  <conditionalFormatting sqref="F90">
    <cfRule type="expression" dxfId="1203" priority="90">
      <formula>#REF!="x"</formula>
    </cfRule>
  </conditionalFormatting>
  <conditionalFormatting sqref="F91">
    <cfRule type="expression" dxfId="1202" priority="89">
      <formula>#REF!="x"</formula>
    </cfRule>
  </conditionalFormatting>
  <conditionalFormatting sqref="F92">
    <cfRule type="expression" dxfId="1201" priority="88">
      <formula>#REF!="x"</formula>
    </cfRule>
  </conditionalFormatting>
  <conditionalFormatting sqref="F99">
    <cfRule type="expression" dxfId="1200" priority="87">
      <formula>#REF!="x"</formula>
    </cfRule>
  </conditionalFormatting>
  <conditionalFormatting sqref="F100">
    <cfRule type="expression" dxfId="1199" priority="86">
      <formula>#REF!="x"</formula>
    </cfRule>
  </conditionalFormatting>
  <conditionalFormatting sqref="F101">
    <cfRule type="expression" dxfId="1198" priority="84">
      <formula>#REF!="x"</formula>
    </cfRule>
  </conditionalFormatting>
  <conditionalFormatting sqref="E101">
    <cfRule type="iconSet" priority="85">
      <iconSet iconSet="3Symbols">
        <cfvo type="percent" val="0"/>
        <cfvo type="percent" val="33"/>
        <cfvo type="percent" val="67"/>
      </iconSet>
    </cfRule>
  </conditionalFormatting>
  <conditionalFormatting sqref="F102">
    <cfRule type="expression" dxfId="1197" priority="82">
      <formula>#REF!="x"</formula>
    </cfRule>
  </conditionalFormatting>
  <conditionalFormatting sqref="E102">
    <cfRule type="iconSet" priority="83">
      <iconSet iconSet="3Symbols">
        <cfvo type="percent" val="0"/>
        <cfvo type="percent" val="33"/>
        <cfvo type="percent" val="67"/>
      </iconSet>
    </cfRule>
  </conditionalFormatting>
  <conditionalFormatting sqref="F103">
    <cfRule type="expression" dxfId="1196" priority="81">
      <formula>#REF!="x"</formula>
    </cfRule>
  </conditionalFormatting>
  <conditionalFormatting sqref="F104">
    <cfRule type="expression" dxfId="1195" priority="80">
      <formula>#REF!="x"</formula>
    </cfRule>
  </conditionalFormatting>
  <conditionalFormatting sqref="F105">
    <cfRule type="expression" dxfId="1194" priority="79">
      <formula>#REF!="x"</formula>
    </cfRule>
  </conditionalFormatting>
  <conditionalFormatting sqref="F106">
    <cfRule type="expression" dxfId="1193" priority="78">
      <formula>#REF!="x"</formula>
    </cfRule>
  </conditionalFormatting>
  <conditionalFormatting sqref="F107">
    <cfRule type="expression" dxfId="1192" priority="77">
      <formula>#REF!="x"</formula>
    </cfRule>
  </conditionalFormatting>
  <conditionalFormatting sqref="F108">
    <cfRule type="expression" dxfId="1191" priority="76">
      <formula>#REF!="x"</formula>
    </cfRule>
  </conditionalFormatting>
  <conditionalFormatting sqref="F109">
    <cfRule type="expression" dxfId="1190" priority="75">
      <formula>#REF!="x"</formula>
    </cfRule>
  </conditionalFormatting>
  <conditionalFormatting sqref="F110">
    <cfRule type="expression" dxfId="1189" priority="74">
      <formula>#REF!="x"</formula>
    </cfRule>
  </conditionalFormatting>
  <conditionalFormatting sqref="F111">
    <cfRule type="expression" dxfId="1188" priority="73">
      <formula>#REF!="x"</formula>
    </cfRule>
  </conditionalFormatting>
  <conditionalFormatting sqref="F112">
    <cfRule type="expression" dxfId="1187" priority="72">
      <formula>#REF!="x"</formula>
    </cfRule>
  </conditionalFormatting>
  <conditionalFormatting sqref="F113">
    <cfRule type="expression" dxfId="1186" priority="71">
      <formula>#REF!="x"</formula>
    </cfRule>
  </conditionalFormatting>
  <conditionalFormatting sqref="F114">
    <cfRule type="expression" dxfId="1185" priority="70">
      <formula>#REF!="x"</formula>
    </cfRule>
  </conditionalFormatting>
  <conditionalFormatting sqref="F115">
    <cfRule type="expression" dxfId="1184" priority="69">
      <formula>#REF!="x"</formula>
    </cfRule>
  </conditionalFormatting>
  <conditionalFormatting sqref="F116">
    <cfRule type="expression" dxfId="1183" priority="68">
      <formula>#REF!="x"</formula>
    </cfRule>
  </conditionalFormatting>
  <conditionalFormatting sqref="F117">
    <cfRule type="expression" dxfId="1182" priority="67">
      <formula>#REF!="x"</formula>
    </cfRule>
  </conditionalFormatting>
  <conditionalFormatting sqref="F118">
    <cfRule type="expression" dxfId="1181" priority="66">
      <formula>#REF!="x"</formula>
    </cfRule>
  </conditionalFormatting>
  <conditionalFormatting sqref="F119">
    <cfRule type="expression" dxfId="1180" priority="65">
      <formula>#REF!="x"</formula>
    </cfRule>
  </conditionalFormatting>
  <conditionalFormatting sqref="F120">
    <cfRule type="expression" dxfId="1179" priority="64">
      <formula>#REF!="x"</formula>
    </cfRule>
  </conditionalFormatting>
  <conditionalFormatting sqref="F121">
    <cfRule type="expression" dxfId="1178" priority="63">
      <formula>#REF!="x"</formula>
    </cfRule>
  </conditionalFormatting>
  <conditionalFormatting sqref="F122">
    <cfRule type="expression" dxfId="1177" priority="62">
      <formula>#REF!="x"</formula>
    </cfRule>
  </conditionalFormatting>
  <conditionalFormatting sqref="F123">
    <cfRule type="expression" dxfId="1176" priority="61">
      <formula>#REF!="x"</formula>
    </cfRule>
  </conditionalFormatting>
  <conditionalFormatting sqref="F124">
    <cfRule type="expression" dxfId="1175" priority="60">
      <formula>#REF!="x"</formula>
    </cfRule>
  </conditionalFormatting>
  <conditionalFormatting sqref="F125">
    <cfRule type="expression" dxfId="1174" priority="59">
      <formula>#REF!="x"</formula>
    </cfRule>
  </conditionalFormatting>
  <conditionalFormatting sqref="F126">
    <cfRule type="expression" dxfId="1173" priority="58">
      <formula>#REF!="x"</formula>
    </cfRule>
  </conditionalFormatting>
  <conditionalFormatting sqref="F127">
    <cfRule type="expression" dxfId="1172" priority="57">
      <formula>#REF!="x"</formula>
    </cfRule>
  </conditionalFormatting>
  <conditionalFormatting sqref="F128">
    <cfRule type="expression" dxfId="1171" priority="56">
      <formula>#REF!="x"</formula>
    </cfRule>
  </conditionalFormatting>
  <conditionalFormatting sqref="F129">
    <cfRule type="expression" dxfId="1170" priority="55">
      <formula>#REF!="x"</formula>
    </cfRule>
  </conditionalFormatting>
  <conditionalFormatting sqref="F130">
    <cfRule type="expression" dxfId="1169" priority="54">
      <formula>#REF!="x"</formula>
    </cfRule>
  </conditionalFormatting>
  <conditionalFormatting sqref="F131">
    <cfRule type="expression" dxfId="1168" priority="52">
      <formula>#REF!="x"</formula>
    </cfRule>
  </conditionalFormatting>
  <conditionalFormatting sqref="E131">
    <cfRule type="iconSet" priority="53">
      <iconSet iconSet="3Symbols">
        <cfvo type="percent" val="0"/>
        <cfvo type="percent" val="33"/>
        <cfvo type="percent" val="67"/>
      </iconSet>
    </cfRule>
  </conditionalFormatting>
  <conditionalFormatting sqref="F132">
    <cfRule type="expression" dxfId="1167" priority="51">
      <formula>#REF!="x"</formula>
    </cfRule>
  </conditionalFormatting>
  <conditionalFormatting sqref="F133">
    <cfRule type="expression" dxfId="1166" priority="50">
      <formula>#REF!="x"</formula>
    </cfRule>
  </conditionalFormatting>
  <conditionalFormatting sqref="F134">
    <cfRule type="expression" dxfId="1165" priority="49">
      <formula>#REF!="x"</formula>
    </cfRule>
  </conditionalFormatting>
  <conditionalFormatting sqref="F135">
    <cfRule type="expression" dxfId="1164" priority="47">
      <formula>#REF!="x"</formula>
    </cfRule>
  </conditionalFormatting>
  <conditionalFormatting sqref="E135">
    <cfRule type="iconSet" priority="48">
      <iconSet iconSet="3Symbols">
        <cfvo type="percent" val="0"/>
        <cfvo type="percent" val="33"/>
        <cfvo type="percent" val="67"/>
      </iconSet>
    </cfRule>
  </conditionalFormatting>
  <conditionalFormatting sqref="F136">
    <cfRule type="expression" dxfId="1163" priority="46">
      <formula>#REF!="x"</formula>
    </cfRule>
  </conditionalFormatting>
  <conditionalFormatting sqref="F137">
    <cfRule type="expression" dxfId="1162" priority="45">
      <formula>#REF!="x"</formula>
    </cfRule>
  </conditionalFormatting>
  <conditionalFormatting sqref="F138">
    <cfRule type="expression" dxfId="1161" priority="44">
      <formula>#REF!="x"</formula>
    </cfRule>
  </conditionalFormatting>
  <conditionalFormatting sqref="F139">
    <cfRule type="expression" dxfId="1160" priority="43">
      <formula>#REF!="x"</formula>
    </cfRule>
  </conditionalFormatting>
  <conditionalFormatting sqref="F140">
    <cfRule type="expression" dxfId="1159" priority="42">
      <formula>#REF!="x"</formula>
    </cfRule>
  </conditionalFormatting>
  <conditionalFormatting sqref="F141">
    <cfRule type="expression" dxfId="1158" priority="41">
      <formula>#REF!="x"</formula>
    </cfRule>
  </conditionalFormatting>
  <conditionalFormatting sqref="F142">
    <cfRule type="expression" dxfId="1157" priority="40">
      <formula>#REF!="x"</formula>
    </cfRule>
  </conditionalFormatting>
  <conditionalFormatting sqref="F143">
    <cfRule type="expression" dxfId="1156" priority="39">
      <formula>#REF!="x"</formula>
    </cfRule>
  </conditionalFormatting>
  <conditionalFormatting sqref="F144">
    <cfRule type="expression" dxfId="1155" priority="38">
      <formula>#REF!="x"</formula>
    </cfRule>
  </conditionalFormatting>
  <conditionalFormatting sqref="F145">
    <cfRule type="expression" dxfId="1154" priority="37">
      <formula>#REF!="x"</formula>
    </cfRule>
  </conditionalFormatting>
  <conditionalFormatting sqref="F146">
    <cfRule type="expression" dxfId="1153" priority="36">
      <formula>#REF!="x"</formula>
    </cfRule>
  </conditionalFormatting>
  <conditionalFormatting sqref="F147">
    <cfRule type="expression" dxfId="1152" priority="35">
      <formula>#REF!="x"</formula>
    </cfRule>
  </conditionalFormatting>
  <conditionalFormatting sqref="F148">
    <cfRule type="expression" dxfId="1151" priority="34">
      <formula>#REF!="x"</formula>
    </cfRule>
  </conditionalFormatting>
  <conditionalFormatting sqref="F149">
    <cfRule type="expression" dxfId="1150" priority="33">
      <formula>#REF!="x"</formula>
    </cfRule>
  </conditionalFormatting>
  <conditionalFormatting sqref="F150">
    <cfRule type="expression" dxfId="1149" priority="32">
      <formula>#REF!="x"</formula>
    </cfRule>
  </conditionalFormatting>
  <conditionalFormatting sqref="F156">
    <cfRule type="expression" dxfId="1148" priority="29">
      <formula>#REF!="x"</formula>
    </cfRule>
  </conditionalFormatting>
  <conditionalFormatting sqref="F151">
    <cfRule type="expression" dxfId="1147" priority="31">
      <formula>#REF!="x"</formula>
    </cfRule>
  </conditionalFormatting>
  <conditionalFormatting sqref="F152">
    <cfRule type="expression" dxfId="1146" priority="30">
      <formula>#REF!="x"</formula>
    </cfRule>
  </conditionalFormatting>
  <conditionalFormatting sqref="F157:F158">
    <cfRule type="expression" dxfId="1145" priority="27">
      <formula>#REF!="x"</formula>
    </cfRule>
  </conditionalFormatting>
  <conditionalFormatting sqref="E157:E158">
    <cfRule type="iconSet" priority="28">
      <iconSet iconSet="3Symbols">
        <cfvo type="percent" val="0"/>
        <cfvo type="percent" val="33"/>
        <cfvo type="percent" val="67"/>
      </iconSet>
    </cfRule>
  </conditionalFormatting>
  <conditionalFormatting sqref="F160 F162 F169 F171:F172">
    <cfRule type="expression" dxfId="1144" priority="26">
      <formula>#REF!="x"</formula>
    </cfRule>
  </conditionalFormatting>
  <conditionalFormatting sqref="F174">
    <cfRule type="expression" dxfId="1143" priority="25">
      <formula>#REF!="x"</formula>
    </cfRule>
  </conditionalFormatting>
  <conditionalFormatting sqref="F178">
    <cfRule type="expression" dxfId="1142" priority="24">
      <formula>#REF!="x"</formula>
    </cfRule>
  </conditionalFormatting>
  <conditionalFormatting sqref="F179">
    <cfRule type="expression" dxfId="1141" priority="23">
      <formula>#REF!="x"</formula>
    </cfRule>
  </conditionalFormatting>
  <conditionalFormatting sqref="F180">
    <cfRule type="expression" dxfId="1140" priority="22">
      <formula>#REF!="x"</formula>
    </cfRule>
  </conditionalFormatting>
  <conditionalFormatting sqref="F153">
    <cfRule type="expression" dxfId="1139" priority="21">
      <formula>#REF!="x"</formula>
    </cfRule>
  </conditionalFormatting>
  <conditionalFormatting sqref="F181">
    <cfRule type="expression" dxfId="1138" priority="20">
      <formula>#REF!="x"</formula>
    </cfRule>
  </conditionalFormatting>
  <conditionalFormatting sqref="F154">
    <cfRule type="expression" dxfId="1137" priority="19">
      <formula>#REF!="x"</formula>
    </cfRule>
  </conditionalFormatting>
  <conditionalFormatting sqref="F185">
    <cfRule type="expression" dxfId="1136" priority="18">
      <formula>#REF!="x"</formula>
    </cfRule>
  </conditionalFormatting>
  <conditionalFormatting sqref="F183">
    <cfRule type="expression" dxfId="1135" priority="17">
      <formula>#REF!="x"</formula>
    </cfRule>
  </conditionalFormatting>
  <conditionalFormatting sqref="F184">
    <cfRule type="expression" dxfId="1134" priority="16">
      <formula>#REF!="x"</formula>
    </cfRule>
  </conditionalFormatting>
  <conditionalFormatting sqref="F182">
    <cfRule type="expression" dxfId="1133" priority="15">
      <formula>#REF!="x"</formula>
    </cfRule>
  </conditionalFormatting>
  <conditionalFormatting sqref="F155">
    <cfRule type="expression" dxfId="1132" priority="14">
      <formula>#REF!="x"</formula>
    </cfRule>
  </conditionalFormatting>
  <conditionalFormatting sqref="F163">
    <cfRule type="expression" dxfId="1131" priority="13">
      <formula>#REF!="x"</formula>
    </cfRule>
  </conditionalFormatting>
  <conditionalFormatting sqref="F165">
    <cfRule type="expression" dxfId="1130" priority="11">
      <formula>#REF!="x"</formula>
    </cfRule>
  </conditionalFormatting>
  <conditionalFormatting sqref="E165">
    <cfRule type="iconSet" priority="12">
      <iconSet iconSet="3Symbols">
        <cfvo type="percent" val="0"/>
        <cfvo type="percent" val="33"/>
        <cfvo type="percent" val="67"/>
      </iconSet>
    </cfRule>
  </conditionalFormatting>
  <conditionalFormatting sqref="F166">
    <cfRule type="expression" dxfId="1129" priority="10">
      <formula>#REF!="x"</formula>
    </cfRule>
  </conditionalFormatting>
  <conditionalFormatting sqref="F167">
    <cfRule type="expression" dxfId="1128" priority="9">
      <formula>#REF!="x"</formula>
    </cfRule>
  </conditionalFormatting>
  <conditionalFormatting sqref="F175">
    <cfRule type="expression" dxfId="1127" priority="8">
      <formula>#REF!="x"</formula>
    </cfRule>
  </conditionalFormatting>
  <conditionalFormatting sqref="F177">
    <cfRule type="expression" dxfId="1126" priority="7">
      <formula>#REF!="x"</formula>
    </cfRule>
  </conditionalFormatting>
  <conditionalFormatting sqref="F164">
    <cfRule type="expression" dxfId="1125" priority="6">
      <formula>#REF!="x"</formula>
    </cfRule>
  </conditionalFormatting>
  <conditionalFormatting sqref="F176">
    <cfRule type="expression" dxfId="1124" priority="5">
      <formula>#REF!="x"</formula>
    </cfRule>
  </conditionalFormatting>
  <conditionalFormatting sqref="F170">
    <cfRule type="expression" dxfId="1123" priority="3">
      <formula>#REF!="x"</formula>
    </cfRule>
  </conditionalFormatting>
  <conditionalFormatting sqref="E170">
    <cfRule type="iconSet" priority="4">
      <iconSet iconSet="3Symbols">
        <cfvo type="percent" val="0"/>
        <cfvo type="percent" val="33"/>
        <cfvo type="percent" val="67"/>
      </iconSet>
    </cfRule>
  </conditionalFormatting>
  <conditionalFormatting sqref="F173">
    <cfRule type="expression" dxfId="1122" priority="2">
      <formula>#REF!="x"</formula>
    </cfRule>
  </conditionalFormatting>
  <conditionalFormatting sqref="F168">
    <cfRule type="expression" dxfId="1121" priority="1">
      <formula>#REF!="x"</formula>
    </cfRule>
  </conditionalFormatting>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showGridLines="0" zoomScale="85" zoomScaleNormal="85" workbookViewId="0">
      <pane xSplit="3" ySplit="2" topLeftCell="D3" activePane="bottomRight" state="frozen"/>
      <selection pane="topRight" activeCell="D1" sqref="D1"/>
      <selection pane="bottomLeft" activeCell="A3" sqref="A3"/>
      <selection pane="bottomRight" activeCell="B3" sqref="B3"/>
    </sheetView>
  </sheetViews>
  <sheetFormatPr baseColWidth="10" defaultRowHeight="15.75" x14ac:dyDescent="0.25"/>
  <cols>
    <col min="1" max="1" width="6" style="35" customWidth="1"/>
    <col min="2" max="2" width="23.42578125" style="88" customWidth="1"/>
    <col min="3" max="3" width="16" style="35" customWidth="1"/>
    <col min="4" max="5" width="76.7109375" style="35" customWidth="1"/>
    <col min="6" max="6" width="88.5703125" style="35" customWidth="1"/>
    <col min="7" max="16384" width="11.42578125" style="35"/>
  </cols>
  <sheetData>
    <row r="1" spans="1:6" ht="27.75" customHeight="1" x14ac:dyDescent="0.25">
      <c r="A1" s="100" t="s">
        <v>4451</v>
      </c>
      <c r="B1" s="100"/>
      <c r="C1" s="100"/>
      <c r="D1" s="100"/>
      <c r="E1" s="100"/>
      <c r="F1" s="100"/>
    </row>
    <row r="2" spans="1:6" s="34" customFormat="1" ht="48" customHeight="1" x14ac:dyDescent="0.25">
      <c r="A2" s="2" t="s">
        <v>0</v>
      </c>
      <c r="B2" s="2" t="s">
        <v>4503</v>
      </c>
      <c r="C2" s="2" t="s">
        <v>1</v>
      </c>
      <c r="D2" s="2" t="s">
        <v>2</v>
      </c>
      <c r="E2" s="2" t="s">
        <v>3</v>
      </c>
      <c r="F2" s="2" t="s">
        <v>4</v>
      </c>
    </row>
    <row r="3" spans="1:6" ht="84" customHeight="1" x14ac:dyDescent="0.25">
      <c r="A3" s="4">
        <v>1</v>
      </c>
      <c r="B3" s="5" t="s">
        <v>20</v>
      </c>
      <c r="C3" s="5" t="s">
        <v>2226</v>
      </c>
      <c r="D3" s="8" t="s">
        <v>2227</v>
      </c>
      <c r="E3" s="8" t="s">
        <v>2228</v>
      </c>
      <c r="F3" s="13" t="s">
        <v>2229</v>
      </c>
    </row>
    <row r="4" spans="1:6" ht="126" x14ac:dyDescent="0.25">
      <c r="A4" s="4">
        <v>2</v>
      </c>
      <c r="B4" s="5" t="s">
        <v>20</v>
      </c>
      <c r="C4" s="5" t="s">
        <v>2230</v>
      </c>
      <c r="D4" s="8" t="s">
        <v>25</v>
      </c>
      <c r="E4" s="8" t="s">
        <v>2231</v>
      </c>
      <c r="F4" s="8" t="s">
        <v>2232</v>
      </c>
    </row>
    <row r="5" spans="1:6" ht="63" x14ac:dyDescent="0.25">
      <c r="A5" s="4">
        <v>3</v>
      </c>
      <c r="B5" s="5" t="s">
        <v>20</v>
      </c>
      <c r="C5" s="5" t="s">
        <v>2230</v>
      </c>
      <c r="D5" s="8" t="s">
        <v>22</v>
      </c>
      <c r="E5" s="8" t="s">
        <v>2233</v>
      </c>
      <c r="F5" s="8" t="s">
        <v>2234</v>
      </c>
    </row>
    <row r="6" spans="1:6" ht="63" x14ac:dyDescent="0.25">
      <c r="A6" s="4">
        <v>4</v>
      </c>
      <c r="B6" s="5" t="s">
        <v>20</v>
      </c>
      <c r="C6" s="5" t="s">
        <v>2230</v>
      </c>
      <c r="D6" s="8" t="s">
        <v>2235</v>
      </c>
      <c r="E6" s="9" t="s">
        <v>35</v>
      </c>
      <c r="F6" s="8" t="s">
        <v>2236</v>
      </c>
    </row>
    <row r="7" spans="1:6" ht="78.75" x14ac:dyDescent="0.25">
      <c r="A7" s="4">
        <v>5</v>
      </c>
      <c r="B7" s="5" t="s">
        <v>20</v>
      </c>
      <c r="C7" s="5" t="s">
        <v>2230</v>
      </c>
      <c r="D7" s="8" t="s">
        <v>55</v>
      </c>
      <c r="E7" s="9" t="s">
        <v>2237</v>
      </c>
      <c r="F7" s="8" t="s">
        <v>2211</v>
      </c>
    </row>
    <row r="8" spans="1:6" ht="387.75" customHeight="1" x14ac:dyDescent="0.25">
      <c r="A8" s="4">
        <v>6</v>
      </c>
      <c r="B8" s="5" t="s">
        <v>20</v>
      </c>
      <c r="C8" s="5" t="s">
        <v>2238</v>
      </c>
      <c r="D8" s="13" t="s">
        <v>2239</v>
      </c>
      <c r="E8" s="13" t="s">
        <v>2240</v>
      </c>
      <c r="F8" s="13" t="s">
        <v>2241</v>
      </c>
    </row>
    <row r="9" spans="1:6" ht="63" x14ac:dyDescent="0.25">
      <c r="A9" s="4">
        <v>7</v>
      </c>
      <c r="B9" s="5" t="s">
        <v>48</v>
      </c>
      <c r="C9" s="5" t="s">
        <v>2230</v>
      </c>
      <c r="D9" s="20" t="s">
        <v>2242</v>
      </c>
      <c r="E9" s="20" t="s">
        <v>2243</v>
      </c>
      <c r="F9" s="6" t="s">
        <v>2244</v>
      </c>
    </row>
    <row r="10" spans="1:6" ht="47.25" x14ac:dyDescent="0.25">
      <c r="A10" s="4">
        <v>8</v>
      </c>
      <c r="B10" s="5" t="s">
        <v>48</v>
      </c>
      <c r="C10" s="5" t="s">
        <v>2238</v>
      </c>
      <c r="D10" s="20" t="s">
        <v>2245</v>
      </c>
      <c r="E10" s="37" t="s">
        <v>2245</v>
      </c>
      <c r="F10" s="6" t="s">
        <v>2246</v>
      </c>
    </row>
    <row r="11" spans="1:6" ht="63" x14ac:dyDescent="0.25">
      <c r="A11" s="4">
        <v>9</v>
      </c>
      <c r="B11" s="5" t="s">
        <v>52</v>
      </c>
      <c r="C11" s="5" t="s">
        <v>2226</v>
      </c>
      <c r="D11" s="8" t="s">
        <v>2227</v>
      </c>
      <c r="E11" s="8" t="s">
        <v>2228</v>
      </c>
      <c r="F11" s="13" t="s">
        <v>2229</v>
      </c>
    </row>
    <row r="12" spans="1:6" ht="63" x14ac:dyDescent="0.25">
      <c r="A12" s="4">
        <v>10</v>
      </c>
      <c r="B12" s="5" t="s">
        <v>52</v>
      </c>
      <c r="C12" s="5" t="s">
        <v>2230</v>
      </c>
      <c r="D12" s="8" t="s">
        <v>25</v>
      </c>
      <c r="E12" s="8" t="s">
        <v>2231</v>
      </c>
      <c r="F12" s="8" t="s">
        <v>2247</v>
      </c>
    </row>
    <row r="13" spans="1:6" ht="63" x14ac:dyDescent="0.25">
      <c r="A13" s="4">
        <v>11</v>
      </c>
      <c r="B13" s="5" t="s">
        <v>52</v>
      </c>
      <c r="C13" s="5" t="s">
        <v>2230</v>
      </c>
      <c r="D13" s="6" t="s">
        <v>2214</v>
      </c>
      <c r="E13" s="6" t="s">
        <v>2215</v>
      </c>
      <c r="F13" s="6" t="s">
        <v>2248</v>
      </c>
    </row>
    <row r="14" spans="1:6" ht="323.25" customHeight="1" x14ac:dyDescent="0.25">
      <c r="A14" s="4">
        <v>12</v>
      </c>
      <c r="B14" s="5" t="s">
        <v>52</v>
      </c>
      <c r="C14" s="5" t="s">
        <v>2238</v>
      </c>
      <c r="D14" s="13" t="s">
        <v>2239</v>
      </c>
      <c r="E14" s="13" t="s">
        <v>2249</v>
      </c>
      <c r="F14" s="13" t="s">
        <v>2250</v>
      </c>
    </row>
    <row r="15" spans="1:6" ht="126" x14ac:dyDescent="0.25">
      <c r="A15" s="4">
        <v>13</v>
      </c>
      <c r="B15" s="5" t="s">
        <v>57</v>
      </c>
      <c r="C15" s="5" t="s">
        <v>2230</v>
      </c>
      <c r="D15" s="8" t="s">
        <v>25</v>
      </c>
      <c r="E15" s="8" t="s">
        <v>2231</v>
      </c>
      <c r="F15" s="8" t="s">
        <v>2232</v>
      </c>
    </row>
    <row r="16" spans="1:6" ht="47.25" x14ac:dyDescent="0.25">
      <c r="A16" s="4">
        <v>14</v>
      </c>
      <c r="B16" s="5" t="s">
        <v>57</v>
      </c>
      <c r="C16" s="5" t="s">
        <v>2238</v>
      </c>
      <c r="D16" s="8" t="s">
        <v>2251</v>
      </c>
      <c r="E16" s="8" t="s">
        <v>2252</v>
      </c>
      <c r="F16" s="8" t="s">
        <v>2253</v>
      </c>
    </row>
    <row r="17" spans="1:6" ht="47.25" x14ac:dyDescent="0.25">
      <c r="A17" s="4">
        <v>15</v>
      </c>
      <c r="B17" s="5" t="s">
        <v>57</v>
      </c>
      <c r="C17" s="5" t="s">
        <v>2238</v>
      </c>
      <c r="D17" s="8" t="s">
        <v>2254</v>
      </c>
      <c r="E17" s="8" t="s">
        <v>121</v>
      </c>
      <c r="F17" s="8" t="s">
        <v>2255</v>
      </c>
    </row>
    <row r="18" spans="1:6" ht="391.5" customHeight="1" x14ac:dyDescent="0.25">
      <c r="A18" s="4">
        <v>16</v>
      </c>
      <c r="B18" s="5" t="s">
        <v>507</v>
      </c>
      <c r="C18" s="5" t="s">
        <v>2238</v>
      </c>
      <c r="D18" s="6" t="s">
        <v>2256</v>
      </c>
      <c r="E18" s="6" t="s">
        <v>2257</v>
      </c>
      <c r="F18" s="10" t="s">
        <v>2258</v>
      </c>
    </row>
    <row r="19" spans="1:6" ht="78.75" x14ac:dyDescent="0.25">
      <c r="A19" s="4">
        <v>17</v>
      </c>
      <c r="B19" s="5" t="s">
        <v>13</v>
      </c>
      <c r="C19" s="5" t="s">
        <v>2259</v>
      </c>
      <c r="D19" s="8" t="s">
        <v>2260</v>
      </c>
      <c r="E19" s="8" t="s">
        <v>2261</v>
      </c>
      <c r="F19" s="8" t="s">
        <v>2262</v>
      </c>
    </row>
    <row r="20" spans="1:6" ht="110.25" x14ac:dyDescent="0.25">
      <c r="A20" s="4">
        <v>18</v>
      </c>
      <c r="B20" s="5" t="s">
        <v>13</v>
      </c>
      <c r="C20" s="5" t="s">
        <v>2259</v>
      </c>
      <c r="D20" s="8" t="s">
        <v>2263</v>
      </c>
      <c r="E20" s="8" t="s">
        <v>2264</v>
      </c>
      <c r="F20" s="8" t="s">
        <v>2265</v>
      </c>
    </row>
    <row r="21" spans="1:6" ht="286.5" customHeight="1" x14ac:dyDescent="0.25">
      <c r="A21" s="4">
        <v>19</v>
      </c>
      <c r="B21" s="5" t="s">
        <v>101</v>
      </c>
      <c r="C21" s="5" t="s">
        <v>2238</v>
      </c>
      <c r="D21" s="6" t="s">
        <v>2239</v>
      </c>
      <c r="E21" s="6" t="s">
        <v>2266</v>
      </c>
      <c r="F21" s="6" t="s">
        <v>2267</v>
      </c>
    </row>
    <row r="22" spans="1:6" ht="126" x14ac:dyDescent="0.25">
      <c r="A22" s="4">
        <v>20</v>
      </c>
      <c r="B22" s="5" t="s">
        <v>81</v>
      </c>
      <c r="C22" s="5" t="s">
        <v>2230</v>
      </c>
      <c r="D22" s="8" t="s">
        <v>82</v>
      </c>
      <c r="E22" s="8" t="s">
        <v>83</v>
      </c>
      <c r="F22" s="8" t="s">
        <v>2268</v>
      </c>
    </row>
    <row r="23" spans="1:6" ht="110.25" x14ac:dyDescent="0.25">
      <c r="A23" s="4">
        <v>21</v>
      </c>
      <c r="B23" s="5" t="s">
        <v>81</v>
      </c>
      <c r="C23" s="5" t="s">
        <v>2238</v>
      </c>
      <c r="D23" s="8" t="s">
        <v>2269</v>
      </c>
      <c r="E23" s="8" t="s">
        <v>2270</v>
      </c>
      <c r="F23" s="8" t="s">
        <v>2271</v>
      </c>
    </row>
    <row r="24" spans="1:6" ht="110.25" x14ac:dyDescent="0.25">
      <c r="A24" s="4">
        <v>22</v>
      </c>
      <c r="B24" s="5" t="s">
        <v>20</v>
      </c>
      <c r="C24" s="5" t="s">
        <v>2099</v>
      </c>
      <c r="D24" s="8" t="s">
        <v>2272</v>
      </c>
      <c r="E24" s="8" t="s">
        <v>2273</v>
      </c>
      <c r="F24" s="8" t="s">
        <v>2274</v>
      </c>
    </row>
    <row r="25" spans="1:6" ht="110.25" x14ac:dyDescent="0.25">
      <c r="A25" s="4">
        <v>23</v>
      </c>
      <c r="B25" s="5" t="s">
        <v>57</v>
      </c>
      <c r="C25" s="5" t="s">
        <v>2099</v>
      </c>
      <c r="D25" s="8" t="s">
        <v>2272</v>
      </c>
      <c r="E25" s="8" t="s">
        <v>2275</v>
      </c>
      <c r="F25" s="8" t="s">
        <v>2274</v>
      </c>
    </row>
    <row r="26" spans="1:6" ht="409.5" customHeight="1" x14ac:dyDescent="0.25">
      <c r="A26" s="4">
        <v>24</v>
      </c>
      <c r="B26" s="5" t="s">
        <v>9</v>
      </c>
      <c r="C26" s="5" t="s">
        <v>2276</v>
      </c>
      <c r="D26" s="6" t="s">
        <v>2277</v>
      </c>
      <c r="E26" s="6" t="s">
        <v>2278</v>
      </c>
      <c r="F26" s="6" t="s">
        <v>2279</v>
      </c>
    </row>
    <row r="27" spans="1:6" ht="63" x14ac:dyDescent="0.25">
      <c r="A27" s="4">
        <v>25</v>
      </c>
      <c r="B27" s="5" t="s">
        <v>57</v>
      </c>
      <c r="C27" s="5" t="s">
        <v>2280</v>
      </c>
      <c r="D27" s="6" t="s">
        <v>2281</v>
      </c>
      <c r="E27" s="6" t="s">
        <v>2282</v>
      </c>
      <c r="F27" s="6" t="s">
        <v>2283</v>
      </c>
    </row>
    <row r="28" spans="1:6" ht="94.5" x14ac:dyDescent="0.25">
      <c r="A28" s="4">
        <v>26</v>
      </c>
      <c r="B28" s="5" t="s">
        <v>507</v>
      </c>
      <c r="C28" s="5" t="s">
        <v>692</v>
      </c>
      <c r="D28" s="6" t="s">
        <v>1563</v>
      </c>
      <c r="E28" s="26" t="s">
        <v>2284</v>
      </c>
      <c r="F28" s="6" t="s">
        <v>2285</v>
      </c>
    </row>
    <row r="29" spans="1:6" ht="346.5" x14ac:dyDescent="0.25">
      <c r="A29" s="4">
        <v>27</v>
      </c>
      <c r="B29" s="5" t="s">
        <v>123</v>
      </c>
      <c r="C29" s="5" t="s">
        <v>2286</v>
      </c>
      <c r="D29" s="6"/>
      <c r="E29" s="6" t="s">
        <v>2287</v>
      </c>
      <c r="F29" s="6"/>
    </row>
    <row r="30" spans="1:6" ht="346.5" x14ac:dyDescent="0.25">
      <c r="A30" s="4">
        <v>28</v>
      </c>
      <c r="B30" s="5" t="s">
        <v>123</v>
      </c>
      <c r="C30" s="5" t="s">
        <v>2286</v>
      </c>
      <c r="D30" s="6"/>
      <c r="E30" s="38" t="s">
        <v>2288</v>
      </c>
      <c r="F30" s="6"/>
    </row>
    <row r="31" spans="1:6" ht="94.5" x14ac:dyDescent="0.25">
      <c r="A31" s="4">
        <v>29</v>
      </c>
      <c r="B31" s="5" t="s">
        <v>123</v>
      </c>
      <c r="C31" s="5" t="s">
        <v>2286</v>
      </c>
      <c r="D31" s="93"/>
      <c r="E31" s="94" t="s">
        <v>4472</v>
      </c>
      <c r="F31" s="6"/>
    </row>
    <row r="32" spans="1:6" ht="236.25" x14ac:dyDescent="0.25">
      <c r="A32" s="4">
        <v>30</v>
      </c>
      <c r="B32" s="5" t="s">
        <v>123</v>
      </c>
      <c r="C32" s="5" t="s">
        <v>2286</v>
      </c>
      <c r="D32" s="93"/>
      <c r="E32" s="94" t="s">
        <v>4473</v>
      </c>
      <c r="F32" s="6"/>
    </row>
    <row r="33" spans="1:6" ht="63" x14ac:dyDescent="0.25">
      <c r="A33" s="4">
        <v>31</v>
      </c>
      <c r="B33" s="5" t="s">
        <v>2010</v>
      </c>
      <c r="C33" s="5" t="s">
        <v>2225</v>
      </c>
      <c r="D33" s="6"/>
      <c r="E33" s="6"/>
      <c r="F33" s="6" t="s">
        <v>2011</v>
      </c>
    </row>
    <row r="34" spans="1:6" ht="47.25" x14ac:dyDescent="0.25">
      <c r="A34" s="4">
        <v>32</v>
      </c>
      <c r="B34" s="5" t="s">
        <v>608</v>
      </c>
      <c r="C34" s="5" t="s">
        <v>692</v>
      </c>
      <c r="D34" s="6" t="s">
        <v>2089</v>
      </c>
      <c r="E34" s="6" t="s">
        <v>2090</v>
      </c>
      <c r="F34" s="6" t="s">
        <v>2091</v>
      </c>
    </row>
  </sheetData>
  <sheetProtection algorithmName="SHA-512" hashValue="L+N8a5ItT9pXy8bVVPDG3hv81aEFPY6xSBFBj2CN6XhJUdFneDYIbIcESS/bu9Q1g343eU90LGPsxl2h2nxvTw==" saltValue="RSLs8I9CoB2SwA1H81b0lw==" spinCount="100000" sheet="1" objects="1" scenarios="1"/>
  <autoFilter ref="A2:F34"/>
  <mergeCells count="1">
    <mergeCell ref="A1:F1"/>
  </mergeCells>
  <conditionalFormatting sqref="F3">
    <cfRule type="expression" dxfId="1120" priority="29">
      <formula>#REF!="x"</formula>
    </cfRule>
  </conditionalFormatting>
  <conditionalFormatting sqref="F4">
    <cfRule type="expression" dxfId="1119" priority="28">
      <formula>#REF!="x"</formula>
    </cfRule>
  </conditionalFormatting>
  <conditionalFormatting sqref="F5">
    <cfRule type="expression" dxfId="1118" priority="26">
      <formula>#REF!="x"</formula>
    </cfRule>
  </conditionalFormatting>
  <conditionalFormatting sqref="E5">
    <cfRule type="iconSet" priority="27">
      <iconSet iconSet="3Symbols">
        <cfvo type="percent" val="0"/>
        <cfvo type="percent" val="33"/>
        <cfvo type="percent" val="67"/>
      </iconSet>
    </cfRule>
  </conditionalFormatting>
  <conditionalFormatting sqref="F6">
    <cfRule type="expression" dxfId="1117" priority="25">
      <formula>#REF!="x"</formula>
    </cfRule>
  </conditionalFormatting>
  <conditionalFormatting sqref="F7">
    <cfRule type="expression" dxfId="1116" priority="24">
      <formula>#REF!="x"</formula>
    </cfRule>
  </conditionalFormatting>
  <conditionalFormatting sqref="F8">
    <cfRule type="expression" dxfId="1115" priority="23">
      <formula>#REF!="x"</formula>
    </cfRule>
  </conditionalFormatting>
  <conditionalFormatting sqref="F9">
    <cfRule type="expression" dxfId="1114" priority="21">
      <formula>#REF!="x"</formula>
    </cfRule>
  </conditionalFormatting>
  <conditionalFormatting sqref="E9">
    <cfRule type="iconSet" priority="22">
      <iconSet iconSet="3Symbols">
        <cfvo type="percent" val="0"/>
        <cfvo type="percent" val="33"/>
        <cfvo type="percent" val="67"/>
      </iconSet>
    </cfRule>
  </conditionalFormatting>
  <conditionalFormatting sqref="F10">
    <cfRule type="expression" dxfId="1113" priority="20">
      <formula>#REF!="x"</formula>
    </cfRule>
  </conditionalFormatting>
  <conditionalFormatting sqref="F11">
    <cfRule type="expression" dxfId="1112" priority="19">
      <formula>#REF!="x"</formula>
    </cfRule>
  </conditionalFormatting>
  <conditionalFormatting sqref="F16">
    <cfRule type="expression" dxfId="1111" priority="18">
      <formula>#REF!="x"</formula>
    </cfRule>
  </conditionalFormatting>
  <conditionalFormatting sqref="F17">
    <cfRule type="expression" dxfId="1110" priority="17">
      <formula>#REF!="x"</formula>
    </cfRule>
  </conditionalFormatting>
  <conditionalFormatting sqref="F18">
    <cfRule type="expression" dxfId="1109" priority="16">
      <formula>#REF!="x"</formula>
    </cfRule>
  </conditionalFormatting>
  <conditionalFormatting sqref="F19">
    <cfRule type="expression" dxfId="1108" priority="15">
      <formula>#REF!="x"</formula>
    </cfRule>
  </conditionalFormatting>
  <conditionalFormatting sqref="F20">
    <cfRule type="expression" dxfId="1107" priority="14">
      <formula>#REF!="x"</formula>
    </cfRule>
  </conditionalFormatting>
  <conditionalFormatting sqref="F21">
    <cfRule type="expression" dxfId="1106" priority="13">
      <formula>#REF!="x"</formula>
    </cfRule>
  </conditionalFormatting>
  <conditionalFormatting sqref="F22">
    <cfRule type="expression" dxfId="1105" priority="11">
      <formula>#REF!="x"</formula>
    </cfRule>
  </conditionalFormatting>
  <conditionalFormatting sqref="E22">
    <cfRule type="iconSet" priority="12">
      <iconSet iconSet="3Symbols">
        <cfvo type="percent" val="0"/>
        <cfvo type="percent" val="33"/>
        <cfvo type="percent" val="67"/>
      </iconSet>
    </cfRule>
  </conditionalFormatting>
  <conditionalFormatting sqref="F23">
    <cfRule type="expression" dxfId="1104" priority="10">
      <formula>#REF!="x"</formula>
    </cfRule>
  </conditionalFormatting>
  <conditionalFormatting sqref="F24">
    <cfRule type="expression" dxfId="1103" priority="9">
      <formula>#REF!="x"</formula>
    </cfRule>
  </conditionalFormatting>
  <conditionalFormatting sqref="F25">
    <cfRule type="expression" dxfId="1102" priority="8">
      <formula>#REF!="x"</formula>
    </cfRule>
  </conditionalFormatting>
  <conditionalFormatting sqref="F28">
    <cfRule type="expression" dxfId="1101" priority="7">
      <formula>#REF!="x"</formula>
    </cfRule>
  </conditionalFormatting>
  <conditionalFormatting sqref="F33">
    <cfRule type="expression" dxfId="1100" priority="6">
      <formula>#REF!="x"</formula>
    </cfRule>
  </conditionalFormatting>
  <conditionalFormatting sqref="F29">
    <cfRule type="expression" dxfId="1099" priority="5">
      <formula>#REF!="x"</formula>
    </cfRule>
  </conditionalFormatting>
  <conditionalFormatting sqref="F34">
    <cfRule type="expression" dxfId="1098" priority="4">
      <formula>#REF!="x"</formula>
    </cfRule>
  </conditionalFormatting>
  <conditionalFormatting sqref="F27">
    <cfRule type="expression" dxfId="1097" priority="3">
      <formula>#REF!="x"</formula>
    </cfRule>
  </conditionalFormatting>
  <conditionalFormatting sqref="F26">
    <cfRule type="expression" dxfId="1096" priority="2">
      <formula>#REF!="x"</formula>
    </cfRule>
  </conditionalFormatting>
  <conditionalFormatting sqref="F30:F32">
    <cfRule type="expression" dxfId="1095" priority="1">
      <formula>#REF!="x"</formula>
    </cfRule>
  </conditionalFormatting>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4"/>
  <sheetViews>
    <sheetView showGridLines="0" zoomScale="80" zoomScaleNormal="80" workbookViewId="0">
      <pane xSplit="4" ySplit="2" topLeftCell="F41" activePane="bottomRight" state="frozen"/>
      <selection pane="topRight" activeCell="E1" sqref="E1"/>
      <selection pane="bottomLeft" activeCell="A3" sqref="A3"/>
      <selection pane="bottomRight" activeCell="G43" sqref="G43"/>
    </sheetView>
  </sheetViews>
  <sheetFormatPr baseColWidth="10" defaultRowHeight="15" x14ac:dyDescent="0.25"/>
  <cols>
    <col min="1" max="1" width="6" style="40" customWidth="1"/>
    <col min="2" max="2" width="23.42578125" style="40" customWidth="1"/>
    <col min="3" max="3" width="17.42578125" style="40" bestFit="1" customWidth="1"/>
    <col min="4" max="4" width="22.5703125" style="40" customWidth="1"/>
    <col min="5" max="5" width="86.140625" style="40" customWidth="1"/>
    <col min="6" max="6" width="76.7109375" style="40" customWidth="1"/>
    <col min="7" max="7" width="103.85546875" style="40" customWidth="1"/>
    <col min="8" max="16384" width="11.42578125" style="40"/>
  </cols>
  <sheetData>
    <row r="1" spans="1:7" ht="27.75" customHeight="1" x14ac:dyDescent="0.25">
      <c r="A1" s="100" t="s">
        <v>4452</v>
      </c>
      <c r="B1" s="100"/>
      <c r="C1" s="100"/>
      <c r="D1" s="100"/>
      <c r="E1" s="100"/>
      <c r="F1" s="100"/>
      <c r="G1" s="100"/>
    </row>
    <row r="2" spans="1:7" s="68" customFormat="1" ht="48" customHeight="1" x14ac:dyDescent="0.25">
      <c r="A2" s="2" t="s">
        <v>0</v>
      </c>
      <c r="B2" s="2" t="s">
        <v>4503</v>
      </c>
      <c r="C2" s="2" t="s">
        <v>2289</v>
      </c>
      <c r="D2" s="2" t="s">
        <v>2290</v>
      </c>
      <c r="E2" s="2" t="s">
        <v>2</v>
      </c>
      <c r="F2" s="2" t="s">
        <v>3</v>
      </c>
      <c r="G2" s="2" t="s">
        <v>4</v>
      </c>
    </row>
    <row r="3" spans="1:7" ht="169.5" customHeight="1" x14ac:dyDescent="0.25">
      <c r="A3" s="90">
        <v>1</v>
      </c>
      <c r="B3" s="5" t="s">
        <v>2291</v>
      </c>
      <c r="C3" s="5" t="s">
        <v>2292</v>
      </c>
      <c r="D3" s="5" t="s">
        <v>2293</v>
      </c>
      <c r="E3" s="39" t="s">
        <v>2294</v>
      </c>
      <c r="F3" s="39" t="s">
        <v>2295</v>
      </c>
      <c r="G3" s="39" t="s">
        <v>2296</v>
      </c>
    </row>
    <row r="4" spans="1:7" ht="157.5" x14ac:dyDescent="0.25">
      <c r="A4" s="90">
        <v>2</v>
      </c>
      <c r="B4" s="5" t="s">
        <v>2297</v>
      </c>
      <c r="C4" s="5" t="s">
        <v>2292</v>
      </c>
      <c r="D4" s="5" t="s">
        <v>2293</v>
      </c>
      <c r="E4" s="39" t="s">
        <v>2294</v>
      </c>
      <c r="F4" s="39" t="s">
        <v>2295</v>
      </c>
      <c r="G4" s="39" t="s">
        <v>2296</v>
      </c>
    </row>
    <row r="5" spans="1:7" ht="157.5" x14ac:dyDescent="0.25">
      <c r="A5" s="90">
        <v>3</v>
      </c>
      <c r="B5" s="5" t="s">
        <v>2298</v>
      </c>
      <c r="C5" s="5" t="s">
        <v>2292</v>
      </c>
      <c r="D5" s="5" t="s">
        <v>2293</v>
      </c>
      <c r="E5" s="39" t="s">
        <v>2294</v>
      </c>
      <c r="F5" s="39" t="s">
        <v>2295</v>
      </c>
      <c r="G5" s="39" t="s">
        <v>2296</v>
      </c>
    </row>
    <row r="6" spans="1:7" ht="94.5" x14ac:dyDescent="0.25">
      <c r="A6" s="90">
        <v>4</v>
      </c>
      <c r="B6" s="5" t="s">
        <v>1043</v>
      </c>
      <c r="C6" s="5" t="s">
        <v>2292</v>
      </c>
      <c r="D6" s="5" t="s">
        <v>2293</v>
      </c>
      <c r="E6" s="39" t="s">
        <v>2299</v>
      </c>
      <c r="F6" s="39" t="s">
        <v>2300</v>
      </c>
      <c r="G6" s="39" t="s">
        <v>2301</v>
      </c>
    </row>
    <row r="7" spans="1:7" ht="94.5" x14ac:dyDescent="0.25">
      <c r="A7" s="90">
        <v>5</v>
      </c>
      <c r="B7" s="5" t="s">
        <v>1047</v>
      </c>
      <c r="C7" s="5" t="s">
        <v>2292</v>
      </c>
      <c r="D7" s="5" t="s">
        <v>2293</v>
      </c>
      <c r="E7" s="39" t="s">
        <v>2299</v>
      </c>
      <c r="F7" s="39" t="s">
        <v>2300</v>
      </c>
      <c r="G7" s="39" t="s">
        <v>2301</v>
      </c>
    </row>
    <row r="8" spans="1:7" ht="94.5" x14ac:dyDescent="0.25">
      <c r="A8" s="90">
        <v>6</v>
      </c>
      <c r="B8" s="5" t="s">
        <v>1049</v>
      </c>
      <c r="C8" s="5" t="s">
        <v>2292</v>
      </c>
      <c r="D8" s="5" t="s">
        <v>2293</v>
      </c>
      <c r="E8" s="39" t="s">
        <v>2299</v>
      </c>
      <c r="F8" s="39" t="s">
        <v>2300</v>
      </c>
      <c r="G8" s="39" t="s">
        <v>2301</v>
      </c>
    </row>
    <row r="9" spans="1:7" ht="94.5" x14ac:dyDescent="0.25">
      <c r="A9" s="90">
        <v>7</v>
      </c>
      <c r="B9" s="5" t="s">
        <v>1050</v>
      </c>
      <c r="C9" s="5" t="s">
        <v>2292</v>
      </c>
      <c r="D9" s="5" t="s">
        <v>2293</v>
      </c>
      <c r="E9" s="39" t="s">
        <v>2299</v>
      </c>
      <c r="F9" s="39" t="s">
        <v>2300</v>
      </c>
      <c r="G9" s="39" t="s">
        <v>2301</v>
      </c>
    </row>
    <row r="10" spans="1:7" ht="94.5" x14ac:dyDescent="0.25">
      <c r="A10" s="90">
        <v>8</v>
      </c>
      <c r="B10" s="5" t="s">
        <v>1051</v>
      </c>
      <c r="C10" s="5" t="s">
        <v>2292</v>
      </c>
      <c r="D10" s="5" t="s">
        <v>2293</v>
      </c>
      <c r="E10" s="39" t="s">
        <v>2299</v>
      </c>
      <c r="F10" s="39" t="s">
        <v>2300</v>
      </c>
      <c r="G10" s="39" t="s">
        <v>2301</v>
      </c>
    </row>
    <row r="11" spans="1:7" ht="94.5" x14ac:dyDescent="0.25">
      <c r="A11" s="90">
        <v>9</v>
      </c>
      <c r="B11" s="5" t="s">
        <v>1060</v>
      </c>
      <c r="C11" s="5" t="s">
        <v>2292</v>
      </c>
      <c r="D11" s="5" t="s">
        <v>2293</v>
      </c>
      <c r="E11" s="39" t="s">
        <v>2299</v>
      </c>
      <c r="F11" s="39" t="s">
        <v>2300</v>
      </c>
      <c r="G11" s="39" t="s">
        <v>2301</v>
      </c>
    </row>
    <row r="12" spans="1:7" ht="141.75" x14ac:dyDescent="0.25">
      <c r="A12" s="90">
        <v>10</v>
      </c>
      <c r="B12" s="5" t="s">
        <v>2291</v>
      </c>
      <c r="C12" s="5" t="s">
        <v>2302</v>
      </c>
      <c r="D12" s="5" t="s">
        <v>2303</v>
      </c>
      <c r="E12" s="39" t="s">
        <v>2304</v>
      </c>
      <c r="F12" s="39" t="s">
        <v>2305</v>
      </c>
      <c r="G12" s="39" t="s">
        <v>2306</v>
      </c>
    </row>
    <row r="13" spans="1:7" ht="110.25" x14ac:dyDescent="0.25">
      <c r="A13" s="90">
        <v>11</v>
      </c>
      <c r="B13" s="5" t="s">
        <v>2297</v>
      </c>
      <c r="C13" s="5" t="s">
        <v>2302</v>
      </c>
      <c r="D13" s="5" t="s">
        <v>2303</v>
      </c>
      <c r="E13" s="39" t="s">
        <v>2304</v>
      </c>
      <c r="F13" s="39" t="s">
        <v>2305</v>
      </c>
      <c r="G13" s="39" t="s">
        <v>2306</v>
      </c>
    </row>
    <row r="14" spans="1:7" ht="110.25" x14ac:dyDescent="0.25">
      <c r="A14" s="90">
        <v>12</v>
      </c>
      <c r="B14" s="5" t="s">
        <v>57</v>
      </c>
      <c r="C14" s="5" t="s">
        <v>2302</v>
      </c>
      <c r="D14" s="5" t="s">
        <v>2303</v>
      </c>
      <c r="E14" s="41" t="s">
        <v>2307</v>
      </c>
      <c r="F14" s="41" t="s">
        <v>2308</v>
      </c>
      <c r="G14" s="41" t="s">
        <v>2309</v>
      </c>
    </row>
    <row r="15" spans="1:7" ht="110.25" x14ac:dyDescent="0.25">
      <c r="A15" s="90">
        <v>13</v>
      </c>
      <c r="B15" s="5" t="s">
        <v>2298</v>
      </c>
      <c r="C15" s="5" t="s">
        <v>2302</v>
      </c>
      <c r="D15" s="5" t="s">
        <v>2303</v>
      </c>
      <c r="E15" s="39" t="s">
        <v>2304</v>
      </c>
      <c r="F15" s="39" t="s">
        <v>2305</v>
      </c>
      <c r="G15" s="39" t="s">
        <v>2306</v>
      </c>
    </row>
    <row r="16" spans="1:7" ht="63" x14ac:dyDescent="0.25">
      <c r="A16" s="90">
        <v>14</v>
      </c>
      <c r="B16" s="5" t="s">
        <v>1043</v>
      </c>
      <c r="C16" s="5" t="s">
        <v>2302</v>
      </c>
      <c r="D16" s="5" t="s">
        <v>2303</v>
      </c>
      <c r="E16" s="39" t="s">
        <v>2310</v>
      </c>
      <c r="F16" s="39" t="s">
        <v>2311</v>
      </c>
      <c r="G16" s="39" t="s">
        <v>2312</v>
      </c>
    </row>
    <row r="17" spans="1:7" ht="63" x14ac:dyDescent="0.25">
      <c r="A17" s="90">
        <v>15</v>
      </c>
      <c r="B17" s="5" t="s">
        <v>1047</v>
      </c>
      <c r="C17" s="5" t="s">
        <v>2302</v>
      </c>
      <c r="D17" s="5" t="s">
        <v>2303</v>
      </c>
      <c r="E17" s="39" t="s">
        <v>2310</v>
      </c>
      <c r="F17" s="39" t="s">
        <v>2311</v>
      </c>
      <c r="G17" s="39" t="s">
        <v>2312</v>
      </c>
    </row>
    <row r="18" spans="1:7" ht="63" x14ac:dyDescent="0.25">
      <c r="A18" s="90">
        <v>16</v>
      </c>
      <c r="B18" s="5" t="s">
        <v>1049</v>
      </c>
      <c r="C18" s="5" t="s">
        <v>2302</v>
      </c>
      <c r="D18" s="5" t="s">
        <v>2303</v>
      </c>
      <c r="E18" s="39" t="s">
        <v>2310</v>
      </c>
      <c r="F18" s="39" t="s">
        <v>2311</v>
      </c>
      <c r="G18" s="39" t="s">
        <v>2312</v>
      </c>
    </row>
    <row r="19" spans="1:7" ht="63" x14ac:dyDescent="0.25">
      <c r="A19" s="90">
        <v>17</v>
      </c>
      <c r="B19" s="5" t="s">
        <v>1050</v>
      </c>
      <c r="C19" s="5" t="s">
        <v>2302</v>
      </c>
      <c r="D19" s="5" t="s">
        <v>2303</v>
      </c>
      <c r="E19" s="39" t="s">
        <v>2310</v>
      </c>
      <c r="F19" s="39" t="s">
        <v>2311</v>
      </c>
      <c r="G19" s="39" t="s">
        <v>2312</v>
      </c>
    </row>
    <row r="20" spans="1:7" ht="63" x14ac:dyDescent="0.25">
      <c r="A20" s="90">
        <v>18</v>
      </c>
      <c r="B20" s="5" t="s">
        <v>1051</v>
      </c>
      <c r="C20" s="5" t="s">
        <v>2302</v>
      </c>
      <c r="D20" s="5" t="s">
        <v>2303</v>
      </c>
      <c r="E20" s="39" t="s">
        <v>2310</v>
      </c>
      <c r="F20" s="39" t="s">
        <v>2311</v>
      </c>
      <c r="G20" s="39" t="s">
        <v>2312</v>
      </c>
    </row>
    <row r="21" spans="1:7" ht="63" x14ac:dyDescent="0.25">
      <c r="A21" s="90">
        <v>19</v>
      </c>
      <c r="B21" s="5" t="s">
        <v>1060</v>
      </c>
      <c r="C21" s="5" t="s">
        <v>2302</v>
      </c>
      <c r="D21" s="5" t="s">
        <v>2303</v>
      </c>
      <c r="E21" s="39" t="s">
        <v>2310</v>
      </c>
      <c r="F21" s="39" t="s">
        <v>2311</v>
      </c>
      <c r="G21" s="39" t="s">
        <v>2312</v>
      </c>
    </row>
    <row r="22" spans="1:7" ht="141.75" x14ac:dyDescent="0.25">
      <c r="A22" s="90">
        <v>20</v>
      </c>
      <c r="B22" s="5" t="s">
        <v>2291</v>
      </c>
      <c r="C22" s="5" t="s">
        <v>2313</v>
      </c>
      <c r="D22" s="5" t="s">
        <v>2314</v>
      </c>
      <c r="E22" s="39" t="s">
        <v>2315</v>
      </c>
      <c r="F22" s="39" t="s">
        <v>2316</v>
      </c>
      <c r="G22" s="39" t="s">
        <v>2317</v>
      </c>
    </row>
    <row r="23" spans="1:7" ht="157.5" x14ac:dyDescent="0.25">
      <c r="A23" s="90">
        <v>21</v>
      </c>
      <c r="B23" s="5" t="s">
        <v>112</v>
      </c>
      <c r="C23" s="5" t="s">
        <v>2313</v>
      </c>
      <c r="D23" s="5" t="s">
        <v>2318</v>
      </c>
      <c r="E23" s="39" t="s">
        <v>2319</v>
      </c>
      <c r="F23" s="39" t="s">
        <v>2320</v>
      </c>
      <c r="G23" s="39" t="s">
        <v>2321</v>
      </c>
    </row>
    <row r="24" spans="1:7" ht="94.5" x14ac:dyDescent="0.25">
      <c r="A24" s="90">
        <v>22</v>
      </c>
      <c r="B24" s="5" t="s">
        <v>2297</v>
      </c>
      <c r="C24" s="5" t="s">
        <v>2313</v>
      </c>
      <c r="D24" s="5" t="s">
        <v>2314</v>
      </c>
      <c r="E24" s="39" t="s">
        <v>2315</v>
      </c>
      <c r="F24" s="39" t="s">
        <v>2322</v>
      </c>
      <c r="G24" s="39"/>
    </row>
    <row r="25" spans="1:7" ht="63" x14ac:dyDescent="0.25">
      <c r="A25" s="90">
        <v>23</v>
      </c>
      <c r="B25" s="5" t="s">
        <v>48</v>
      </c>
      <c r="C25" s="5" t="s">
        <v>2313</v>
      </c>
      <c r="D25" s="5" t="s">
        <v>2318</v>
      </c>
      <c r="E25" s="39" t="s">
        <v>2323</v>
      </c>
      <c r="F25" s="42" t="s">
        <v>2324</v>
      </c>
      <c r="G25" s="39" t="s">
        <v>2325</v>
      </c>
    </row>
    <row r="26" spans="1:7" ht="173.25" x14ac:dyDescent="0.25">
      <c r="A26" s="90">
        <v>24</v>
      </c>
      <c r="B26" s="5" t="s">
        <v>52</v>
      </c>
      <c r="C26" s="5" t="s">
        <v>2313</v>
      </c>
      <c r="D26" s="5" t="s">
        <v>2318</v>
      </c>
      <c r="E26" s="43" t="s">
        <v>2326</v>
      </c>
      <c r="F26" s="43" t="s">
        <v>2327</v>
      </c>
      <c r="G26" s="43" t="s">
        <v>2328</v>
      </c>
    </row>
    <row r="27" spans="1:7" ht="299.25" x14ac:dyDescent="0.25">
      <c r="A27" s="90">
        <v>25</v>
      </c>
      <c r="B27" s="5" t="s">
        <v>57</v>
      </c>
      <c r="C27" s="5" t="s">
        <v>2313</v>
      </c>
      <c r="D27" s="5" t="s">
        <v>2318</v>
      </c>
      <c r="E27" s="41" t="s">
        <v>2319</v>
      </c>
      <c r="F27" s="41" t="s">
        <v>2329</v>
      </c>
      <c r="G27" s="41" t="s">
        <v>2330</v>
      </c>
    </row>
    <row r="28" spans="1:7" ht="94.5" x14ac:dyDescent="0.25">
      <c r="A28" s="90">
        <v>26</v>
      </c>
      <c r="B28" s="5" t="s">
        <v>2298</v>
      </c>
      <c r="C28" s="5" t="s">
        <v>2313</v>
      </c>
      <c r="D28" s="5" t="s">
        <v>2314</v>
      </c>
      <c r="E28" s="39" t="s">
        <v>2315</v>
      </c>
      <c r="F28" s="39" t="s">
        <v>2322</v>
      </c>
      <c r="G28" s="39"/>
    </row>
    <row r="29" spans="1:7" ht="94.5" x14ac:dyDescent="0.25">
      <c r="A29" s="90">
        <v>27</v>
      </c>
      <c r="B29" s="5" t="s">
        <v>1043</v>
      </c>
      <c r="C29" s="5" t="s">
        <v>2313</v>
      </c>
      <c r="D29" s="5" t="s">
        <v>2318</v>
      </c>
      <c r="E29" s="39" t="s">
        <v>2331</v>
      </c>
      <c r="F29" s="39" t="s">
        <v>2332</v>
      </c>
      <c r="G29" s="39" t="s">
        <v>2333</v>
      </c>
    </row>
    <row r="30" spans="1:7" ht="94.5" x14ac:dyDescent="0.25">
      <c r="A30" s="90">
        <v>28</v>
      </c>
      <c r="B30" s="5" t="s">
        <v>1047</v>
      </c>
      <c r="C30" s="5" t="s">
        <v>2313</v>
      </c>
      <c r="D30" s="5" t="s">
        <v>2318</v>
      </c>
      <c r="E30" s="39" t="s">
        <v>2331</v>
      </c>
      <c r="F30" s="39" t="s">
        <v>2332</v>
      </c>
      <c r="G30" s="39" t="s">
        <v>2333</v>
      </c>
    </row>
    <row r="31" spans="1:7" ht="63" x14ac:dyDescent="0.25">
      <c r="A31" s="90">
        <v>29</v>
      </c>
      <c r="B31" s="5" t="s">
        <v>60</v>
      </c>
      <c r="C31" s="5" t="s">
        <v>2313</v>
      </c>
      <c r="D31" s="5" t="s">
        <v>2318</v>
      </c>
      <c r="E31" s="39" t="s">
        <v>2319</v>
      </c>
      <c r="F31" s="39"/>
      <c r="G31" s="39" t="s">
        <v>2334</v>
      </c>
    </row>
    <row r="32" spans="1:7" ht="94.5" x14ac:dyDescent="0.25">
      <c r="A32" s="90">
        <v>30</v>
      </c>
      <c r="B32" s="5" t="s">
        <v>1049</v>
      </c>
      <c r="C32" s="5" t="s">
        <v>2313</v>
      </c>
      <c r="D32" s="5" t="s">
        <v>2318</v>
      </c>
      <c r="E32" s="39" t="s">
        <v>2331</v>
      </c>
      <c r="F32" s="39" t="s">
        <v>2332</v>
      </c>
      <c r="G32" s="39" t="s">
        <v>2333</v>
      </c>
    </row>
    <row r="33" spans="1:7" ht="94.5" x14ac:dyDescent="0.25">
      <c r="A33" s="90">
        <v>31</v>
      </c>
      <c r="B33" s="5" t="s">
        <v>1050</v>
      </c>
      <c r="C33" s="5" t="s">
        <v>2313</v>
      </c>
      <c r="D33" s="5" t="s">
        <v>2318</v>
      </c>
      <c r="E33" s="39" t="s">
        <v>2331</v>
      </c>
      <c r="F33" s="39" t="s">
        <v>2332</v>
      </c>
      <c r="G33" s="39" t="s">
        <v>2333</v>
      </c>
    </row>
    <row r="34" spans="1:7" ht="94.5" x14ac:dyDescent="0.25">
      <c r="A34" s="90">
        <v>32</v>
      </c>
      <c r="B34" s="5" t="s">
        <v>1051</v>
      </c>
      <c r="C34" s="5" t="s">
        <v>2313</v>
      </c>
      <c r="D34" s="5" t="s">
        <v>2318</v>
      </c>
      <c r="E34" s="39" t="s">
        <v>2331</v>
      </c>
      <c r="F34" s="39" t="s">
        <v>2332</v>
      </c>
      <c r="G34" s="39" t="s">
        <v>2333</v>
      </c>
    </row>
    <row r="35" spans="1:7" ht="378" x14ac:dyDescent="0.25">
      <c r="A35" s="90">
        <v>33</v>
      </c>
      <c r="B35" s="5" t="s">
        <v>67</v>
      </c>
      <c r="C35" s="5" t="s">
        <v>2313</v>
      </c>
      <c r="D35" s="5" t="s">
        <v>2318</v>
      </c>
      <c r="E35" s="39" t="s">
        <v>2335</v>
      </c>
      <c r="F35" s="39" t="s">
        <v>2336</v>
      </c>
      <c r="G35" s="39" t="s">
        <v>2337</v>
      </c>
    </row>
    <row r="36" spans="1:7" ht="94.5" x14ac:dyDescent="0.25">
      <c r="A36" s="90">
        <v>34</v>
      </c>
      <c r="B36" s="5" t="s">
        <v>317</v>
      </c>
      <c r="C36" s="5" t="s">
        <v>2313</v>
      </c>
      <c r="D36" s="5" t="s">
        <v>2318</v>
      </c>
      <c r="E36" s="44" t="s">
        <v>2315</v>
      </c>
      <c r="F36" s="44" t="s">
        <v>2338</v>
      </c>
      <c r="G36" s="39" t="s">
        <v>2339</v>
      </c>
    </row>
    <row r="37" spans="1:7" ht="157.5" x14ac:dyDescent="0.25">
      <c r="A37" s="90">
        <v>35</v>
      </c>
      <c r="B37" s="5" t="s">
        <v>13</v>
      </c>
      <c r="C37" s="5" t="s">
        <v>2313</v>
      </c>
      <c r="D37" s="5" t="s">
        <v>2318</v>
      </c>
      <c r="E37" s="45" t="s">
        <v>2315</v>
      </c>
      <c r="F37" s="41"/>
      <c r="G37" s="41" t="s">
        <v>2340</v>
      </c>
    </row>
    <row r="38" spans="1:7" ht="94.5" x14ac:dyDescent="0.25">
      <c r="A38" s="90">
        <v>36</v>
      </c>
      <c r="B38" s="5" t="s">
        <v>1060</v>
      </c>
      <c r="C38" s="5" t="s">
        <v>2313</v>
      </c>
      <c r="D38" s="5" t="s">
        <v>2318</v>
      </c>
      <c r="E38" s="39" t="s">
        <v>2331</v>
      </c>
      <c r="F38" s="39" t="s">
        <v>2332</v>
      </c>
      <c r="G38" s="39" t="s">
        <v>2333</v>
      </c>
    </row>
    <row r="39" spans="1:7" ht="63" x14ac:dyDescent="0.25">
      <c r="A39" s="90">
        <v>37</v>
      </c>
      <c r="B39" s="5" t="s">
        <v>2341</v>
      </c>
      <c r="C39" s="5" t="s">
        <v>2313</v>
      </c>
      <c r="D39" s="5" t="s">
        <v>2318</v>
      </c>
      <c r="E39" s="39" t="s">
        <v>2323</v>
      </c>
      <c r="F39" s="39" t="s">
        <v>2342</v>
      </c>
      <c r="G39" s="39" t="s">
        <v>2343</v>
      </c>
    </row>
    <row r="40" spans="1:7" ht="330.75" x14ac:dyDescent="0.25">
      <c r="A40" s="90">
        <v>38</v>
      </c>
      <c r="B40" s="5" t="s">
        <v>2291</v>
      </c>
      <c r="C40" s="5" t="s">
        <v>2344</v>
      </c>
      <c r="D40" s="5" t="s">
        <v>2345</v>
      </c>
      <c r="E40" s="39" t="s">
        <v>2346</v>
      </c>
      <c r="F40" s="39" t="s">
        <v>2347</v>
      </c>
      <c r="G40" s="39" t="s">
        <v>2348</v>
      </c>
    </row>
    <row r="41" spans="1:7" ht="63" x14ac:dyDescent="0.25">
      <c r="A41" s="90">
        <v>39</v>
      </c>
      <c r="B41" s="5" t="s">
        <v>112</v>
      </c>
      <c r="C41" s="5" t="s">
        <v>2344</v>
      </c>
      <c r="D41" s="5" t="s">
        <v>2345</v>
      </c>
      <c r="E41" s="39" t="s">
        <v>2349</v>
      </c>
      <c r="F41" s="39" t="s">
        <v>2350</v>
      </c>
      <c r="G41" s="39" t="s">
        <v>452</v>
      </c>
    </row>
    <row r="42" spans="1:7" ht="330.75" x14ac:dyDescent="0.25">
      <c r="A42" s="90">
        <v>40</v>
      </c>
      <c r="B42" s="5" t="s">
        <v>2297</v>
      </c>
      <c r="C42" s="5" t="s">
        <v>2344</v>
      </c>
      <c r="D42" s="5" t="s">
        <v>2345</v>
      </c>
      <c r="E42" s="39" t="s">
        <v>2346</v>
      </c>
      <c r="F42" s="39" t="s">
        <v>2347</v>
      </c>
      <c r="G42" s="39" t="s">
        <v>2348</v>
      </c>
    </row>
    <row r="43" spans="1:7" ht="315" x14ac:dyDescent="0.25">
      <c r="A43" s="90">
        <v>41</v>
      </c>
      <c r="B43" s="5" t="s">
        <v>52</v>
      </c>
      <c r="C43" s="5" t="s">
        <v>2344</v>
      </c>
      <c r="D43" s="5" t="s">
        <v>2345</v>
      </c>
      <c r="E43" s="46" t="s">
        <v>2351</v>
      </c>
      <c r="F43" s="46" t="s">
        <v>2352</v>
      </c>
      <c r="G43" s="46" t="s">
        <v>2353</v>
      </c>
    </row>
    <row r="44" spans="1:7" ht="63" x14ac:dyDescent="0.25">
      <c r="A44" s="90">
        <v>42</v>
      </c>
      <c r="B44" s="5" t="s">
        <v>57</v>
      </c>
      <c r="C44" s="5" t="s">
        <v>2344</v>
      </c>
      <c r="D44" s="5" t="s">
        <v>2345</v>
      </c>
      <c r="E44" s="41" t="s">
        <v>2349</v>
      </c>
      <c r="F44" s="41" t="s">
        <v>2350</v>
      </c>
      <c r="G44" s="41" t="s">
        <v>452</v>
      </c>
    </row>
    <row r="45" spans="1:7" ht="330.75" x14ac:dyDescent="0.25">
      <c r="A45" s="90">
        <v>43</v>
      </c>
      <c r="B45" s="5" t="s">
        <v>2298</v>
      </c>
      <c r="C45" s="5" t="s">
        <v>2344</v>
      </c>
      <c r="D45" s="5" t="s">
        <v>2345</v>
      </c>
      <c r="E45" s="39" t="s">
        <v>2346</v>
      </c>
      <c r="F45" s="39" t="s">
        <v>2347</v>
      </c>
      <c r="G45" s="39" t="s">
        <v>2348</v>
      </c>
    </row>
    <row r="46" spans="1:7" ht="63" x14ac:dyDescent="0.25">
      <c r="A46" s="90">
        <v>44</v>
      </c>
      <c r="B46" s="5" t="s">
        <v>317</v>
      </c>
      <c r="C46" s="5" t="s">
        <v>2344</v>
      </c>
      <c r="D46" s="5" t="s">
        <v>2345</v>
      </c>
      <c r="E46" s="39" t="s">
        <v>2354</v>
      </c>
      <c r="F46" s="39" t="s">
        <v>2355</v>
      </c>
      <c r="G46" s="39" t="s">
        <v>2356</v>
      </c>
    </row>
    <row r="47" spans="1:7" ht="94.5" x14ac:dyDescent="0.25">
      <c r="A47" s="90">
        <v>45</v>
      </c>
      <c r="B47" s="5" t="s">
        <v>112</v>
      </c>
      <c r="C47" s="5" t="s">
        <v>2357</v>
      </c>
      <c r="D47" s="5" t="s">
        <v>2358</v>
      </c>
      <c r="E47" s="39" t="s">
        <v>2359</v>
      </c>
      <c r="F47" s="39" t="s">
        <v>2360</v>
      </c>
      <c r="G47" s="39" t="s">
        <v>2361</v>
      </c>
    </row>
    <row r="48" spans="1:7" ht="126" x14ac:dyDescent="0.25">
      <c r="A48" s="90">
        <v>46</v>
      </c>
      <c r="B48" s="5" t="s">
        <v>52</v>
      </c>
      <c r="C48" s="5" t="s">
        <v>2357</v>
      </c>
      <c r="D48" s="5" t="s">
        <v>2358</v>
      </c>
      <c r="E48" s="39" t="s">
        <v>2362</v>
      </c>
      <c r="F48" s="39"/>
      <c r="G48" s="39" t="s">
        <v>2363</v>
      </c>
    </row>
    <row r="49" spans="1:7" ht="63" x14ac:dyDescent="0.25">
      <c r="A49" s="90">
        <v>47</v>
      </c>
      <c r="B49" s="5" t="s">
        <v>57</v>
      </c>
      <c r="C49" s="5" t="s">
        <v>2357</v>
      </c>
      <c r="D49" s="5" t="s">
        <v>2358</v>
      </c>
      <c r="E49" s="39" t="s">
        <v>2359</v>
      </c>
      <c r="F49" s="39" t="s">
        <v>151</v>
      </c>
      <c r="G49" s="39" t="s">
        <v>2364</v>
      </c>
    </row>
    <row r="50" spans="1:7" ht="110.25" x14ac:dyDescent="0.25">
      <c r="A50" s="90">
        <v>48</v>
      </c>
      <c r="B50" s="5" t="s">
        <v>2365</v>
      </c>
      <c r="C50" s="5" t="s">
        <v>2366</v>
      </c>
      <c r="D50" s="5" t="s">
        <v>2367</v>
      </c>
      <c r="E50" s="47" t="s">
        <v>2368</v>
      </c>
      <c r="F50" s="39"/>
      <c r="G50" s="39" t="s">
        <v>2369</v>
      </c>
    </row>
    <row r="51" spans="1:7" ht="63" x14ac:dyDescent="0.25">
      <c r="A51" s="90">
        <v>49</v>
      </c>
      <c r="B51" s="5" t="s">
        <v>112</v>
      </c>
      <c r="C51" s="5" t="s">
        <v>2370</v>
      </c>
      <c r="D51" s="5" t="s">
        <v>2371</v>
      </c>
      <c r="E51" s="39" t="s">
        <v>2372</v>
      </c>
      <c r="F51" s="39" t="s">
        <v>2373</v>
      </c>
      <c r="G51" s="39" t="s">
        <v>452</v>
      </c>
    </row>
    <row r="52" spans="1:7" ht="110.25" x14ac:dyDescent="0.25">
      <c r="A52" s="90">
        <v>50</v>
      </c>
      <c r="B52" s="5" t="s">
        <v>44</v>
      </c>
      <c r="C52" s="5" t="s">
        <v>2370</v>
      </c>
      <c r="D52" s="5" t="s">
        <v>2371</v>
      </c>
      <c r="E52" s="48" t="s">
        <v>2374</v>
      </c>
      <c r="F52" s="48" t="s">
        <v>2375</v>
      </c>
      <c r="G52" s="48" t="s">
        <v>2376</v>
      </c>
    </row>
    <row r="53" spans="1:7" ht="409.5" x14ac:dyDescent="0.25">
      <c r="A53" s="90">
        <v>51</v>
      </c>
      <c r="B53" s="5" t="s">
        <v>52</v>
      </c>
      <c r="C53" s="5" t="s">
        <v>2370</v>
      </c>
      <c r="D53" s="5" t="s">
        <v>2371</v>
      </c>
      <c r="E53" s="46" t="s">
        <v>2377</v>
      </c>
      <c r="F53" s="46" t="s">
        <v>2378</v>
      </c>
      <c r="G53" s="46" t="s">
        <v>2379</v>
      </c>
    </row>
    <row r="54" spans="1:7" ht="299.25" x14ac:dyDescent="0.25">
      <c r="A54" s="90">
        <v>52</v>
      </c>
      <c r="B54" s="5" t="s">
        <v>57</v>
      </c>
      <c r="C54" s="5" t="s">
        <v>2370</v>
      </c>
      <c r="D54" s="5" t="s">
        <v>2380</v>
      </c>
      <c r="E54" s="41" t="s">
        <v>2381</v>
      </c>
      <c r="F54" s="41" t="s">
        <v>2382</v>
      </c>
      <c r="G54" s="41" t="s">
        <v>2383</v>
      </c>
    </row>
    <row r="55" spans="1:7" ht="63" x14ac:dyDescent="0.25">
      <c r="A55" s="90">
        <v>53</v>
      </c>
      <c r="B55" s="5" t="s">
        <v>57</v>
      </c>
      <c r="C55" s="5" t="s">
        <v>2370</v>
      </c>
      <c r="D55" s="5" t="s">
        <v>2380</v>
      </c>
      <c r="E55" s="41" t="s">
        <v>2372</v>
      </c>
      <c r="F55" s="41" t="s">
        <v>2384</v>
      </c>
      <c r="G55" s="41" t="s">
        <v>452</v>
      </c>
    </row>
    <row r="56" spans="1:7" ht="78.75" x14ac:dyDescent="0.25">
      <c r="A56" s="90">
        <v>54</v>
      </c>
      <c r="B56" s="5" t="s">
        <v>2365</v>
      </c>
      <c r="C56" s="5" t="s">
        <v>2370</v>
      </c>
      <c r="D56" s="5"/>
      <c r="E56" s="39" t="s">
        <v>2385</v>
      </c>
      <c r="F56" s="39"/>
      <c r="G56" s="39" t="s">
        <v>2386</v>
      </c>
    </row>
    <row r="57" spans="1:7" ht="189" x14ac:dyDescent="0.25">
      <c r="A57" s="90">
        <v>55</v>
      </c>
      <c r="B57" s="5" t="s">
        <v>2365</v>
      </c>
      <c r="C57" s="5" t="s">
        <v>2370</v>
      </c>
      <c r="D57" s="5"/>
      <c r="E57" s="39" t="s">
        <v>2387</v>
      </c>
      <c r="F57" s="39"/>
      <c r="G57" s="39" t="s">
        <v>2388</v>
      </c>
    </row>
    <row r="58" spans="1:7" ht="78.75" x14ac:dyDescent="0.25">
      <c r="A58" s="90">
        <v>56</v>
      </c>
      <c r="B58" s="5" t="s">
        <v>1043</v>
      </c>
      <c r="C58" s="5" t="s">
        <v>2370</v>
      </c>
      <c r="D58" s="5" t="s">
        <v>2389</v>
      </c>
      <c r="E58" s="39" t="s">
        <v>2390</v>
      </c>
      <c r="F58" s="47" t="s">
        <v>2391</v>
      </c>
      <c r="G58" s="39" t="s">
        <v>2392</v>
      </c>
    </row>
    <row r="59" spans="1:7" ht="78.75" x14ac:dyDescent="0.25">
      <c r="A59" s="90">
        <v>57</v>
      </c>
      <c r="B59" s="5" t="s">
        <v>1047</v>
      </c>
      <c r="C59" s="5" t="s">
        <v>2370</v>
      </c>
      <c r="D59" s="5" t="s">
        <v>2389</v>
      </c>
      <c r="E59" s="39" t="s">
        <v>2390</v>
      </c>
      <c r="F59" s="47" t="s">
        <v>2391</v>
      </c>
      <c r="G59" s="39" t="s">
        <v>2392</v>
      </c>
    </row>
    <row r="60" spans="1:7" ht="78.75" x14ac:dyDescent="0.25">
      <c r="A60" s="90">
        <v>58</v>
      </c>
      <c r="B60" s="5" t="s">
        <v>1049</v>
      </c>
      <c r="C60" s="5" t="s">
        <v>2370</v>
      </c>
      <c r="D60" s="5" t="s">
        <v>2389</v>
      </c>
      <c r="E60" s="39" t="s">
        <v>2390</v>
      </c>
      <c r="F60" s="47" t="s">
        <v>2391</v>
      </c>
      <c r="G60" s="39" t="s">
        <v>2392</v>
      </c>
    </row>
    <row r="61" spans="1:7" ht="78.75" x14ac:dyDescent="0.25">
      <c r="A61" s="90">
        <v>59</v>
      </c>
      <c r="B61" s="5" t="s">
        <v>1050</v>
      </c>
      <c r="C61" s="5" t="s">
        <v>2370</v>
      </c>
      <c r="D61" s="5" t="s">
        <v>2389</v>
      </c>
      <c r="E61" s="39" t="s">
        <v>2390</v>
      </c>
      <c r="F61" s="47" t="s">
        <v>2391</v>
      </c>
      <c r="G61" s="39" t="s">
        <v>2392</v>
      </c>
    </row>
    <row r="62" spans="1:7" ht="78.75" x14ac:dyDescent="0.25">
      <c r="A62" s="90">
        <v>60</v>
      </c>
      <c r="B62" s="5" t="s">
        <v>1051</v>
      </c>
      <c r="C62" s="5" t="s">
        <v>2370</v>
      </c>
      <c r="D62" s="5" t="s">
        <v>2389</v>
      </c>
      <c r="E62" s="39" t="s">
        <v>2390</v>
      </c>
      <c r="F62" s="47" t="s">
        <v>2391</v>
      </c>
      <c r="G62" s="39" t="s">
        <v>2392</v>
      </c>
    </row>
    <row r="63" spans="1:7" ht="78.75" x14ac:dyDescent="0.25">
      <c r="A63" s="90">
        <v>61</v>
      </c>
      <c r="B63" s="5" t="s">
        <v>1060</v>
      </c>
      <c r="C63" s="5" t="s">
        <v>2370</v>
      </c>
      <c r="D63" s="5" t="s">
        <v>2389</v>
      </c>
      <c r="E63" s="39" t="s">
        <v>2390</v>
      </c>
      <c r="F63" s="47" t="s">
        <v>2391</v>
      </c>
      <c r="G63" s="39" t="s">
        <v>2392</v>
      </c>
    </row>
    <row r="64" spans="1:7" ht="94.5" x14ac:dyDescent="0.25">
      <c r="A64" s="90">
        <v>62</v>
      </c>
      <c r="B64" s="5" t="s">
        <v>2365</v>
      </c>
      <c r="C64" s="5" t="s">
        <v>2393</v>
      </c>
      <c r="D64" s="5"/>
      <c r="E64" s="39" t="s">
        <v>2394</v>
      </c>
      <c r="F64" s="39"/>
      <c r="G64" s="39" t="s">
        <v>2395</v>
      </c>
    </row>
    <row r="65" spans="1:7" ht="78.75" x14ac:dyDescent="0.25">
      <c r="A65" s="90">
        <v>63</v>
      </c>
      <c r="B65" s="5" t="s">
        <v>2365</v>
      </c>
      <c r="C65" s="5" t="s">
        <v>2396</v>
      </c>
      <c r="D65" s="5"/>
      <c r="E65" s="39" t="s">
        <v>2397</v>
      </c>
      <c r="F65" s="39"/>
      <c r="G65" s="39" t="s">
        <v>2398</v>
      </c>
    </row>
    <row r="66" spans="1:7" ht="110.25" x14ac:dyDescent="0.25">
      <c r="A66" s="90">
        <v>64</v>
      </c>
      <c r="B66" s="5" t="s">
        <v>44</v>
      </c>
      <c r="C66" s="5" t="s">
        <v>2399</v>
      </c>
      <c r="D66" s="5" t="s">
        <v>2400</v>
      </c>
      <c r="E66" s="48" t="s">
        <v>2401</v>
      </c>
      <c r="F66" s="48" t="s">
        <v>2402</v>
      </c>
      <c r="G66" s="48" t="s">
        <v>2403</v>
      </c>
    </row>
    <row r="67" spans="1:7" ht="78.75" x14ac:dyDescent="0.25">
      <c r="A67" s="90">
        <v>65</v>
      </c>
      <c r="B67" s="5" t="s">
        <v>52</v>
      </c>
      <c r="C67" s="5" t="s">
        <v>2399</v>
      </c>
      <c r="D67" s="5" t="s">
        <v>2404</v>
      </c>
      <c r="E67" s="46" t="s">
        <v>2405</v>
      </c>
      <c r="F67" s="46" t="s">
        <v>2406</v>
      </c>
      <c r="G67" s="46" t="s">
        <v>2407</v>
      </c>
    </row>
    <row r="68" spans="1:7" ht="189" x14ac:dyDescent="0.25">
      <c r="A68" s="90">
        <v>66</v>
      </c>
      <c r="B68" s="5" t="s">
        <v>1722</v>
      </c>
      <c r="C68" s="5" t="s">
        <v>2399</v>
      </c>
      <c r="D68" s="5" t="s">
        <v>2400</v>
      </c>
      <c r="E68" s="44" t="s">
        <v>2408</v>
      </c>
      <c r="F68" s="47" t="s">
        <v>2409</v>
      </c>
      <c r="G68" s="39" t="s">
        <v>1724</v>
      </c>
    </row>
    <row r="69" spans="1:7" ht="173.25" x14ac:dyDescent="0.25">
      <c r="A69" s="90">
        <v>67</v>
      </c>
      <c r="B69" s="5" t="s">
        <v>507</v>
      </c>
      <c r="C69" s="5" t="s">
        <v>2399</v>
      </c>
      <c r="D69" s="5" t="s">
        <v>2400</v>
      </c>
      <c r="E69" s="39" t="s">
        <v>2410</v>
      </c>
      <c r="F69" s="49" t="s">
        <v>2411</v>
      </c>
      <c r="G69" s="39" t="s">
        <v>2412</v>
      </c>
    </row>
    <row r="70" spans="1:7" ht="31.5" x14ac:dyDescent="0.25">
      <c r="A70" s="90">
        <v>68</v>
      </c>
      <c r="B70" s="5" t="s">
        <v>60</v>
      </c>
      <c r="C70" s="5" t="s">
        <v>2399</v>
      </c>
      <c r="D70" s="5" t="s">
        <v>2400</v>
      </c>
      <c r="E70" s="39" t="s">
        <v>2413</v>
      </c>
      <c r="F70" s="39"/>
      <c r="G70" s="39" t="s">
        <v>2414</v>
      </c>
    </row>
    <row r="71" spans="1:7" ht="409.5" x14ac:dyDescent="0.25">
      <c r="A71" s="90">
        <v>69</v>
      </c>
      <c r="B71" s="5" t="s">
        <v>67</v>
      </c>
      <c r="C71" s="5" t="s">
        <v>2399</v>
      </c>
      <c r="D71" s="5" t="s">
        <v>2415</v>
      </c>
      <c r="E71" s="39" t="s">
        <v>2416</v>
      </c>
      <c r="F71" s="39" t="s">
        <v>2417</v>
      </c>
      <c r="G71" s="39" t="s">
        <v>2418</v>
      </c>
    </row>
    <row r="72" spans="1:7" ht="47.25" x14ac:dyDescent="0.25">
      <c r="A72" s="90">
        <v>70</v>
      </c>
      <c r="B72" s="5" t="s">
        <v>2419</v>
      </c>
      <c r="C72" s="5" t="s">
        <v>2420</v>
      </c>
      <c r="D72" s="5" t="s">
        <v>2421</v>
      </c>
      <c r="E72" s="39" t="s">
        <v>2422</v>
      </c>
      <c r="F72" s="39" t="s">
        <v>2423</v>
      </c>
      <c r="G72" s="39" t="s">
        <v>2424</v>
      </c>
    </row>
    <row r="73" spans="1:7" ht="63" x14ac:dyDescent="0.25">
      <c r="A73" s="90">
        <v>71</v>
      </c>
      <c r="B73" s="5" t="s">
        <v>1043</v>
      </c>
      <c r="C73" s="5" t="s">
        <v>2420</v>
      </c>
      <c r="D73" s="5" t="s">
        <v>2425</v>
      </c>
      <c r="E73" s="39" t="s">
        <v>2426</v>
      </c>
      <c r="F73" s="47" t="s">
        <v>2427</v>
      </c>
      <c r="G73" s="39" t="s">
        <v>2428</v>
      </c>
    </row>
    <row r="74" spans="1:7" ht="47.25" x14ac:dyDescent="0.25">
      <c r="A74" s="90">
        <v>72</v>
      </c>
      <c r="B74" s="5" t="s">
        <v>1047</v>
      </c>
      <c r="C74" s="5" t="s">
        <v>2420</v>
      </c>
      <c r="D74" s="5" t="s">
        <v>2425</v>
      </c>
      <c r="E74" s="39" t="s">
        <v>2426</v>
      </c>
      <c r="F74" s="47" t="s">
        <v>2427</v>
      </c>
      <c r="G74" s="39" t="s">
        <v>2428</v>
      </c>
    </row>
    <row r="75" spans="1:7" ht="47.25" x14ac:dyDescent="0.25">
      <c r="A75" s="90">
        <v>73</v>
      </c>
      <c r="B75" s="5" t="s">
        <v>1049</v>
      </c>
      <c r="C75" s="5" t="s">
        <v>2420</v>
      </c>
      <c r="D75" s="5" t="s">
        <v>2425</v>
      </c>
      <c r="E75" s="39" t="s">
        <v>2426</v>
      </c>
      <c r="F75" s="47" t="s">
        <v>2427</v>
      </c>
      <c r="G75" s="39" t="s">
        <v>2428</v>
      </c>
    </row>
    <row r="76" spans="1:7" ht="47.25" x14ac:dyDescent="0.25">
      <c r="A76" s="90">
        <v>74</v>
      </c>
      <c r="B76" s="5" t="s">
        <v>1050</v>
      </c>
      <c r="C76" s="5" t="s">
        <v>2420</v>
      </c>
      <c r="D76" s="5" t="s">
        <v>2425</v>
      </c>
      <c r="E76" s="39" t="s">
        <v>2426</v>
      </c>
      <c r="F76" s="47" t="s">
        <v>2427</v>
      </c>
      <c r="G76" s="39" t="s">
        <v>2428</v>
      </c>
    </row>
    <row r="77" spans="1:7" ht="47.25" x14ac:dyDescent="0.25">
      <c r="A77" s="90">
        <v>75</v>
      </c>
      <c r="B77" s="5" t="s">
        <v>1051</v>
      </c>
      <c r="C77" s="5" t="s">
        <v>2420</v>
      </c>
      <c r="D77" s="5" t="s">
        <v>2425</v>
      </c>
      <c r="E77" s="39" t="s">
        <v>2426</v>
      </c>
      <c r="F77" s="47" t="s">
        <v>2427</v>
      </c>
      <c r="G77" s="39" t="s">
        <v>2428</v>
      </c>
    </row>
    <row r="78" spans="1:7" ht="47.25" x14ac:dyDescent="0.25">
      <c r="A78" s="90">
        <v>76</v>
      </c>
      <c r="B78" s="5" t="s">
        <v>1060</v>
      </c>
      <c r="C78" s="5" t="s">
        <v>2420</v>
      </c>
      <c r="D78" s="5" t="s">
        <v>2425</v>
      </c>
      <c r="E78" s="39" t="s">
        <v>2426</v>
      </c>
      <c r="F78" s="47" t="s">
        <v>2427</v>
      </c>
      <c r="G78" s="39" t="s">
        <v>2428</v>
      </c>
    </row>
    <row r="79" spans="1:7" ht="141.75" x14ac:dyDescent="0.25">
      <c r="A79" s="90">
        <v>77</v>
      </c>
      <c r="B79" s="5" t="s">
        <v>2291</v>
      </c>
      <c r="C79" s="5" t="s">
        <v>2429</v>
      </c>
      <c r="D79" s="5" t="s">
        <v>2430</v>
      </c>
      <c r="E79" s="39" t="s">
        <v>2431</v>
      </c>
      <c r="F79" s="39" t="s">
        <v>2432</v>
      </c>
      <c r="G79" s="39" t="s">
        <v>2433</v>
      </c>
    </row>
    <row r="80" spans="1:7" ht="94.5" x14ac:dyDescent="0.25">
      <c r="A80" s="90">
        <v>78</v>
      </c>
      <c r="B80" s="5" t="s">
        <v>112</v>
      </c>
      <c r="C80" s="5" t="s">
        <v>2429</v>
      </c>
      <c r="D80" s="5" t="s">
        <v>2430</v>
      </c>
      <c r="E80" s="39" t="s">
        <v>2434</v>
      </c>
      <c r="F80" s="39" t="s">
        <v>2435</v>
      </c>
      <c r="G80" s="39" t="s">
        <v>2436</v>
      </c>
    </row>
    <row r="81" spans="1:7" ht="110.25" x14ac:dyDescent="0.25">
      <c r="A81" s="90">
        <v>79</v>
      </c>
      <c r="B81" s="5" t="s">
        <v>2297</v>
      </c>
      <c r="C81" s="5" t="s">
        <v>2429</v>
      </c>
      <c r="D81" s="5" t="s">
        <v>2430</v>
      </c>
      <c r="E81" s="39" t="s">
        <v>2431</v>
      </c>
      <c r="F81" s="39" t="s">
        <v>2432</v>
      </c>
      <c r="G81" s="39" t="s">
        <v>2433</v>
      </c>
    </row>
    <row r="82" spans="1:7" ht="141.75" x14ac:dyDescent="0.25">
      <c r="A82" s="90">
        <v>80</v>
      </c>
      <c r="B82" s="5" t="s">
        <v>52</v>
      </c>
      <c r="C82" s="5" t="s">
        <v>2429</v>
      </c>
      <c r="D82" s="5" t="s">
        <v>2430</v>
      </c>
      <c r="E82" s="46" t="s">
        <v>2437</v>
      </c>
      <c r="F82" s="46" t="s">
        <v>2438</v>
      </c>
      <c r="G82" s="46" t="s">
        <v>2439</v>
      </c>
    </row>
    <row r="83" spans="1:7" ht="94.5" x14ac:dyDescent="0.25">
      <c r="A83" s="90">
        <v>81</v>
      </c>
      <c r="B83" s="5" t="s">
        <v>57</v>
      </c>
      <c r="C83" s="5" t="s">
        <v>2429</v>
      </c>
      <c r="D83" s="5" t="s">
        <v>2430</v>
      </c>
      <c r="E83" s="39" t="s">
        <v>2434</v>
      </c>
      <c r="F83" s="39" t="s">
        <v>2435</v>
      </c>
      <c r="G83" s="39" t="s">
        <v>2436</v>
      </c>
    </row>
    <row r="84" spans="1:7" ht="110.25" x14ac:dyDescent="0.25">
      <c r="A84" s="90">
        <v>82</v>
      </c>
      <c r="B84" s="5" t="s">
        <v>2298</v>
      </c>
      <c r="C84" s="5" t="s">
        <v>2429</v>
      </c>
      <c r="D84" s="5" t="s">
        <v>2430</v>
      </c>
      <c r="E84" s="39" t="s">
        <v>2431</v>
      </c>
      <c r="F84" s="39" t="s">
        <v>2432</v>
      </c>
      <c r="G84" s="39" t="s">
        <v>2433</v>
      </c>
    </row>
    <row r="85" spans="1:7" ht="63" x14ac:dyDescent="0.25">
      <c r="A85" s="90">
        <v>83</v>
      </c>
      <c r="B85" s="5" t="s">
        <v>77</v>
      </c>
      <c r="C85" s="5" t="s">
        <v>2429</v>
      </c>
      <c r="D85" s="5" t="s">
        <v>2430</v>
      </c>
      <c r="E85" s="41" t="s">
        <v>2440</v>
      </c>
      <c r="F85" s="41" t="s">
        <v>2441</v>
      </c>
      <c r="G85" s="41" t="s">
        <v>2442</v>
      </c>
    </row>
    <row r="86" spans="1:7" ht="110.25" x14ac:dyDescent="0.25">
      <c r="A86" s="90">
        <v>84</v>
      </c>
      <c r="B86" s="5" t="s">
        <v>44</v>
      </c>
      <c r="C86" s="5" t="s">
        <v>2443</v>
      </c>
      <c r="D86" s="5" t="s">
        <v>2444</v>
      </c>
      <c r="E86" s="48" t="s">
        <v>2445</v>
      </c>
      <c r="F86" s="48" t="s">
        <v>2446</v>
      </c>
      <c r="G86" s="48" t="s">
        <v>2447</v>
      </c>
    </row>
    <row r="87" spans="1:7" ht="141.75" x14ac:dyDescent="0.25">
      <c r="A87" s="90">
        <v>85</v>
      </c>
      <c r="B87" s="5" t="s">
        <v>2291</v>
      </c>
      <c r="C87" s="5" t="s">
        <v>2448</v>
      </c>
      <c r="D87" s="5" t="s">
        <v>2449</v>
      </c>
      <c r="E87" s="39" t="s">
        <v>2450</v>
      </c>
      <c r="F87" s="39" t="s">
        <v>2451</v>
      </c>
      <c r="G87" s="39" t="s">
        <v>2452</v>
      </c>
    </row>
    <row r="88" spans="1:7" ht="63" x14ac:dyDescent="0.25">
      <c r="A88" s="90">
        <v>86</v>
      </c>
      <c r="B88" s="5" t="s">
        <v>112</v>
      </c>
      <c r="C88" s="5" t="s">
        <v>2448</v>
      </c>
      <c r="D88" s="5" t="s">
        <v>2449</v>
      </c>
      <c r="E88" s="39" t="s">
        <v>2453</v>
      </c>
      <c r="F88" s="39" t="s">
        <v>2454</v>
      </c>
      <c r="G88" s="39" t="s">
        <v>2455</v>
      </c>
    </row>
    <row r="89" spans="1:7" ht="157.5" x14ac:dyDescent="0.25">
      <c r="A89" s="90">
        <v>87</v>
      </c>
      <c r="B89" s="5" t="s">
        <v>2297</v>
      </c>
      <c r="C89" s="5" t="s">
        <v>2448</v>
      </c>
      <c r="D89" s="5" t="s">
        <v>2449</v>
      </c>
      <c r="E89" s="39" t="s">
        <v>2450</v>
      </c>
      <c r="F89" s="39" t="s">
        <v>2456</v>
      </c>
      <c r="G89" s="39" t="s">
        <v>2457</v>
      </c>
    </row>
    <row r="90" spans="1:7" ht="78.75" x14ac:dyDescent="0.25">
      <c r="A90" s="90">
        <v>88</v>
      </c>
      <c r="B90" s="5" t="s">
        <v>52</v>
      </c>
      <c r="C90" s="5" t="s">
        <v>2448</v>
      </c>
      <c r="D90" s="5" t="s">
        <v>2449</v>
      </c>
      <c r="E90" s="50" t="s">
        <v>2458</v>
      </c>
      <c r="F90" s="43" t="s">
        <v>2459</v>
      </c>
      <c r="G90" s="43" t="s">
        <v>2460</v>
      </c>
    </row>
    <row r="91" spans="1:7" ht="15.75" x14ac:dyDescent="0.25">
      <c r="A91" s="90">
        <v>89</v>
      </c>
      <c r="B91" s="5" t="s">
        <v>116</v>
      </c>
      <c r="C91" s="5" t="s">
        <v>2448</v>
      </c>
      <c r="D91" s="5" t="s">
        <v>2449</v>
      </c>
      <c r="E91" s="39" t="s">
        <v>103</v>
      </c>
      <c r="F91" s="39" t="s">
        <v>2461</v>
      </c>
      <c r="G91" s="39" t="s">
        <v>2462</v>
      </c>
    </row>
    <row r="92" spans="1:7" ht="63" x14ac:dyDescent="0.25">
      <c r="A92" s="90">
        <v>90</v>
      </c>
      <c r="B92" s="5" t="s">
        <v>116</v>
      </c>
      <c r="C92" s="5" t="s">
        <v>2448</v>
      </c>
      <c r="D92" s="5" t="s">
        <v>2449</v>
      </c>
      <c r="E92" s="44" t="s">
        <v>2463</v>
      </c>
      <c r="F92" s="39" t="s">
        <v>2464</v>
      </c>
      <c r="G92" s="39" t="s">
        <v>2465</v>
      </c>
    </row>
    <row r="93" spans="1:7" ht="31.5" x14ac:dyDescent="0.25">
      <c r="A93" s="90">
        <v>91</v>
      </c>
      <c r="B93" s="5" t="s">
        <v>57</v>
      </c>
      <c r="C93" s="5" t="s">
        <v>2448</v>
      </c>
      <c r="D93" s="5" t="s">
        <v>2449</v>
      </c>
      <c r="E93" s="41" t="s">
        <v>2453</v>
      </c>
      <c r="F93" s="41" t="s">
        <v>2454</v>
      </c>
      <c r="G93" s="41" t="s">
        <v>2466</v>
      </c>
    </row>
    <row r="94" spans="1:7" ht="31.5" x14ac:dyDescent="0.25">
      <c r="A94" s="90">
        <v>92</v>
      </c>
      <c r="B94" s="5" t="s">
        <v>57</v>
      </c>
      <c r="C94" s="5" t="s">
        <v>2448</v>
      </c>
      <c r="D94" s="5" t="s">
        <v>2449</v>
      </c>
      <c r="E94" s="39" t="s">
        <v>2467</v>
      </c>
      <c r="F94" s="39" t="s">
        <v>2468</v>
      </c>
      <c r="G94" s="39" t="s">
        <v>2469</v>
      </c>
    </row>
    <row r="95" spans="1:7" ht="31.5" x14ac:dyDescent="0.25">
      <c r="A95" s="90">
        <v>93</v>
      </c>
      <c r="B95" s="5" t="s">
        <v>57</v>
      </c>
      <c r="C95" s="5" t="s">
        <v>2448</v>
      </c>
      <c r="D95" s="5" t="s">
        <v>2449</v>
      </c>
      <c r="E95" s="39" t="s">
        <v>2470</v>
      </c>
      <c r="F95" s="39" t="s">
        <v>2471</v>
      </c>
      <c r="G95" s="39" t="s">
        <v>2472</v>
      </c>
    </row>
    <row r="96" spans="1:7" ht="157.5" x14ac:dyDescent="0.25">
      <c r="A96" s="90">
        <v>94</v>
      </c>
      <c r="B96" s="5" t="s">
        <v>2298</v>
      </c>
      <c r="C96" s="5" t="s">
        <v>2448</v>
      </c>
      <c r="D96" s="5" t="s">
        <v>2449</v>
      </c>
      <c r="E96" s="39" t="s">
        <v>2450</v>
      </c>
      <c r="F96" s="39" t="s">
        <v>2456</v>
      </c>
      <c r="G96" s="39" t="s">
        <v>2457</v>
      </c>
    </row>
    <row r="97" spans="1:7" ht="94.5" x14ac:dyDescent="0.25">
      <c r="A97" s="90">
        <v>95</v>
      </c>
      <c r="B97" s="5" t="s">
        <v>59</v>
      </c>
      <c r="C97" s="5" t="s">
        <v>2448</v>
      </c>
      <c r="D97" s="5" t="s">
        <v>2473</v>
      </c>
      <c r="E97" s="39" t="s">
        <v>2474</v>
      </c>
      <c r="F97" s="39" t="s">
        <v>2475</v>
      </c>
      <c r="G97" s="39" t="s">
        <v>2476</v>
      </c>
    </row>
    <row r="98" spans="1:7" ht="94.5" x14ac:dyDescent="0.25">
      <c r="A98" s="90">
        <v>96</v>
      </c>
      <c r="B98" s="5" t="s">
        <v>188</v>
      </c>
      <c r="C98" s="5" t="s">
        <v>2448</v>
      </c>
      <c r="D98" s="5" t="s">
        <v>2449</v>
      </c>
      <c r="E98" s="51" t="s">
        <v>2477</v>
      </c>
      <c r="F98" s="39" t="s">
        <v>2477</v>
      </c>
      <c r="G98" s="39" t="s">
        <v>2478</v>
      </c>
    </row>
    <row r="99" spans="1:7" ht="78.75" x14ac:dyDescent="0.25">
      <c r="A99" s="90">
        <v>97</v>
      </c>
      <c r="B99" s="5" t="s">
        <v>2365</v>
      </c>
      <c r="C99" s="5" t="s">
        <v>2449</v>
      </c>
      <c r="D99" s="5"/>
      <c r="E99" s="39" t="s">
        <v>2479</v>
      </c>
      <c r="F99" s="39"/>
      <c r="G99" s="39" t="s">
        <v>2480</v>
      </c>
    </row>
    <row r="100" spans="1:7" ht="78.75" x14ac:dyDescent="0.25">
      <c r="A100" s="90">
        <v>98</v>
      </c>
      <c r="B100" s="5" t="s">
        <v>2365</v>
      </c>
      <c r="C100" s="5" t="s">
        <v>2449</v>
      </c>
      <c r="D100" s="5"/>
      <c r="E100" s="39" t="s">
        <v>2481</v>
      </c>
      <c r="F100" s="39"/>
      <c r="G100" s="39" t="s">
        <v>2482</v>
      </c>
    </row>
    <row r="101" spans="1:7" ht="78.75" x14ac:dyDescent="0.25">
      <c r="A101" s="90">
        <v>99</v>
      </c>
      <c r="B101" s="5" t="s">
        <v>2365</v>
      </c>
      <c r="C101" s="5" t="s">
        <v>2483</v>
      </c>
      <c r="D101" s="5" t="s">
        <v>2367</v>
      </c>
      <c r="E101" s="47" t="s">
        <v>2484</v>
      </c>
      <c r="F101" s="39"/>
      <c r="G101" s="39" t="s">
        <v>2485</v>
      </c>
    </row>
    <row r="102" spans="1:7" ht="141.75" x14ac:dyDescent="0.25">
      <c r="A102" s="90">
        <v>100</v>
      </c>
      <c r="B102" s="5" t="s">
        <v>2291</v>
      </c>
      <c r="C102" s="5" t="s">
        <v>2486</v>
      </c>
      <c r="D102" s="5" t="s">
        <v>2487</v>
      </c>
      <c r="E102" s="39" t="s">
        <v>2488</v>
      </c>
      <c r="F102" s="39" t="s">
        <v>2489</v>
      </c>
      <c r="G102" s="39" t="s">
        <v>1655</v>
      </c>
    </row>
    <row r="103" spans="1:7" ht="94.5" x14ac:dyDescent="0.25">
      <c r="A103" s="90">
        <v>101</v>
      </c>
      <c r="B103" s="5" t="s">
        <v>112</v>
      </c>
      <c r="C103" s="5" t="s">
        <v>2486</v>
      </c>
      <c r="D103" s="5" t="s">
        <v>2487</v>
      </c>
      <c r="E103" s="47" t="s">
        <v>2490</v>
      </c>
      <c r="F103" s="39"/>
      <c r="G103" s="39" t="s">
        <v>2491</v>
      </c>
    </row>
    <row r="104" spans="1:7" ht="63" x14ac:dyDescent="0.25">
      <c r="A104" s="90">
        <v>102</v>
      </c>
      <c r="B104" s="5" t="s">
        <v>2297</v>
      </c>
      <c r="C104" s="5" t="s">
        <v>2486</v>
      </c>
      <c r="D104" s="5" t="s">
        <v>2487</v>
      </c>
      <c r="E104" s="39" t="s">
        <v>2488</v>
      </c>
      <c r="F104" s="39" t="s">
        <v>2489</v>
      </c>
      <c r="G104" s="39" t="s">
        <v>1655</v>
      </c>
    </row>
    <row r="105" spans="1:7" ht="141.75" x14ac:dyDescent="0.25">
      <c r="A105" s="90">
        <v>103</v>
      </c>
      <c r="B105" s="5" t="s">
        <v>48</v>
      </c>
      <c r="C105" s="5" t="s">
        <v>2486</v>
      </c>
      <c r="D105" s="5" t="s">
        <v>2487</v>
      </c>
      <c r="E105" s="39" t="s">
        <v>2492</v>
      </c>
      <c r="F105" s="39"/>
      <c r="G105" s="39" t="s">
        <v>2493</v>
      </c>
    </row>
    <row r="106" spans="1:7" ht="63" x14ac:dyDescent="0.25">
      <c r="A106" s="90">
        <v>104</v>
      </c>
      <c r="B106" s="5" t="s">
        <v>52</v>
      </c>
      <c r="C106" s="5" t="s">
        <v>2486</v>
      </c>
      <c r="D106" s="5" t="s">
        <v>2487</v>
      </c>
      <c r="E106" s="46" t="s">
        <v>2494</v>
      </c>
      <c r="F106" s="46" t="s">
        <v>2489</v>
      </c>
      <c r="G106" s="46" t="s">
        <v>2495</v>
      </c>
    </row>
    <row r="107" spans="1:7" ht="63" x14ac:dyDescent="0.25">
      <c r="A107" s="90">
        <v>105</v>
      </c>
      <c r="B107" s="5" t="s">
        <v>57</v>
      </c>
      <c r="C107" s="5" t="s">
        <v>2486</v>
      </c>
      <c r="D107" s="5" t="s">
        <v>2487</v>
      </c>
      <c r="E107" s="41" t="s">
        <v>2490</v>
      </c>
      <c r="F107" s="41" t="s">
        <v>151</v>
      </c>
      <c r="G107" s="41" t="s">
        <v>2496</v>
      </c>
    </row>
    <row r="108" spans="1:7" ht="63" x14ac:dyDescent="0.25">
      <c r="A108" s="90">
        <v>106</v>
      </c>
      <c r="B108" s="5" t="s">
        <v>2298</v>
      </c>
      <c r="C108" s="5" t="s">
        <v>2486</v>
      </c>
      <c r="D108" s="5" t="s">
        <v>2487</v>
      </c>
      <c r="E108" s="39" t="s">
        <v>2488</v>
      </c>
      <c r="F108" s="39" t="s">
        <v>2489</v>
      </c>
      <c r="G108" s="39" t="s">
        <v>1655</v>
      </c>
    </row>
    <row r="109" spans="1:7" ht="78.75" x14ac:dyDescent="0.25">
      <c r="A109" s="90">
        <v>107</v>
      </c>
      <c r="B109" s="5" t="s">
        <v>1043</v>
      </c>
      <c r="C109" s="5" t="s">
        <v>2486</v>
      </c>
      <c r="D109" s="5" t="s">
        <v>2487</v>
      </c>
      <c r="E109" s="39" t="s">
        <v>2497</v>
      </c>
      <c r="F109" s="39" t="s">
        <v>2498</v>
      </c>
      <c r="G109" s="39" t="s">
        <v>2499</v>
      </c>
    </row>
    <row r="110" spans="1:7" ht="157.5" x14ac:dyDescent="0.25">
      <c r="A110" s="90">
        <v>108</v>
      </c>
      <c r="B110" s="5" t="s">
        <v>123</v>
      </c>
      <c r="C110" s="5" t="s">
        <v>2486</v>
      </c>
      <c r="D110" s="5" t="s">
        <v>2487</v>
      </c>
      <c r="E110" s="47" t="s">
        <v>2490</v>
      </c>
      <c r="F110" s="39" t="s">
        <v>2500</v>
      </c>
      <c r="G110" s="39" t="s">
        <v>2501</v>
      </c>
    </row>
    <row r="111" spans="1:7" ht="78.75" x14ac:dyDescent="0.25">
      <c r="A111" s="90">
        <v>109</v>
      </c>
      <c r="B111" s="5" t="s">
        <v>1047</v>
      </c>
      <c r="C111" s="5" t="s">
        <v>2486</v>
      </c>
      <c r="D111" s="5" t="s">
        <v>2487</v>
      </c>
      <c r="E111" s="39" t="s">
        <v>2497</v>
      </c>
      <c r="F111" s="39" t="s">
        <v>2498</v>
      </c>
      <c r="G111" s="39" t="s">
        <v>2499</v>
      </c>
    </row>
    <row r="112" spans="1:7" ht="283.5" x14ac:dyDescent="0.25">
      <c r="A112" s="90">
        <v>110</v>
      </c>
      <c r="B112" s="5" t="s">
        <v>60</v>
      </c>
      <c r="C112" s="5" t="s">
        <v>2486</v>
      </c>
      <c r="D112" s="5" t="s">
        <v>2487</v>
      </c>
      <c r="E112" s="47" t="s">
        <v>2502</v>
      </c>
      <c r="F112" s="39" t="s">
        <v>2503</v>
      </c>
      <c r="G112" s="39" t="s">
        <v>2504</v>
      </c>
    </row>
    <row r="113" spans="1:7" ht="78.75" x14ac:dyDescent="0.25">
      <c r="A113" s="90">
        <v>111</v>
      </c>
      <c r="B113" s="5" t="s">
        <v>1049</v>
      </c>
      <c r="C113" s="5" t="s">
        <v>2486</v>
      </c>
      <c r="D113" s="5" t="s">
        <v>2487</v>
      </c>
      <c r="E113" s="39" t="s">
        <v>2497</v>
      </c>
      <c r="F113" s="39" t="s">
        <v>2498</v>
      </c>
      <c r="G113" s="39" t="s">
        <v>2499</v>
      </c>
    </row>
    <row r="114" spans="1:7" ht="78.75" x14ac:dyDescent="0.25">
      <c r="A114" s="90">
        <v>112</v>
      </c>
      <c r="B114" s="5" t="s">
        <v>1050</v>
      </c>
      <c r="C114" s="5" t="s">
        <v>2486</v>
      </c>
      <c r="D114" s="5" t="s">
        <v>2487</v>
      </c>
      <c r="E114" s="39" t="s">
        <v>2497</v>
      </c>
      <c r="F114" s="39" t="s">
        <v>2498</v>
      </c>
      <c r="G114" s="39" t="s">
        <v>2499</v>
      </c>
    </row>
    <row r="115" spans="1:7" ht="78.75" x14ac:dyDescent="0.25">
      <c r="A115" s="90">
        <v>113</v>
      </c>
      <c r="B115" s="5" t="s">
        <v>1051</v>
      </c>
      <c r="C115" s="5" t="s">
        <v>2486</v>
      </c>
      <c r="D115" s="5" t="s">
        <v>2487</v>
      </c>
      <c r="E115" s="39" t="s">
        <v>2497</v>
      </c>
      <c r="F115" s="39" t="s">
        <v>2498</v>
      </c>
      <c r="G115" s="39" t="s">
        <v>2499</v>
      </c>
    </row>
    <row r="116" spans="1:7" ht="173.25" x14ac:dyDescent="0.25">
      <c r="A116" s="90">
        <v>114</v>
      </c>
      <c r="B116" s="5" t="s">
        <v>77</v>
      </c>
      <c r="C116" s="5" t="s">
        <v>2486</v>
      </c>
      <c r="D116" s="5" t="s">
        <v>2487</v>
      </c>
      <c r="E116" s="41" t="s">
        <v>2490</v>
      </c>
      <c r="F116" s="41" t="s">
        <v>2503</v>
      </c>
      <c r="G116" s="41" t="s">
        <v>2505</v>
      </c>
    </row>
    <row r="117" spans="1:7" ht="78.75" x14ac:dyDescent="0.25">
      <c r="A117" s="90">
        <v>115</v>
      </c>
      <c r="B117" s="5" t="s">
        <v>1060</v>
      </c>
      <c r="C117" s="5" t="s">
        <v>2486</v>
      </c>
      <c r="D117" s="5" t="s">
        <v>2487</v>
      </c>
      <c r="E117" s="39" t="s">
        <v>2497</v>
      </c>
      <c r="F117" s="39" t="s">
        <v>2498</v>
      </c>
      <c r="G117" s="39" t="s">
        <v>2499</v>
      </c>
    </row>
    <row r="118" spans="1:7" ht="141.75" x14ac:dyDescent="0.25">
      <c r="A118" s="90">
        <v>116</v>
      </c>
      <c r="B118" s="5" t="s">
        <v>2291</v>
      </c>
      <c r="C118" s="5" t="s">
        <v>2506</v>
      </c>
      <c r="D118" s="5" t="s">
        <v>2507</v>
      </c>
      <c r="E118" s="39" t="s">
        <v>2508</v>
      </c>
      <c r="F118" s="39" t="s">
        <v>2509</v>
      </c>
      <c r="G118" s="39" t="s">
        <v>2510</v>
      </c>
    </row>
    <row r="119" spans="1:7" ht="78.75" x14ac:dyDescent="0.25">
      <c r="A119" s="90">
        <v>117</v>
      </c>
      <c r="B119" s="5" t="s">
        <v>112</v>
      </c>
      <c r="C119" s="5" t="s">
        <v>2506</v>
      </c>
      <c r="D119" s="5" t="s">
        <v>2507</v>
      </c>
      <c r="E119" s="39" t="s">
        <v>2511</v>
      </c>
      <c r="F119" s="39" t="s">
        <v>2512</v>
      </c>
      <c r="G119" s="39" t="s">
        <v>2513</v>
      </c>
    </row>
    <row r="120" spans="1:7" ht="126" x14ac:dyDescent="0.25">
      <c r="A120" s="90">
        <v>118</v>
      </c>
      <c r="B120" s="5" t="s">
        <v>2297</v>
      </c>
      <c r="C120" s="5" t="s">
        <v>2506</v>
      </c>
      <c r="D120" s="5" t="s">
        <v>2507</v>
      </c>
      <c r="E120" s="39" t="s">
        <v>2508</v>
      </c>
      <c r="F120" s="39" t="s">
        <v>2509</v>
      </c>
      <c r="G120" s="39" t="s">
        <v>2510</v>
      </c>
    </row>
    <row r="121" spans="1:7" ht="141.75" x14ac:dyDescent="0.25">
      <c r="A121" s="90">
        <v>119</v>
      </c>
      <c r="B121" s="5" t="s">
        <v>52</v>
      </c>
      <c r="C121" s="5" t="s">
        <v>2506</v>
      </c>
      <c r="D121" s="5" t="s">
        <v>2507</v>
      </c>
      <c r="E121" s="48" t="s">
        <v>2514</v>
      </c>
      <c r="F121" s="48" t="s">
        <v>2515</v>
      </c>
      <c r="G121" s="46" t="s">
        <v>2516</v>
      </c>
    </row>
    <row r="122" spans="1:7" ht="78.75" x14ac:dyDescent="0.25">
      <c r="A122" s="90">
        <v>120</v>
      </c>
      <c r="B122" s="5" t="s">
        <v>57</v>
      </c>
      <c r="C122" s="5" t="s">
        <v>2506</v>
      </c>
      <c r="D122" s="5" t="s">
        <v>2507</v>
      </c>
      <c r="E122" s="46" t="s">
        <v>2517</v>
      </c>
      <c r="F122" s="46" t="s">
        <v>2518</v>
      </c>
      <c r="G122" s="46" t="s">
        <v>2519</v>
      </c>
    </row>
    <row r="123" spans="1:7" ht="126" x14ac:dyDescent="0.25">
      <c r="A123" s="90">
        <v>121</v>
      </c>
      <c r="B123" s="5" t="s">
        <v>2298</v>
      </c>
      <c r="C123" s="5" t="s">
        <v>2506</v>
      </c>
      <c r="D123" s="5" t="s">
        <v>2507</v>
      </c>
      <c r="E123" s="39" t="s">
        <v>2508</v>
      </c>
      <c r="F123" s="39" t="s">
        <v>2509</v>
      </c>
      <c r="G123" s="39" t="s">
        <v>2510</v>
      </c>
    </row>
    <row r="124" spans="1:7" ht="126" x14ac:dyDescent="0.25">
      <c r="A124" s="90">
        <v>122</v>
      </c>
      <c r="B124" s="5" t="s">
        <v>123</v>
      </c>
      <c r="C124" s="5" t="s">
        <v>2506</v>
      </c>
      <c r="D124" s="5" t="s">
        <v>2507</v>
      </c>
      <c r="E124" s="39" t="s">
        <v>2520</v>
      </c>
      <c r="F124" s="39" t="s">
        <v>2521</v>
      </c>
      <c r="G124" s="39" t="s">
        <v>2522</v>
      </c>
    </row>
    <row r="125" spans="1:7" ht="78.75" x14ac:dyDescent="0.25">
      <c r="A125" s="90">
        <v>123</v>
      </c>
      <c r="B125" s="5" t="s">
        <v>112</v>
      </c>
      <c r="C125" s="5" t="s">
        <v>2523</v>
      </c>
      <c r="D125" s="5" t="s">
        <v>2524</v>
      </c>
      <c r="E125" s="39" t="s">
        <v>2525</v>
      </c>
      <c r="F125" s="39" t="s">
        <v>2526</v>
      </c>
      <c r="G125" s="39" t="s">
        <v>2527</v>
      </c>
    </row>
    <row r="126" spans="1:7" ht="78.75" x14ac:dyDescent="0.25">
      <c r="A126" s="90">
        <v>124</v>
      </c>
      <c r="B126" s="5" t="s">
        <v>57</v>
      </c>
      <c r="C126" s="5" t="s">
        <v>2523</v>
      </c>
      <c r="D126" s="5" t="s">
        <v>2524</v>
      </c>
      <c r="E126" s="39" t="s">
        <v>2525</v>
      </c>
      <c r="F126" s="39" t="s">
        <v>2526</v>
      </c>
      <c r="G126" s="39" t="s">
        <v>2527</v>
      </c>
    </row>
    <row r="127" spans="1:7" ht="110.25" x14ac:dyDescent="0.25">
      <c r="A127" s="90">
        <v>125</v>
      </c>
      <c r="B127" s="5" t="s">
        <v>2365</v>
      </c>
      <c r="C127" s="5" t="s">
        <v>2523</v>
      </c>
      <c r="D127" s="5"/>
      <c r="E127" s="47" t="s">
        <v>2528</v>
      </c>
      <c r="F127" s="39"/>
      <c r="G127" s="39" t="s">
        <v>2529</v>
      </c>
    </row>
    <row r="128" spans="1:7" ht="78.75" x14ac:dyDescent="0.25">
      <c r="A128" s="90">
        <v>126</v>
      </c>
      <c r="B128" s="5" t="s">
        <v>13</v>
      </c>
      <c r="C128" s="5" t="s">
        <v>2523</v>
      </c>
      <c r="D128" s="5" t="s">
        <v>2524</v>
      </c>
      <c r="E128" s="45" t="s">
        <v>2530</v>
      </c>
      <c r="F128" s="41"/>
      <c r="G128" s="41" t="s">
        <v>2531</v>
      </c>
    </row>
    <row r="129" spans="1:7" ht="110.25" x14ac:dyDescent="0.25">
      <c r="A129" s="90">
        <v>127</v>
      </c>
      <c r="B129" s="5" t="s">
        <v>77</v>
      </c>
      <c r="C129" s="5" t="s">
        <v>2523</v>
      </c>
      <c r="D129" s="5" t="s">
        <v>2524</v>
      </c>
      <c r="E129" s="41" t="s">
        <v>2525</v>
      </c>
      <c r="F129" s="41" t="s">
        <v>2532</v>
      </c>
      <c r="G129" s="41" t="s">
        <v>2533</v>
      </c>
    </row>
    <row r="130" spans="1:7" ht="78.75" x14ac:dyDescent="0.25">
      <c r="A130" s="90">
        <v>128</v>
      </c>
      <c r="B130" s="5" t="s">
        <v>2365</v>
      </c>
      <c r="C130" s="5" t="s">
        <v>2534</v>
      </c>
      <c r="D130" s="5"/>
      <c r="E130" s="47" t="s">
        <v>2535</v>
      </c>
      <c r="F130" s="39"/>
      <c r="G130" s="39" t="s">
        <v>2536</v>
      </c>
    </row>
    <row r="131" spans="1:7" ht="141.75" x14ac:dyDescent="0.25">
      <c r="A131" s="90">
        <v>129</v>
      </c>
      <c r="B131" s="5" t="s">
        <v>2291</v>
      </c>
      <c r="C131" s="5" t="s">
        <v>2537</v>
      </c>
      <c r="D131" s="5" t="s">
        <v>2538</v>
      </c>
      <c r="E131" s="39" t="s">
        <v>2539</v>
      </c>
      <c r="F131" s="39" t="s">
        <v>2540</v>
      </c>
      <c r="G131" s="39" t="s">
        <v>2541</v>
      </c>
    </row>
    <row r="132" spans="1:7" ht="110.25" x14ac:dyDescent="0.25">
      <c r="A132" s="90">
        <v>130</v>
      </c>
      <c r="B132" s="5" t="s">
        <v>112</v>
      </c>
      <c r="C132" s="5" t="s">
        <v>2537</v>
      </c>
      <c r="D132" s="5" t="s">
        <v>2538</v>
      </c>
      <c r="E132" s="39" t="s">
        <v>2542</v>
      </c>
      <c r="F132" s="39" t="s">
        <v>2308</v>
      </c>
      <c r="G132" s="39" t="s">
        <v>2543</v>
      </c>
    </row>
    <row r="133" spans="1:7" ht="110.25" x14ac:dyDescent="0.25">
      <c r="A133" s="90">
        <v>131</v>
      </c>
      <c r="B133" s="5" t="s">
        <v>2297</v>
      </c>
      <c r="C133" s="5" t="s">
        <v>2537</v>
      </c>
      <c r="D133" s="5" t="s">
        <v>2538</v>
      </c>
      <c r="E133" s="39" t="s">
        <v>2539</v>
      </c>
      <c r="F133" s="39" t="s">
        <v>2540</v>
      </c>
      <c r="G133" s="39" t="s">
        <v>2541</v>
      </c>
    </row>
    <row r="134" spans="1:7" ht="94.5" x14ac:dyDescent="0.25">
      <c r="A134" s="90">
        <v>132</v>
      </c>
      <c r="B134" s="5" t="s">
        <v>57</v>
      </c>
      <c r="C134" s="5" t="s">
        <v>2537</v>
      </c>
      <c r="D134" s="5" t="s">
        <v>2544</v>
      </c>
      <c r="E134" s="41" t="s">
        <v>2542</v>
      </c>
      <c r="F134" s="41" t="s">
        <v>2308</v>
      </c>
      <c r="G134" s="41" t="s">
        <v>2545</v>
      </c>
    </row>
    <row r="135" spans="1:7" ht="110.25" x14ac:dyDescent="0.25">
      <c r="A135" s="90">
        <v>133</v>
      </c>
      <c r="B135" s="5" t="s">
        <v>2298</v>
      </c>
      <c r="C135" s="5" t="s">
        <v>2537</v>
      </c>
      <c r="D135" s="5" t="s">
        <v>2538</v>
      </c>
      <c r="E135" s="39" t="s">
        <v>2539</v>
      </c>
      <c r="F135" s="39" t="s">
        <v>2540</v>
      </c>
      <c r="G135" s="39" t="s">
        <v>2541</v>
      </c>
    </row>
    <row r="136" spans="1:7" ht="110.25" x14ac:dyDescent="0.25">
      <c r="A136" s="90">
        <v>134</v>
      </c>
      <c r="B136" s="5" t="s">
        <v>1043</v>
      </c>
      <c r="C136" s="5" t="s">
        <v>2537</v>
      </c>
      <c r="D136" s="5" t="s">
        <v>2538</v>
      </c>
      <c r="E136" s="39" t="s">
        <v>2546</v>
      </c>
      <c r="F136" s="39" t="s">
        <v>2547</v>
      </c>
      <c r="G136" s="39" t="s">
        <v>2548</v>
      </c>
    </row>
    <row r="137" spans="1:7" ht="110.25" x14ac:dyDescent="0.25">
      <c r="A137" s="90">
        <v>135</v>
      </c>
      <c r="B137" s="5" t="s">
        <v>1047</v>
      </c>
      <c r="C137" s="5" t="s">
        <v>2537</v>
      </c>
      <c r="D137" s="5" t="s">
        <v>2538</v>
      </c>
      <c r="E137" s="39" t="s">
        <v>2546</v>
      </c>
      <c r="F137" s="39" t="s">
        <v>2547</v>
      </c>
      <c r="G137" s="39" t="s">
        <v>2548</v>
      </c>
    </row>
    <row r="138" spans="1:7" ht="110.25" x14ac:dyDescent="0.25">
      <c r="A138" s="90">
        <v>136</v>
      </c>
      <c r="B138" s="5" t="s">
        <v>1049</v>
      </c>
      <c r="C138" s="5" t="s">
        <v>2537</v>
      </c>
      <c r="D138" s="5" t="s">
        <v>2538</v>
      </c>
      <c r="E138" s="39" t="s">
        <v>2546</v>
      </c>
      <c r="F138" s="39" t="s">
        <v>2547</v>
      </c>
      <c r="G138" s="39" t="s">
        <v>2548</v>
      </c>
    </row>
    <row r="139" spans="1:7" ht="110.25" x14ac:dyDescent="0.25">
      <c r="A139" s="90">
        <v>137</v>
      </c>
      <c r="B139" s="5" t="s">
        <v>1050</v>
      </c>
      <c r="C139" s="5" t="s">
        <v>2537</v>
      </c>
      <c r="D139" s="5" t="s">
        <v>2538</v>
      </c>
      <c r="E139" s="39" t="s">
        <v>2546</v>
      </c>
      <c r="F139" s="39" t="s">
        <v>2547</v>
      </c>
      <c r="G139" s="39" t="s">
        <v>2548</v>
      </c>
    </row>
    <row r="140" spans="1:7" ht="110.25" x14ac:dyDescent="0.25">
      <c r="A140" s="90">
        <v>138</v>
      </c>
      <c r="B140" s="5" t="s">
        <v>1051</v>
      </c>
      <c r="C140" s="5" t="s">
        <v>2537</v>
      </c>
      <c r="D140" s="5" t="s">
        <v>2538</v>
      </c>
      <c r="E140" s="39" t="s">
        <v>2546</v>
      </c>
      <c r="F140" s="39" t="s">
        <v>2547</v>
      </c>
      <c r="G140" s="39" t="s">
        <v>2548</v>
      </c>
    </row>
    <row r="141" spans="1:7" ht="126" x14ac:dyDescent="0.25">
      <c r="A141" s="90">
        <v>139</v>
      </c>
      <c r="B141" s="5" t="s">
        <v>67</v>
      </c>
      <c r="C141" s="5" t="s">
        <v>2537</v>
      </c>
      <c r="D141" s="5" t="s">
        <v>2538</v>
      </c>
      <c r="E141" s="39" t="s">
        <v>2549</v>
      </c>
      <c r="F141" s="39" t="s">
        <v>2550</v>
      </c>
      <c r="G141" s="39" t="s">
        <v>2551</v>
      </c>
    </row>
    <row r="142" spans="1:7" ht="110.25" x14ac:dyDescent="0.25">
      <c r="A142" s="90">
        <v>140</v>
      </c>
      <c r="B142" s="5" t="s">
        <v>1060</v>
      </c>
      <c r="C142" s="5" t="s">
        <v>2537</v>
      </c>
      <c r="D142" s="5" t="s">
        <v>2538</v>
      </c>
      <c r="E142" s="39" t="s">
        <v>2546</v>
      </c>
      <c r="F142" s="39" t="s">
        <v>2547</v>
      </c>
      <c r="G142" s="39" t="s">
        <v>2548</v>
      </c>
    </row>
    <row r="143" spans="1:7" ht="141.75" x14ac:dyDescent="0.25">
      <c r="A143" s="90">
        <v>141</v>
      </c>
      <c r="B143" s="5" t="s">
        <v>2291</v>
      </c>
      <c r="C143" s="5" t="s">
        <v>2552</v>
      </c>
      <c r="D143" s="5" t="s">
        <v>2553</v>
      </c>
      <c r="E143" s="39" t="s">
        <v>2554</v>
      </c>
      <c r="F143" s="39"/>
      <c r="G143" s="39" t="s">
        <v>2555</v>
      </c>
    </row>
    <row r="144" spans="1:7" ht="63" x14ac:dyDescent="0.25">
      <c r="A144" s="90">
        <v>142</v>
      </c>
      <c r="B144" s="5" t="s">
        <v>112</v>
      </c>
      <c r="C144" s="5" t="s">
        <v>2552</v>
      </c>
      <c r="D144" s="5" t="s">
        <v>2553</v>
      </c>
      <c r="E144" s="39" t="s">
        <v>2556</v>
      </c>
      <c r="F144" s="39" t="s">
        <v>2557</v>
      </c>
      <c r="G144" s="39" t="s">
        <v>2558</v>
      </c>
    </row>
    <row r="145" spans="1:7" ht="94.5" x14ac:dyDescent="0.25">
      <c r="A145" s="90">
        <v>143</v>
      </c>
      <c r="B145" s="5" t="s">
        <v>2297</v>
      </c>
      <c r="C145" s="5" t="s">
        <v>2552</v>
      </c>
      <c r="D145" s="5" t="s">
        <v>2553</v>
      </c>
      <c r="E145" s="39" t="s">
        <v>2554</v>
      </c>
      <c r="F145" s="39"/>
      <c r="G145" s="39" t="s">
        <v>2555</v>
      </c>
    </row>
    <row r="146" spans="1:7" ht="63" x14ac:dyDescent="0.25">
      <c r="A146" s="90">
        <v>144</v>
      </c>
      <c r="B146" s="5" t="s">
        <v>57</v>
      </c>
      <c r="C146" s="5" t="s">
        <v>2552</v>
      </c>
      <c r="D146" s="5" t="s">
        <v>2553</v>
      </c>
      <c r="E146" s="52" t="s">
        <v>2556</v>
      </c>
      <c r="F146" s="41" t="s">
        <v>2557</v>
      </c>
      <c r="G146" s="41" t="s">
        <v>2558</v>
      </c>
    </row>
    <row r="147" spans="1:7" ht="94.5" x14ac:dyDescent="0.25">
      <c r="A147" s="90">
        <v>145</v>
      </c>
      <c r="B147" s="5" t="s">
        <v>2298</v>
      </c>
      <c r="C147" s="5" t="s">
        <v>2552</v>
      </c>
      <c r="D147" s="5" t="s">
        <v>2553</v>
      </c>
      <c r="E147" s="39" t="s">
        <v>2554</v>
      </c>
      <c r="F147" s="39"/>
      <c r="G147" s="39" t="s">
        <v>2555</v>
      </c>
    </row>
    <row r="148" spans="1:7" ht="94.5" x14ac:dyDescent="0.25">
      <c r="A148" s="90">
        <v>146</v>
      </c>
      <c r="B148" s="5" t="s">
        <v>60</v>
      </c>
      <c r="C148" s="5" t="s">
        <v>2552</v>
      </c>
      <c r="D148" s="5" t="s">
        <v>2553</v>
      </c>
      <c r="E148" s="39" t="s">
        <v>2559</v>
      </c>
      <c r="F148" s="39" t="s">
        <v>2560</v>
      </c>
      <c r="G148" s="39" t="s">
        <v>2561</v>
      </c>
    </row>
    <row r="149" spans="1:7" ht="47.25" x14ac:dyDescent="0.25">
      <c r="A149" s="90">
        <v>147</v>
      </c>
      <c r="B149" s="5" t="s">
        <v>57</v>
      </c>
      <c r="C149" s="5" t="s">
        <v>2562</v>
      </c>
      <c r="D149" s="5" t="s">
        <v>2563</v>
      </c>
      <c r="E149" s="41" t="s">
        <v>2564</v>
      </c>
      <c r="F149" s="41" t="s">
        <v>2565</v>
      </c>
      <c r="G149" s="41" t="s">
        <v>2566</v>
      </c>
    </row>
    <row r="150" spans="1:7" ht="267.75" x14ac:dyDescent="0.25">
      <c r="A150" s="90">
        <v>148</v>
      </c>
      <c r="B150" s="5" t="s">
        <v>2291</v>
      </c>
      <c r="C150" s="5" t="s">
        <v>2567</v>
      </c>
      <c r="D150" s="5" t="s">
        <v>2568</v>
      </c>
      <c r="E150" s="39" t="s">
        <v>2569</v>
      </c>
      <c r="F150" s="39" t="s">
        <v>2570</v>
      </c>
      <c r="G150" s="39" t="s">
        <v>2571</v>
      </c>
    </row>
    <row r="151" spans="1:7" ht="94.5" x14ac:dyDescent="0.25">
      <c r="A151" s="90">
        <v>149</v>
      </c>
      <c r="B151" s="5" t="s">
        <v>112</v>
      </c>
      <c r="C151" s="5" t="s">
        <v>2567</v>
      </c>
      <c r="D151" s="5" t="s">
        <v>2568</v>
      </c>
      <c r="E151" s="39" t="s">
        <v>2572</v>
      </c>
      <c r="F151" s="39" t="s">
        <v>2573</v>
      </c>
      <c r="G151" s="39" t="s">
        <v>2574</v>
      </c>
    </row>
    <row r="152" spans="1:7" ht="267.75" x14ac:dyDescent="0.25">
      <c r="A152" s="90">
        <v>150</v>
      </c>
      <c r="B152" s="5" t="s">
        <v>2297</v>
      </c>
      <c r="C152" s="5" t="s">
        <v>2567</v>
      </c>
      <c r="D152" s="5" t="s">
        <v>2568</v>
      </c>
      <c r="E152" s="39" t="s">
        <v>2569</v>
      </c>
      <c r="F152" s="39" t="s">
        <v>2570</v>
      </c>
      <c r="G152" s="39" t="s">
        <v>2571</v>
      </c>
    </row>
    <row r="153" spans="1:7" ht="283.5" x14ac:dyDescent="0.25">
      <c r="A153" s="90">
        <v>151</v>
      </c>
      <c r="B153" s="5" t="s">
        <v>52</v>
      </c>
      <c r="C153" s="5" t="s">
        <v>2567</v>
      </c>
      <c r="D153" s="5" t="s">
        <v>2568</v>
      </c>
      <c r="E153" s="46" t="s">
        <v>2575</v>
      </c>
      <c r="F153" s="46" t="s">
        <v>2576</v>
      </c>
      <c r="G153" s="46" t="s">
        <v>2571</v>
      </c>
    </row>
    <row r="154" spans="1:7" ht="47.25" x14ac:dyDescent="0.25">
      <c r="A154" s="90">
        <v>152</v>
      </c>
      <c r="B154" s="5" t="s">
        <v>94</v>
      </c>
      <c r="C154" s="5" t="s">
        <v>2567</v>
      </c>
      <c r="D154" s="5" t="s">
        <v>2568</v>
      </c>
      <c r="E154" s="53"/>
      <c r="F154" s="39"/>
      <c r="G154" s="39" t="s">
        <v>2577</v>
      </c>
    </row>
    <row r="155" spans="1:7" ht="110.25" x14ac:dyDescent="0.25">
      <c r="A155" s="90">
        <v>153</v>
      </c>
      <c r="B155" s="5" t="s">
        <v>57</v>
      </c>
      <c r="C155" s="5" t="s">
        <v>2567</v>
      </c>
      <c r="D155" s="5" t="s">
        <v>2568</v>
      </c>
      <c r="E155" s="41" t="s">
        <v>2572</v>
      </c>
      <c r="F155" s="41" t="s">
        <v>2578</v>
      </c>
      <c r="G155" s="41" t="s">
        <v>2579</v>
      </c>
    </row>
    <row r="156" spans="1:7" ht="267.75" x14ac:dyDescent="0.25">
      <c r="A156" s="90">
        <v>154</v>
      </c>
      <c r="B156" s="5" t="s">
        <v>2298</v>
      </c>
      <c r="C156" s="5" t="s">
        <v>2567</v>
      </c>
      <c r="D156" s="5" t="s">
        <v>2568</v>
      </c>
      <c r="E156" s="39" t="s">
        <v>2569</v>
      </c>
      <c r="F156" s="39" t="s">
        <v>2570</v>
      </c>
      <c r="G156" s="39" t="s">
        <v>2571</v>
      </c>
    </row>
    <row r="157" spans="1:7" ht="63" x14ac:dyDescent="0.25">
      <c r="A157" s="90">
        <v>155</v>
      </c>
      <c r="B157" s="5" t="s">
        <v>1043</v>
      </c>
      <c r="C157" s="5" t="s">
        <v>2567</v>
      </c>
      <c r="D157" s="5" t="s">
        <v>2568</v>
      </c>
      <c r="E157" s="39" t="s">
        <v>2580</v>
      </c>
      <c r="F157" s="39" t="s">
        <v>2581</v>
      </c>
      <c r="G157" s="39" t="s">
        <v>2582</v>
      </c>
    </row>
    <row r="158" spans="1:7" ht="63" x14ac:dyDescent="0.25">
      <c r="A158" s="90">
        <v>156</v>
      </c>
      <c r="B158" s="5" t="s">
        <v>1047</v>
      </c>
      <c r="C158" s="5" t="s">
        <v>2567</v>
      </c>
      <c r="D158" s="5" t="s">
        <v>2568</v>
      </c>
      <c r="E158" s="39" t="s">
        <v>2580</v>
      </c>
      <c r="F158" s="39" t="s">
        <v>2581</v>
      </c>
      <c r="G158" s="39" t="s">
        <v>2582</v>
      </c>
    </row>
    <row r="159" spans="1:7" ht="63" x14ac:dyDescent="0.25">
      <c r="A159" s="90">
        <v>157</v>
      </c>
      <c r="B159" s="5" t="s">
        <v>1049</v>
      </c>
      <c r="C159" s="5" t="s">
        <v>2567</v>
      </c>
      <c r="D159" s="5" t="s">
        <v>2568</v>
      </c>
      <c r="E159" s="39" t="s">
        <v>2580</v>
      </c>
      <c r="F159" s="39" t="s">
        <v>2581</v>
      </c>
      <c r="G159" s="39" t="s">
        <v>2582</v>
      </c>
    </row>
    <row r="160" spans="1:7" ht="63" x14ac:dyDescent="0.25">
      <c r="A160" s="90">
        <v>158</v>
      </c>
      <c r="B160" s="5" t="s">
        <v>1050</v>
      </c>
      <c r="C160" s="5" t="s">
        <v>2567</v>
      </c>
      <c r="D160" s="5" t="s">
        <v>2568</v>
      </c>
      <c r="E160" s="39" t="s">
        <v>2580</v>
      </c>
      <c r="F160" s="39" t="s">
        <v>2581</v>
      </c>
      <c r="G160" s="39" t="s">
        <v>2582</v>
      </c>
    </row>
    <row r="161" spans="1:7" ht="63" x14ac:dyDescent="0.25">
      <c r="A161" s="90">
        <v>159</v>
      </c>
      <c r="B161" s="5" t="s">
        <v>1051</v>
      </c>
      <c r="C161" s="5" t="s">
        <v>2567</v>
      </c>
      <c r="D161" s="5" t="s">
        <v>2568</v>
      </c>
      <c r="E161" s="39" t="s">
        <v>2580</v>
      </c>
      <c r="F161" s="39" t="s">
        <v>2581</v>
      </c>
      <c r="G161" s="39" t="s">
        <v>2582</v>
      </c>
    </row>
    <row r="162" spans="1:7" ht="63" x14ac:dyDescent="0.25">
      <c r="A162" s="90">
        <v>160</v>
      </c>
      <c r="B162" s="5" t="s">
        <v>1060</v>
      </c>
      <c r="C162" s="5" t="s">
        <v>2567</v>
      </c>
      <c r="D162" s="5" t="s">
        <v>2568</v>
      </c>
      <c r="E162" s="39" t="s">
        <v>2580</v>
      </c>
      <c r="F162" s="39" t="s">
        <v>2581</v>
      </c>
      <c r="G162" s="39" t="s">
        <v>2582</v>
      </c>
    </row>
    <row r="163" spans="1:7" ht="148.5" x14ac:dyDescent="0.25">
      <c r="A163" s="90">
        <v>161</v>
      </c>
      <c r="B163" s="5" t="s">
        <v>57</v>
      </c>
      <c r="C163" s="5" t="s">
        <v>2583</v>
      </c>
      <c r="D163" s="5" t="s">
        <v>2584</v>
      </c>
      <c r="E163" s="41" t="s">
        <v>2585</v>
      </c>
      <c r="F163" s="41" t="s">
        <v>2586</v>
      </c>
      <c r="G163" s="41" t="s">
        <v>2587</v>
      </c>
    </row>
    <row r="164" spans="1:7" ht="141.75" x14ac:dyDescent="0.25">
      <c r="A164" s="90">
        <v>162</v>
      </c>
      <c r="B164" s="5" t="s">
        <v>2291</v>
      </c>
      <c r="C164" s="5" t="s">
        <v>2588</v>
      </c>
      <c r="D164" s="5" t="s">
        <v>2589</v>
      </c>
      <c r="E164" s="39" t="s">
        <v>2590</v>
      </c>
      <c r="F164" s="39"/>
      <c r="G164" s="39" t="s">
        <v>2591</v>
      </c>
    </row>
    <row r="165" spans="1:7" ht="47.25" x14ac:dyDescent="0.25">
      <c r="A165" s="90">
        <v>163</v>
      </c>
      <c r="B165" s="5" t="s">
        <v>112</v>
      </c>
      <c r="C165" s="5" t="s">
        <v>2588</v>
      </c>
      <c r="D165" s="5" t="s">
        <v>2589</v>
      </c>
      <c r="E165" s="39" t="s">
        <v>2592</v>
      </c>
      <c r="F165" s="39" t="s">
        <v>2593</v>
      </c>
      <c r="G165" s="39" t="s">
        <v>2594</v>
      </c>
    </row>
    <row r="166" spans="1:7" ht="110.25" x14ac:dyDescent="0.25">
      <c r="A166" s="90">
        <v>164</v>
      </c>
      <c r="B166" s="5" t="s">
        <v>44</v>
      </c>
      <c r="C166" s="5" t="s">
        <v>2588</v>
      </c>
      <c r="D166" s="5" t="s">
        <v>2589</v>
      </c>
      <c r="E166" s="48" t="s">
        <v>2595</v>
      </c>
      <c r="F166" s="48" t="s">
        <v>79</v>
      </c>
      <c r="G166" s="48" t="s">
        <v>2596</v>
      </c>
    </row>
    <row r="167" spans="1:7" ht="47.25" x14ac:dyDescent="0.25">
      <c r="A167" s="90">
        <v>165</v>
      </c>
      <c r="B167" s="5" t="s">
        <v>2297</v>
      </c>
      <c r="C167" s="5" t="s">
        <v>2588</v>
      </c>
      <c r="D167" s="5" t="s">
        <v>2589</v>
      </c>
      <c r="E167" s="39" t="s">
        <v>2590</v>
      </c>
      <c r="F167" s="39"/>
      <c r="G167" s="39" t="s">
        <v>2591</v>
      </c>
    </row>
    <row r="168" spans="1:7" ht="110.25" x14ac:dyDescent="0.25">
      <c r="A168" s="90">
        <v>166</v>
      </c>
      <c r="B168" s="5" t="s">
        <v>94</v>
      </c>
      <c r="C168" s="5" t="s">
        <v>2588</v>
      </c>
      <c r="D168" s="5" t="s">
        <v>2589</v>
      </c>
      <c r="E168" s="53" t="s">
        <v>2597</v>
      </c>
      <c r="F168" s="53"/>
      <c r="G168" s="39" t="s">
        <v>2598</v>
      </c>
    </row>
    <row r="169" spans="1:7" ht="110.25" x14ac:dyDescent="0.25">
      <c r="A169" s="90">
        <v>167</v>
      </c>
      <c r="B169" s="5" t="s">
        <v>94</v>
      </c>
      <c r="C169" s="5" t="s">
        <v>2588</v>
      </c>
      <c r="D169" s="5" t="s">
        <v>2589</v>
      </c>
      <c r="E169" s="53" t="s">
        <v>2597</v>
      </c>
      <c r="F169" s="53" t="s">
        <v>2599</v>
      </c>
      <c r="G169" s="39" t="s">
        <v>2600</v>
      </c>
    </row>
    <row r="170" spans="1:7" ht="49.5" x14ac:dyDescent="0.25">
      <c r="A170" s="90">
        <v>168</v>
      </c>
      <c r="B170" s="5" t="s">
        <v>94</v>
      </c>
      <c r="C170" s="5" t="s">
        <v>2588</v>
      </c>
      <c r="D170" s="5" t="s">
        <v>2589</v>
      </c>
      <c r="E170" s="53" t="s">
        <v>2601</v>
      </c>
      <c r="F170" s="53" t="s">
        <v>2602</v>
      </c>
      <c r="G170" s="39" t="s">
        <v>2603</v>
      </c>
    </row>
    <row r="171" spans="1:7" ht="63" x14ac:dyDescent="0.25">
      <c r="A171" s="90">
        <v>169</v>
      </c>
      <c r="B171" s="5" t="s">
        <v>57</v>
      </c>
      <c r="C171" s="5" t="s">
        <v>2588</v>
      </c>
      <c r="D171" s="5" t="s">
        <v>2589</v>
      </c>
      <c r="E171" s="41" t="s">
        <v>2592</v>
      </c>
      <c r="F171" s="41" t="s">
        <v>2604</v>
      </c>
      <c r="G171" s="41" t="s">
        <v>2594</v>
      </c>
    </row>
    <row r="172" spans="1:7" ht="47.25" x14ac:dyDescent="0.25">
      <c r="A172" s="90">
        <v>170</v>
      </c>
      <c r="B172" s="5" t="s">
        <v>2298</v>
      </c>
      <c r="C172" s="5" t="s">
        <v>2588</v>
      </c>
      <c r="D172" s="5" t="s">
        <v>2589</v>
      </c>
      <c r="E172" s="39" t="s">
        <v>2590</v>
      </c>
      <c r="F172" s="39"/>
      <c r="G172" s="39" t="s">
        <v>2591</v>
      </c>
    </row>
    <row r="173" spans="1:7" ht="114.75" x14ac:dyDescent="0.25">
      <c r="A173" s="90">
        <v>171</v>
      </c>
      <c r="B173" s="5" t="s">
        <v>2605</v>
      </c>
      <c r="C173" s="5" t="s">
        <v>2588</v>
      </c>
      <c r="D173" s="5" t="s">
        <v>2589</v>
      </c>
      <c r="E173" s="53" t="s">
        <v>2606</v>
      </c>
      <c r="F173" s="53" t="s">
        <v>2607</v>
      </c>
      <c r="G173" s="39" t="s">
        <v>2608</v>
      </c>
    </row>
    <row r="174" spans="1:7" ht="299.25" x14ac:dyDescent="0.25">
      <c r="A174" s="90">
        <v>172</v>
      </c>
      <c r="B174" s="5" t="s">
        <v>2341</v>
      </c>
      <c r="C174" s="5" t="s">
        <v>2588</v>
      </c>
      <c r="D174" s="5" t="s">
        <v>2589</v>
      </c>
      <c r="E174" s="39" t="s">
        <v>2609</v>
      </c>
      <c r="F174" s="39" t="s">
        <v>2610</v>
      </c>
      <c r="G174" s="39" t="s">
        <v>2611</v>
      </c>
    </row>
    <row r="175" spans="1:7" ht="110.25" x14ac:dyDescent="0.25">
      <c r="A175" s="90">
        <v>173</v>
      </c>
      <c r="B175" s="5" t="s">
        <v>44</v>
      </c>
      <c r="C175" s="5" t="s">
        <v>2612</v>
      </c>
      <c r="D175" s="5" t="s">
        <v>2613</v>
      </c>
      <c r="E175" s="48" t="s">
        <v>2614</v>
      </c>
      <c r="F175" s="48" t="s">
        <v>2615</v>
      </c>
      <c r="G175" s="48" t="s">
        <v>2616</v>
      </c>
    </row>
    <row r="176" spans="1:7" ht="63" x14ac:dyDescent="0.25">
      <c r="A176" s="90">
        <v>174</v>
      </c>
      <c r="B176" s="5" t="s">
        <v>1043</v>
      </c>
      <c r="C176" s="5" t="s">
        <v>2612</v>
      </c>
      <c r="D176" s="5" t="s">
        <v>2613</v>
      </c>
      <c r="E176" s="39" t="s">
        <v>2617</v>
      </c>
      <c r="F176" s="39" t="s">
        <v>2618</v>
      </c>
      <c r="G176" s="39" t="s">
        <v>2619</v>
      </c>
    </row>
    <row r="177" spans="1:7" ht="63" x14ac:dyDescent="0.25">
      <c r="A177" s="90">
        <v>175</v>
      </c>
      <c r="B177" s="5" t="s">
        <v>1047</v>
      </c>
      <c r="C177" s="5" t="s">
        <v>2612</v>
      </c>
      <c r="D177" s="5" t="s">
        <v>2613</v>
      </c>
      <c r="E177" s="39" t="s">
        <v>2617</v>
      </c>
      <c r="F177" s="39" t="s">
        <v>2618</v>
      </c>
      <c r="G177" s="39" t="s">
        <v>2619</v>
      </c>
    </row>
    <row r="178" spans="1:7" ht="63" x14ac:dyDescent="0.25">
      <c r="A178" s="90">
        <v>176</v>
      </c>
      <c r="B178" s="5" t="s">
        <v>1049</v>
      </c>
      <c r="C178" s="5" t="s">
        <v>2612</v>
      </c>
      <c r="D178" s="5" t="s">
        <v>2613</v>
      </c>
      <c r="E178" s="39" t="s">
        <v>2617</v>
      </c>
      <c r="F178" s="39" t="s">
        <v>2618</v>
      </c>
      <c r="G178" s="39" t="s">
        <v>2619</v>
      </c>
    </row>
    <row r="179" spans="1:7" ht="63" x14ac:dyDescent="0.25">
      <c r="A179" s="90">
        <v>177</v>
      </c>
      <c r="B179" s="5" t="s">
        <v>1050</v>
      </c>
      <c r="C179" s="5" t="s">
        <v>2612</v>
      </c>
      <c r="D179" s="5" t="s">
        <v>2613</v>
      </c>
      <c r="E179" s="39" t="s">
        <v>2617</v>
      </c>
      <c r="F179" s="39" t="s">
        <v>2618</v>
      </c>
      <c r="G179" s="39" t="s">
        <v>2619</v>
      </c>
    </row>
    <row r="180" spans="1:7" ht="63" x14ac:dyDescent="0.25">
      <c r="A180" s="90">
        <v>178</v>
      </c>
      <c r="B180" s="5" t="s">
        <v>1051</v>
      </c>
      <c r="C180" s="5" t="s">
        <v>2612</v>
      </c>
      <c r="D180" s="5" t="s">
        <v>2613</v>
      </c>
      <c r="E180" s="39" t="s">
        <v>2617</v>
      </c>
      <c r="F180" s="39" t="s">
        <v>2618</v>
      </c>
      <c r="G180" s="39" t="s">
        <v>2619</v>
      </c>
    </row>
    <row r="181" spans="1:7" ht="63" x14ac:dyDescent="0.25">
      <c r="A181" s="90">
        <v>179</v>
      </c>
      <c r="B181" s="5" t="s">
        <v>1060</v>
      </c>
      <c r="C181" s="5" t="s">
        <v>2612</v>
      </c>
      <c r="D181" s="5" t="s">
        <v>2613</v>
      </c>
      <c r="E181" s="39" t="s">
        <v>2617</v>
      </c>
      <c r="F181" s="39" t="s">
        <v>2618</v>
      </c>
      <c r="G181" s="39" t="s">
        <v>2619</v>
      </c>
    </row>
    <row r="182" spans="1:7" ht="267.75" x14ac:dyDescent="0.25">
      <c r="A182" s="90">
        <v>180</v>
      </c>
      <c r="B182" s="5" t="s">
        <v>2291</v>
      </c>
      <c r="C182" s="5" t="s">
        <v>2620</v>
      </c>
      <c r="D182" s="5" t="s">
        <v>2621</v>
      </c>
      <c r="E182" s="39" t="s">
        <v>2622</v>
      </c>
      <c r="F182" s="39" t="s">
        <v>2623</v>
      </c>
      <c r="G182" s="39" t="s">
        <v>2624</v>
      </c>
    </row>
    <row r="183" spans="1:7" ht="126" x14ac:dyDescent="0.25">
      <c r="A183" s="90">
        <v>181</v>
      </c>
      <c r="B183" s="5" t="s">
        <v>112</v>
      </c>
      <c r="C183" s="5" t="s">
        <v>2620</v>
      </c>
      <c r="D183" s="5" t="s">
        <v>2621</v>
      </c>
      <c r="E183" s="39" t="s">
        <v>2625</v>
      </c>
      <c r="F183" s="39" t="s">
        <v>2626</v>
      </c>
      <c r="G183" s="39" t="s">
        <v>2627</v>
      </c>
    </row>
    <row r="184" spans="1:7" ht="110.25" x14ac:dyDescent="0.25">
      <c r="A184" s="90">
        <v>182</v>
      </c>
      <c r="B184" s="5" t="s">
        <v>44</v>
      </c>
      <c r="C184" s="5" t="s">
        <v>2620</v>
      </c>
      <c r="D184" s="5" t="s">
        <v>2621</v>
      </c>
      <c r="E184" s="48" t="s">
        <v>2628</v>
      </c>
      <c r="F184" s="48" t="s">
        <v>2629</v>
      </c>
      <c r="G184" s="48"/>
    </row>
    <row r="185" spans="1:7" ht="110.25" x14ac:dyDescent="0.25">
      <c r="A185" s="90">
        <v>183</v>
      </c>
      <c r="B185" s="5" t="s">
        <v>44</v>
      </c>
      <c r="C185" s="5" t="s">
        <v>2620</v>
      </c>
      <c r="D185" s="5" t="s">
        <v>2621</v>
      </c>
      <c r="E185" s="48" t="s">
        <v>2630</v>
      </c>
      <c r="F185" s="48" t="s">
        <v>2631</v>
      </c>
      <c r="G185" s="48" t="s">
        <v>2632</v>
      </c>
    </row>
    <row r="186" spans="1:7" ht="173.25" x14ac:dyDescent="0.25">
      <c r="A186" s="90">
        <v>184</v>
      </c>
      <c r="B186" s="5" t="s">
        <v>2297</v>
      </c>
      <c r="C186" s="5" t="s">
        <v>2620</v>
      </c>
      <c r="D186" s="5" t="s">
        <v>2621</v>
      </c>
      <c r="E186" s="39" t="s">
        <v>2622</v>
      </c>
      <c r="F186" s="39" t="s">
        <v>2623</v>
      </c>
      <c r="G186" s="39" t="s">
        <v>2633</v>
      </c>
    </row>
    <row r="187" spans="1:7" ht="126" x14ac:dyDescent="0.25">
      <c r="A187" s="90">
        <v>185</v>
      </c>
      <c r="B187" s="5" t="s">
        <v>57</v>
      </c>
      <c r="C187" s="5" t="s">
        <v>2620</v>
      </c>
      <c r="D187" s="5" t="s">
        <v>2621</v>
      </c>
      <c r="E187" s="41" t="s">
        <v>2634</v>
      </c>
      <c r="F187" s="41" t="s">
        <v>2635</v>
      </c>
      <c r="G187" s="41" t="s">
        <v>2636</v>
      </c>
    </row>
    <row r="188" spans="1:7" ht="141.75" x14ac:dyDescent="0.25">
      <c r="A188" s="90">
        <v>186</v>
      </c>
      <c r="B188" s="5" t="s">
        <v>57</v>
      </c>
      <c r="C188" s="5" t="s">
        <v>2620</v>
      </c>
      <c r="D188" s="5" t="s">
        <v>2621</v>
      </c>
      <c r="E188" s="41" t="s">
        <v>2625</v>
      </c>
      <c r="F188" s="41" t="s">
        <v>2637</v>
      </c>
      <c r="G188" s="41" t="s">
        <v>2638</v>
      </c>
    </row>
    <row r="189" spans="1:7" ht="173.25" x14ac:dyDescent="0.25">
      <c r="A189" s="90">
        <v>187</v>
      </c>
      <c r="B189" s="5" t="s">
        <v>2298</v>
      </c>
      <c r="C189" s="5" t="s">
        <v>2620</v>
      </c>
      <c r="D189" s="5" t="s">
        <v>2621</v>
      </c>
      <c r="E189" s="39" t="s">
        <v>2622</v>
      </c>
      <c r="F189" s="39" t="s">
        <v>2623</v>
      </c>
      <c r="G189" s="39" t="s">
        <v>2633</v>
      </c>
    </row>
    <row r="190" spans="1:7" ht="173.25" x14ac:dyDescent="0.25">
      <c r="A190" s="90">
        <v>188</v>
      </c>
      <c r="B190" s="5" t="s">
        <v>2419</v>
      </c>
      <c r="C190" s="5" t="s">
        <v>2620</v>
      </c>
      <c r="D190" s="5" t="s">
        <v>2621</v>
      </c>
      <c r="E190" s="39" t="s">
        <v>2639</v>
      </c>
      <c r="F190" s="39" t="s">
        <v>2640</v>
      </c>
      <c r="G190" s="39" t="s">
        <v>2641</v>
      </c>
    </row>
    <row r="191" spans="1:7" ht="63" x14ac:dyDescent="0.25">
      <c r="A191" s="90">
        <v>189</v>
      </c>
      <c r="B191" s="5" t="s">
        <v>1043</v>
      </c>
      <c r="C191" s="5" t="s">
        <v>2620</v>
      </c>
      <c r="D191" s="5" t="s">
        <v>2621</v>
      </c>
      <c r="E191" s="39" t="s">
        <v>2642</v>
      </c>
      <c r="F191" s="39" t="s">
        <v>2643</v>
      </c>
      <c r="G191" s="39" t="s">
        <v>2644</v>
      </c>
    </row>
    <row r="192" spans="1:7" ht="47.25" x14ac:dyDescent="0.25">
      <c r="A192" s="90">
        <v>190</v>
      </c>
      <c r="B192" s="5" t="s">
        <v>1047</v>
      </c>
      <c r="C192" s="5" t="s">
        <v>2620</v>
      </c>
      <c r="D192" s="5" t="s">
        <v>2621</v>
      </c>
      <c r="E192" s="39" t="s">
        <v>2642</v>
      </c>
      <c r="F192" s="39" t="s">
        <v>2643</v>
      </c>
      <c r="G192" s="39" t="s">
        <v>2644</v>
      </c>
    </row>
    <row r="193" spans="1:7" ht="47.25" x14ac:dyDescent="0.25">
      <c r="A193" s="90">
        <v>191</v>
      </c>
      <c r="B193" s="5" t="s">
        <v>1049</v>
      </c>
      <c r="C193" s="5" t="s">
        <v>2620</v>
      </c>
      <c r="D193" s="5" t="s">
        <v>2621</v>
      </c>
      <c r="E193" s="39" t="s">
        <v>2642</v>
      </c>
      <c r="F193" s="39" t="s">
        <v>2643</v>
      </c>
      <c r="G193" s="39" t="s">
        <v>2644</v>
      </c>
    </row>
    <row r="194" spans="1:7" ht="47.25" x14ac:dyDescent="0.25">
      <c r="A194" s="90">
        <v>192</v>
      </c>
      <c r="B194" s="5" t="s">
        <v>1050</v>
      </c>
      <c r="C194" s="5" t="s">
        <v>2620</v>
      </c>
      <c r="D194" s="5" t="s">
        <v>2621</v>
      </c>
      <c r="E194" s="39" t="s">
        <v>2642</v>
      </c>
      <c r="F194" s="39" t="s">
        <v>2643</v>
      </c>
      <c r="G194" s="39" t="s">
        <v>2644</v>
      </c>
    </row>
    <row r="195" spans="1:7" ht="47.25" x14ac:dyDescent="0.25">
      <c r="A195" s="90">
        <v>193</v>
      </c>
      <c r="B195" s="5" t="s">
        <v>1051</v>
      </c>
      <c r="C195" s="5" t="s">
        <v>2620</v>
      </c>
      <c r="D195" s="5" t="s">
        <v>2621</v>
      </c>
      <c r="E195" s="39" t="s">
        <v>2642</v>
      </c>
      <c r="F195" s="39" t="s">
        <v>2643</v>
      </c>
      <c r="G195" s="39" t="s">
        <v>2644</v>
      </c>
    </row>
    <row r="196" spans="1:7" ht="47.25" x14ac:dyDescent="0.25">
      <c r="A196" s="90">
        <v>194</v>
      </c>
      <c r="B196" s="5" t="s">
        <v>1060</v>
      </c>
      <c r="C196" s="5" t="s">
        <v>2620</v>
      </c>
      <c r="D196" s="5" t="s">
        <v>2621</v>
      </c>
      <c r="E196" s="39" t="s">
        <v>2642</v>
      </c>
      <c r="F196" s="39" t="s">
        <v>2643</v>
      </c>
      <c r="G196" s="39" t="s">
        <v>2644</v>
      </c>
    </row>
    <row r="197" spans="1:7" ht="63" x14ac:dyDescent="0.25">
      <c r="A197" s="90">
        <v>195</v>
      </c>
      <c r="B197" s="5" t="s">
        <v>188</v>
      </c>
      <c r="C197" s="5" t="s">
        <v>2620</v>
      </c>
      <c r="D197" s="5" t="s">
        <v>2621</v>
      </c>
      <c r="E197" s="39" t="s">
        <v>2645</v>
      </c>
      <c r="F197" s="39"/>
      <c r="G197" s="39" t="s">
        <v>2646</v>
      </c>
    </row>
    <row r="198" spans="1:7" ht="330.75" x14ac:dyDescent="0.25">
      <c r="A198" s="90">
        <v>196</v>
      </c>
      <c r="B198" s="5" t="s">
        <v>52</v>
      </c>
      <c r="C198" s="5" t="s">
        <v>2647</v>
      </c>
      <c r="D198" s="5" t="s">
        <v>2648</v>
      </c>
      <c r="E198" s="46" t="s">
        <v>2649</v>
      </c>
      <c r="F198" s="54" t="s">
        <v>2649</v>
      </c>
      <c r="G198" s="46" t="s">
        <v>2650</v>
      </c>
    </row>
    <row r="199" spans="1:7" ht="189" x14ac:dyDescent="0.25">
      <c r="A199" s="90">
        <v>197</v>
      </c>
      <c r="B199" s="5" t="s">
        <v>2291</v>
      </c>
      <c r="C199" s="5" t="s">
        <v>2651</v>
      </c>
      <c r="D199" s="5" t="s">
        <v>2652</v>
      </c>
      <c r="E199" s="39" t="s">
        <v>2653</v>
      </c>
      <c r="F199" s="55" t="s">
        <v>2654</v>
      </c>
      <c r="G199" s="39" t="s">
        <v>2655</v>
      </c>
    </row>
    <row r="200" spans="1:7" ht="63" x14ac:dyDescent="0.25">
      <c r="A200" s="90">
        <v>198</v>
      </c>
      <c r="B200" s="5" t="s">
        <v>112</v>
      </c>
      <c r="C200" s="5" t="s">
        <v>2651</v>
      </c>
      <c r="D200" s="5" t="s">
        <v>2652</v>
      </c>
      <c r="E200" s="39" t="s">
        <v>2656</v>
      </c>
      <c r="F200" s="39" t="s">
        <v>2657</v>
      </c>
      <c r="G200" s="39" t="s">
        <v>2658</v>
      </c>
    </row>
    <row r="201" spans="1:7" ht="110.25" x14ac:dyDescent="0.25">
      <c r="A201" s="90">
        <v>199</v>
      </c>
      <c r="B201" s="5" t="s">
        <v>44</v>
      </c>
      <c r="C201" s="5" t="s">
        <v>2651</v>
      </c>
      <c r="D201" s="5" t="s">
        <v>2652</v>
      </c>
      <c r="E201" s="48" t="s">
        <v>2654</v>
      </c>
      <c r="F201" s="48" t="s">
        <v>79</v>
      </c>
      <c r="G201" s="48" t="s">
        <v>2659</v>
      </c>
    </row>
    <row r="202" spans="1:7" ht="409.5" x14ac:dyDescent="0.25">
      <c r="A202" s="90">
        <v>200</v>
      </c>
      <c r="B202" s="5" t="s">
        <v>2297</v>
      </c>
      <c r="C202" s="5" t="s">
        <v>2651</v>
      </c>
      <c r="D202" s="5" t="s">
        <v>2652</v>
      </c>
      <c r="E202" s="39" t="s">
        <v>2653</v>
      </c>
      <c r="F202" s="55" t="s">
        <v>2654</v>
      </c>
      <c r="G202" s="39" t="s">
        <v>2660</v>
      </c>
    </row>
    <row r="203" spans="1:7" ht="63" x14ac:dyDescent="0.25">
      <c r="A203" s="90">
        <v>201</v>
      </c>
      <c r="B203" s="5" t="s">
        <v>48</v>
      </c>
      <c r="C203" s="5" t="s">
        <v>2651</v>
      </c>
      <c r="D203" s="5" t="s">
        <v>2652</v>
      </c>
      <c r="E203" s="47" t="s">
        <v>2661</v>
      </c>
      <c r="F203" s="39"/>
      <c r="G203" s="39" t="s">
        <v>2662</v>
      </c>
    </row>
    <row r="204" spans="1:7" ht="157.5" x14ac:dyDescent="0.25">
      <c r="A204" s="90">
        <v>202</v>
      </c>
      <c r="B204" s="5" t="s">
        <v>94</v>
      </c>
      <c r="C204" s="5" t="s">
        <v>2651</v>
      </c>
      <c r="D204" s="5" t="s">
        <v>2652</v>
      </c>
      <c r="E204" s="53" t="s">
        <v>2654</v>
      </c>
      <c r="F204" s="39"/>
      <c r="G204" s="39" t="s">
        <v>2663</v>
      </c>
    </row>
    <row r="205" spans="1:7" ht="63" x14ac:dyDescent="0.25">
      <c r="A205" s="90">
        <v>203</v>
      </c>
      <c r="B205" s="5" t="s">
        <v>57</v>
      </c>
      <c r="C205" s="5" t="s">
        <v>2651</v>
      </c>
      <c r="D205" s="5" t="s">
        <v>2652</v>
      </c>
      <c r="E205" s="56" t="s">
        <v>2654</v>
      </c>
      <c r="F205" s="46" t="s">
        <v>2664</v>
      </c>
      <c r="G205" s="56" t="s">
        <v>2665</v>
      </c>
    </row>
    <row r="206" spans="1:7" ht="409.5" x14ac:dyDescent="0.25">
      <c r="A206" s="90">
        <v>204</v>
      </c>
      <c r="B206" s="5" t="s">
        <v>2298</v>
      </c>
      <c r="C206" s="5" t="s">
        <v>2651</v>
      </c>
      <c r="D206" s="5" t="s">
        <v>2652</v>
      </c>
      <c r="E206" s="39" t="s">
        <v>2653</v>
      </c>
      <c r="F206" s="55" t="s">
        <v>2654</v>
      </c>
      <c r="G206" s="39" t="s">
        <v>2660</v>
      </c>
    </row>
    <row r="207" spans="1:7" ht="267.75" x14ac:dyDescent="0.25">
      <c r="A207" s="90">
        <v>205</v>
      </c>
      <c r="B207" s="5" t="s">
        <v>1722</v>
      </c>
      <c r="C207" s="5" t="s">
        <v>2651</v>
      </c>
      <c r="D207" s="5" t="s">
        <v>2652</v>
      </c>
      <c r="E207" s="39" t="s">
        <v>2654</v>
      </c>
      <c r="F207" s="39" t="s">
        <v>2666</v>
      </c>
      <c r="G207" s="39" t="s">
        <v>2667</v>
      </c>
    </row>
    <row r="208" spans="1:7" s="35" customFormat="1" ht="409.5" x14ac:dyDescent="0.25">
      <c r="A208" s="90">
        <v>206</v>
      </c>
      <c r="B208" s="5" t="s">
        <v>163</v>
      </c>
      <c r="C208" s="5" t="s">
        <v>2651</v>
      </c>
      <c r="D208" s="5" t="s">
        <v>2652</v>
      </c>
      <c r="E208" s="95" t="s">
        <v>2668</v>
      </c>
      <c r="F208" s="96" t="s">
        <v>2669</v>
      </c>
      <c r="G208" s="94" t="s">
        <v>2660</v>
      </c>
    </row>
    <row r="209" spans="1:7" ht="409.5" x14ac:dyDescent="0.25">
      <c r="A209" s="90">
        <v>207</v>
      </c>
      <c r="B209" s="5" t="s">
        <v>167</v>
      </c>
      <c r="C209" s="5" t="s">
        <v>2651</v>
      </c>
      <c r="D209" s="5" t="s">
        <v>2652</v>
      </c>
      <c r="E209" s="47" t="s">
        <v>2668</v>
      </c>
      <c r="F209" s="57" t="s">
        <v>2669</v>
      </c>
      <c r="G209" s="39" t="s">
        <v>2660</v>
      </c>
    </row>
    <row r="210" spans="1:7" ht="409.5" x14ac:dyDescent="0.25">
      <c r="A210" s="90">
        <v>208</v>
      </c>
      <c r="B210" s="5" t="s">
        <v>169</v>
      </c>
      <c r="C210" s="5" t="s">
        <v>2651</v>
      </c>
      <c r="D210" s="5" t="s">
        <v>2652</v>
      </c>
      <c r="E210" s="47" t="s">
        <v>2668</v>
      </c>
      <c r="F210" s="57" t="s">
        <v>2669</v>
      </c>
      <c r="G210" s="39" t="s">
        <v>2660</v>
      </c>
    </row>
    <row r="211" spans="1:7" ht="409.5" x14ac:dyDescent="0.25">
      <c r="A211" s="90">
        <v>209</v>
      </c>
      <c r="B211" s="5" t="s">
        <v>170</v>
      </c>
      <c r="C211" s="5" t="s">
        <v>2651</v>
      </c>
      <c r="D211" s="5" t="s">
        <v>2652</v>
      </c>
      <c r="E211" s="47" t="s">
        <v>2668</v>
      </c>
      <c r="F211" s="57" t="s">
        <v>2669</v>
      </c>
      <c r="G211" s="39" t="s">
        <v>2660</v>
      </c>
    </row>
    <row r="212" spans="1:7" ht="409.5" x14ac:dyDescent="0.25">
      <c r="A212" s="90">
        <v>210</v>
      </c>
      <c r="B212" s="5" t="s">
        <v>59</v>
      </c>
      <c r="C212" s="5" t="s">
        <v>2651</v>
      </c>
      <c r="D212" s="5" t="s">
        <v>2652</v>
      </c>
      <c r="E212" s="52" t="s">
        <v>2668</v>
      </c>
      <c r="F212" s="45" t="s">
        <v>2669</v>
      </c>
      <c r="G212" s="41" t="s">
        <v>2660</v>
      </c>
    </row>
    <row r="213" spans="1:7" ht="173.25" x14ac:dyDescent="0.25">
      <c r="A213" s="90">
        <v>211</v>
      </c>
      <c r="B213" s="5" t="s">
        <v>507</v>
      </c>
      <c r="C213" s="5" t="s">
        <v>2651</v>
      </c>
      <c r="D213" s="5" t="s">
        <v>2652</v>
      </c>
      <c r="E213" s="39" t="s">
        <v>2670</v>
      </c>
      <c r="F213" s="39" t="s">
        <v>965</v>
      </c>
      <c r="G213" s="39" t="s">
        <v>2671</v>
      </c>
    </row>
    <row r="214" spans="1:7" ht="409.5" x14ac:dyDescent="0.25">
      <c r="A214" s="90">
        <v>212</v>
      </c>
      <c r="B214" s="5" t="s">
        <v>1043</v>
      </c>
      <c r="C214" s="5" t="s">
        <v>2651</v>
      </c>
      <c r="D214" s="5" t="s">
        <v>2652</v>
      </c>
      <c r="E214" s="46" t="s">
        <v>2668</v>
      </c>
      <c r="F214" s="58" t="s">
        <v>2672</v>
      </c>
      <c r="G214" s="48" t="s">
        <v>2660</v>
      </c>
    </row>
    <row r="215" spans="1:7" ht="409.5" x14ac:dyDescent="0.25">
      <c r="A215" s="90">
        <v>213</v>
      </c>
      <c r="B215" s="5" t="s">
        <v>2673</v>
      </c>
      <c r="C215" s="5" t="s">
        <v>2651</v>
      </c>
      <c r="D215" s="5" t="s">
        <v>2652</v>
      </c>
      <c r="E215" s="47" t="s">
        <v>2668</v>
      </c>
      <c r="F215" s="57" t="s">
        <v>2669</v>
      </c>
      <c r="G215" s="39" t="s">
        <v>2660</v>
      </c>
    </row>
    <row r="216" spans="1:7" ht="126" x14ac:dyDescent="0.25">
      <c r="A216" s="90">
        <v>214</v>
      </c>
      <c r="B216" s="5" t="s">
        <v>1047</v>
      </c>
      <c r="C216" s="5" t="s">
        <v>2651</v>
      </c>
      <c r="D216" s="5" t="s">
        <v>2652</v>
      </c>
      <c r="E216" s="46" t="s">
        <v>2668</v>
      </c>
      <c r="F216" s="58" t="s">
        <v>2672</v>
      </c>
      <c r="G216" s="48" t="s">
        <v>2674</v>
      </c>
    </row>
    <row r="217" spans="1:7" ht="409.5" x14ac:dyDescent="0.25">
      <c r="A217" s="90">
        <v>215</v>
      </c>
      <c r="B217" s="5" t="s">
        <v>2675</v>
      </c>
      <c r="C217" s="5" t="s">
        <v>2651</v>
      </c>
      <c r="D217" s="5" t="s">
        <v>2652</v>
      </c>
      <c r="E217" s="59"/>
      <c r="F217" s="39"/>
      <c r="G217" s="60" t="s">
        <v>2676</v>
      </c>
    </row>
    <row r="218" spans="1:7" ht="409.5" x14ac:dyDescent="0.25">
      <c r="A218" s="90">
        <v>216</v>
      </c>
      <c r="B218" s="5" t="s">
        <v>2677</v>
      </c>
      <c r="C218" s="5" t="s">
        <v>2651</v>
      </c>
      <c r="D218" s="5" t="s">
        <v>2652</v>
      </c>
      <c r="E218" s="47" t="s">
        <v>2668</v>
      </c>
      <c r="F218" s="57" t="s">
        <v>2669</v>
      </c>
      <c r="G218" s="39" t="s">
        <v>2660</v>
      </c>
    </row>
    <row r="219" spans="1:7" ht="409.5" x14ac:dyDescent="0.25">
      <c r="A219" s="90">
        <v>217</v>
      </c>
      <c r="B219" s="5" t="s">
        <v>2678</v>
      </c>
      <c r="C219" s="5" t="s">
        <v>2651</v>
      </c>
      <c r="D219" s="5" t="s">
        <v>2652</v>
      </c>
      <c r="E219" s="47" t="s">
        <v>2668</v>
      </c>
      <c r="F219" s="57" t="s">
        <v>2669</v>
      </c>
      <c r="G219" s="39" t="s">
        <v>2660</v>
      </c>
    </row>
    <row r="220" spans="1:7" ht="409.5" x14ac:dyDescent="0.25">
      <c r="A220" s="90">
        <v>218</v>
      </c>
      <c r="B220" s="5" t="s">
        <v>2679</v>
      </c>
      <c r="C220" s="5" t="s">
        <v>2651</v>
      </c>
      <c r="D220" s="5" t="s">
        <v>2652</v>
      </c>
      <c r="E220" s="47" t="s">
        <v>2668</v>
      </c>
      <c r="F220" s="57" t="s">
        <v>2669</v>
      </c>
      <c r="G220" s="39" t="s">
        <v>2660</v>
      </c>
    </row>
    <row r="221" spans="1:7" ht="409.5" x14ac:dyDescent="0.25">
      <c r="A221" s="90">
        <v>219</v>
      </c>
      <c r="B221" s="5" t="s">
        <v>2680</v>
      </c>
      <c r="C221" s="5" t="s">
        <v>2651</v>
      </c>
      <c r="D221" s="5" t="s">
        <v>2652</v>
      </c>
      <c r="E221" s="61" t="s">
        <v>2668</v>
      </c>
      <c r="F221" s="61" t="s">
        <v>2669</v>
      </c>
      <c r="G221" s="39" t="s">
        <v>2660</v>
      </c>
    </row>
    <row r="222" spans="1:7" ht="63" x14ac:dyDescent="0.25">
      <c r="A222" s="90">
        <v>220</v>
      </c>
      <c r="B222" s="5" t="s">
        <v>60</v>
      </c>
      <c r="C222" s="5" t="s">
        <v>2651</v>
      </c>
      <c r="D222" s="5" t="s">
        <v>2652</v>
      </c>
      <c r="E222" s="39" t="s">
        <v>2649</v>
      </c>
      <c r="F222" s="39"/>
      <c r="G222" s="47" t="s">
        <v>2681</v>
      </c>
    </row>
    <row r="223" spans="1:7" ht="157.5" x14ac:dyDescent="0.25">
      <c r="A223" s="90">
        <v>221</v>
      </c>
      <c r="B223" s="5" t="s">
        <v>2605</v>
      </c>
      <c r="C223" s="5" t="s">
        <v>2651</v>
      </c>
      <c r="D223" s="5" t="s">
        <v>2652</v>
      </c>
      <c r="E223" s="53" t="s">
        <v>2654</v>
      </c>
      <c r="F223" s="51" t="s">
        <v>2682</v>
      </c>
      <c r="G223" s="39" t="s">
        <v>2683</v>
      </c>
    </row>
    <row r="224" spans="1:7" ht="409.5" x14ac:dyDescent="0.25">
      <c r="A224" s="90">
        <v>222</v>
      </c>
      <c r="B224" s="5" t="s">
        <v>1049</v>
      </c>
      <c r="C224" s="5" t="s">
        <v>2651</v>
      </c>
      <c r="D224" s="5" t="s">
        <v>2652</v>
      </c>
      <c r="E224" s="46" t="s">
        <v>2668</v>
      </c>
      <c r="F224" s="58" t="s">
        <v>2672</v>
      </c>
      <c r="G224" s="48" t="s">
        <v>2660</v>
      </c>
    </row>
    <row r="225" spans="1:7" ht="409.5" x14ac:dyDescent="0.25">
      <c r="A225" s="90">
        <v>223</v>
      </c>
      <c r="B225" s="5" t="s">
        <v>1050</v>
      </c>
      <c r="C225" s="5" t="s">
        <v>2651</v>
      </c>
      <c r="D225" s="5" t="s">
        <v>2652</v>
      </c>
      <c r="E225" s="47" t="s">
        <v>2668</v>
      </c>
      <c r="F225" s="57" t="s">
        <v>2669</v>
      </c>
      <c r="G225" s="39" t="s">
        <v>2660</v>
      </c>
    </row>
    <row r="226" spans="1:7" ht="409.5" x14ac:dyDescent="0.25">
      <c r="A226" s="90">
        <v>224</v>
      </c>
      <c r="B226" s="5" t="s">
        <v>1051</v>
      </c>
      <c r="C226" s="5" t="s">
        <v>2651</v>
      </c>
      <c r="D226" s="5" t="s">
        <v>2652</v>
      </c>
      <c r="E226" s="46" t="s">
        <v>2668</v>
      </c>
      <c r="F226" s="58" t="s">
        <v>2672</v>
      </c>
      <c r="G226" s="48" t="s">
        <v>2660</v>
      </c>
    </row>
    <row r="227" spans="1:7" ht="409.5" x14ac:dyDescent="0.25">
      <c r="A227" s="90">
        <v>225</v>
      </c>
      <c r="B227" s="5" t="s">
        <v>2684</v>
      </c>
      <c r="C227" s="5" t="s">
        <v>2651</v>
      </c>
      <c r="D227" s="5" t="s">
        <v>2652</v>
      </c>
      <c r="E227" s="44" t="s">
        <v>2668</v>
      </c>
      <c r="F227" s="57" t="s">
        <v>2669</v>
      </c>
      <c r="G227" s="39" t="s">
        <v>2660</v>
      </c>
    </row>
    <row r="228" spans="1:7" ht="110.25" x14ac:dyDescent="0.25">
      <c r="A228" s="90">
        <v>226</v>
      </c>
      <c r="B228" s="5" t="s">
        <v>13</v>
      </c>
      <c r="C228" s="5" t="s">
        <v>2651</v>
      </c>
      <c r="D228" s="5" t="s">
        <v>2652</v>
      </c>
      <c r="E228" s="45" t="s">
        <v>2685</v>
      </c>
      <c r="F228" s="41" t="s">
        <v>2686</v>
      </c>
      <c r="G228" s="41" t="s">
        <v>2687</v>
      </c>
    </row>
    <row r="229" spans="1:7" ht="47.25" x14ac:dyDescent="0.25">
      <c r="A229" s="90">
        <v>227</v>
      </c>
      <c r="B229" s="5" t="s">
        <v>77</v>
      </c>
      <c r="C229" s="5" t="s">
        <v>2651</v>
      </c>
      <c r="D229" s="5" t="s">
        <v>2652</v>
      </c>
      <c r="E229" s="62" t="s">
        <v>2656</v>
      </c>
      <c r="F229" s="62" t="s">
        <v>2688</v>
      </c>
      <c r="G229" s="62" t="s">
        <v>2689</v>
      </c>
    </row>
    <row r="230" spans="1:7" ht="126" x14ac:dyDescent="0.25">
      <c r="A230" s="90">
        <v>228</v>
      </c>
      <c r="B230" s="5" t="s">
        <v>1060</v>
      </c>
      <c r="C230" s="5" t="s">
        <v>2651</v>
      </c>
      <c r="D230" s="5" t="s">
        <v>2652</v>
      </c>
      <c r="E230" s="46" t="s">
        <v>2668</v>
      </c>
      <c r="F230" s="58" t="s">
        <v>2672</v>
      </c>
      <c r="G230" s="48" t="s">
        <v>2674</v>
      </c>
    </row>
    <row r="231" spans="1:7" ht="409.5" x14ac:dyDescent="0.25">
      <c r="A231" s="90">
        <v>229</v>
      </c>
      <c r="B231" s="5" t="s">
        <v>188</v>
      </c>
      <c r="C231" s="5" t="s">
        <v>2651</v>
      </c>
      <c r="D231" s="5" t="s">
        <v>2652</v>
      </c>
      <c r="E231" s="39" t="s">
        <v>2654</v>
      </c>
      <c r="F231" s="39" t="s">
        <v>2669</v>
      </c>
      <c r="G231" s="39" t="s">
        <v>2660</v>
      </c>
    </row>
    <row r="232" spans="1:7" ht="409.5" x14ac:dyDescent="0.25">
      <c r="A232" s="90">
        <v>230</v>
      </c>
      <c r="B232" s="5" t="s">
        <v>2341</v>
      </c>
      <c r="C232" s="5" t="s">
        <v>2651</v>
      </c>
      <c r="D232" s="5" t="s">
        <v>2652</v>
      </c>
      <c r="E232" s="44" t="s">
        <v>2668</v>
      </c>
      <c r="F232" s="57" t="s">
        <v>2669</v>
      </c>
      <c r="G232" s="39" t="s">
        <v>2690</v>
      </c>
    </row>
    <row r="233" spans="1:7" ht="63" x14ac:dyDescent="0.25">
      <c r="A233" s="90">
        <v>231</v>
      </c>
      <c r="B233" s="5" t="s">
        <v>608</v>
      </c>
      <c r="C233" s="5" t="s">
        <v>2651</v>
      </c>
      <c r="D233" s="5" t="s">
        <v>2652</v>
      </c>
      <c r="E233" s="47" t="s">
        <v>2691</v>
      </c>
      <c r="F233" s="55" t="s">
        <v>2691</v>
      </c>
      <c r="G233" s="39" t="s">
        <v>2692</v>
      </c>
    </row>
    <row r="234" spans="1:7" ht="141.75" x14ac:dyDescent="0.25">
      <c r="A234" s="90">
        <v>232</v>
      </c>
      <c r="B234" s="5" t="s">
        <v>2291</v>
      </c>
      <c r="C234" s="5" t="s">
        <v>2693</v>
      </c>
      <c r="D234" s="5" t="s">
        <v>2694</v>
      </c>
      <c r="E234" s="39" t="s">
        <v>2695</v>
      </c>
      <c r="F234" s="39" t="s">
        <v>2696</v>
      </c>
      <c r="G234" s="39" t="s">
        <v>2697</v>
      </c>
    </row>
    <row r="235" spans="1:7" ht="63" x14ac:dyDescent="0.25">
      <c r="A235" s="90">
        <v>233</v>
      </c>
      <c r="B235" s="5" t="s">
        <v>112</v>
      </c>
      <c r="C235" s="5" t="s">
        <v>2693</v>
      </c>
      <c r="D235" s="5" t="s">
        <v>2694</v>
      </c>
      <c r="E235" s="39" t="s">
        <v>2698</v>
      </c>
      <c r="F235" s="39" t="s">
        <v>2699</v>
      </c>
      <c r="G235" s="39" t="s">
        <v>2700</v>
      </c>
    </row>
    <row r="236" spans="1:7" ht="47.25" x14ac:dyDescent="0.25">
      <c r="A236" s="90">
        <v>234</v>
      </c>
      <c r="B236" s="5" t="s">
        <v>112</v>
      </c>
      <c r="C236" s="5" t="s">
        <v>2693</v>
      </c>
      <c r="D236" s="5" t="s">
        <v>2694</v>
      </c>
      <c r="E236" s="39" t="s">
        <v>2701</v>
      </c>
      <c r="F236" s="39"/>
      <c r="G236" s="39" t="s">
        <v>2702</v>
      </c>
    </row>
    <row r="237" spans="1:7" ht="47.25" x14ac:dyDescent="0.25">
      <c r="A237" s="90">
        <v>235</v>
      </c>
      <c r="B237" s="5" t="s">
        <v>112</v>
      </c>
      <c r="C237" s="5" t="s">
        <v>2693</v>
      </c>
      <c r="D237" s="5" t="s">
        <v>2694</v>
      </c>
      <c r="E237" s="39" t="s">
        <v>2703</v>
      </c>
      <c r="F237" s="39" t="s">
        <v>2704</v>
      </c>
      <c r="G237" s="39" t="s">
        <v>2705</v>
      </c>
    </row>
    <row r="238" spans="1:7" ht="110.25" x14ac:dyDescent="0.25">
      <c r="A238" s="90">
        <v>236</v>
      </c>
      <c r="B238" s="5" t="s">
        <v>44</v>
      </c>
      <c r="C238" s="5" t="s">
        <v>2693</v>
      </c>
      <c r="D238" s="5" t="s">
        <v>2694</v>
      </c>
      <c r="E238" s="48" t="s">
        <v>2706</v>
      </c>
      <c r="F238" s="48" t="s">
        <v>2707</v>
      </c>
      <c r="G238" s="48" t="s">
        <v>2708</v>
      </c>
    </row>
    <row r="239" spans="1:7" ht="141.75" x14ac:dyDescent="0.25">
      <c r="A239" s="90">
        <v>237</v>
      </c>
      <c r="B239" s="5" t="s">
        <v>2297</v>
      </c>
      <c r="C239" s="5" t="s">
        <v>2693</v>
      </c>
      <c r="D239" s="5" t="s">
        <v>2694</v>
      </c>
      <c r="E239" s="39" t="s">
        <v>2695</v>
      </c>
      <c r="F239" s="39" t="s">
        <v>2709</v>
      </c>
      <c r="G239" s="39" t="s">
        <v>2710</v>
      </c>
    </row>
    <row r="240" spans="1:7" ht="47.25" x14ac:dyDescent="0.25">
      <c r="A240" s="90">
        <v>238</v>
      </c>
      <c r="B240" s="5" t="s">
        <v>52</v>
      </c>
      <c r="C240" s="5" t="s">
        <v>2693</v>
      </c>
      <c r="D240" s="5" t="s">
        <v>2694</v>
      </c>
      <c r="E240" s="39" t="s">
        <v>2706</v>
      </c>
      <c r="F240" s="39" t="s">
        <v>2711</v>
      </c>
      <c r="G240" s="39" t="s">
        <v>2712</v>
      </c>
    </row>
    <row r="241" spans="1:7" ht="78.75" x14ac:dyDescent="0.25">
      <c r="A241" s="90">
        <v>239</v>
      </c>
      <c r="B241" s="5" t="s">
        <v>57</v>
      </c>
      <c r="C241" s="5" t="s">
        <v>2693</v>
      </c>
      <c r="D241" s="5" t="s">
        <v>2694</v>
      </c>
      <c r="E241" s="41" t="s">
        <v>2698</v>
      </c>
      <c r="F241" s="41" t="s">
        <v>2713</v>
      </c>
      <c r="G241" s="41" t="s">
        <v>2700</v>
      </c>
    </row>
    <row r="242" spans="1:7" ht="47.25" x14ac:dyDescent="0.25">
      <c r="A242" s="90">
        <v>240</v>
      </c>
      <c r="B242" s="5" t="s">
        <v>57</v>
      </c>
      <c r="C242" s="5" t="s">
        <v>2693</v>
      </c>
      <c r="D242" s="5" t="s">
        <v>2694</v>
      </c>
      <c r="E242" s="41" t="s">
        <v>2714</v>
      </c>
      <c r="F242" s="41" t="s">
        <v>151</v>
      </c>
      <c r="G242" s="41" t="s">
        <v>2715</v>
      </c>
    </row>
    <row r="243" spans="1:7" ht="31.5" x14ac:dyDescent="0.25">
      <c r="A243" s="90">
        <v>241</v>
      </c>
      <c r="B243" s="5" t="s">
        <v>57</v>
      </c>
      <c r="C243" s="5" t="s">
        <v>2693</v>
      </c>
      <c r="D243" s="5" t="s">
        <v>2694</v>
      </c>
      <c r="E243" s="41" t="s">
        <v>2703</v>
      </c>
      <c r="F243" s="41" t="s">
        <v>2716</v>
      </c>
      <c r="G243" s="41" t="s">
        <v>2717</v>
      </c>
    </row>
    <row r="244" spans="1:7" ht="141.75" x14ac:dyDescent="0.25">
      <c r="A244" s="90">
        <v>242</v>
      </c>
      <c r="B244" s="5" t="s">
        <v>2298</v>
      </c>
      <c r="C244" s="5" t="s">
        <v>2693</v>
      </c>
      <c r="D244" s="5" t="s">
        <v>2694</v>
      </c>
      <c r="E244" s="39" t="s">
        <v>2695</v>
      </c>
      <c r="F244" s="39" t="s">
        <v>2709</v>
      </c>
      <c r="G244" s="39" t="s">
        <v>2710</v>
      </c>
    </row>
    <row r="245" spans="1:7" ht="31.5" x14ac:dyDescent="0.25">
      <c r="A245" s="90">
        <v>243</v>
      </c>
      <c r="B245" s="5" t="s">
        <v>59</v>
      </c>
      <c r="C245" s="5" t="s">
        <v>2693</v>
      </c>
      <c r="D245" s="5" t="s">
        <v>2694</v>
      </c>
      <c r="E245" s="44" t="s">
        <v>2718</v>
      </c>
      <c r="F245" s="39" t="s">
        <v>2719</v>
      </c>
      <c r="G245" s="39" t="s">
        <v>2720</v>
      </c>
    </row>
    <row r="246" spans="1:7" ht="141.75" x14ac:dyDescent="0.25">
      <c r="A246" s="90">
        <v>244</v>
      </c>
      <c r="B246" s="5" t="s">
        <v>507</v>
      </c>
      <c r="C246" s="5" t="s">
        <v>2693</v>
      </c>
      <c r="D246" s="5" t="s">
        <v>2694</v>
      </c>
      <c r="E246" s="47" t="s">
        <v>2721</v>
      </c>
      <c r="F246" s="39" t="s">
        <v>2722</v>
      </c>
      <c r="G246" s="39" t="s">
        <v>1204</v>
      </c>
    </row>
    <row r="247" spans="1:7" ht="78.75" x14ac:dyDescent="0.25">
      <c r="A247" s="90">
        <v>245</v>
      </c>
      <c r="B247" s="5" t="s">
        <v>1043</v>
      </c>
      <c r="C247" s="5" t="s">
        <v>2693</v>
      </c>
      <c r="D247" s="5" t="s">
        <v>2694</v>
      </c>
      <c r="E247" s="39" t="s">
        <v>2723</v>
      </c>
      <c r="F247" s="39" t="s">
        <v>2724</v>
      </c>
      <c r="G247" s="39" t="s">
        <v>2725</v>
      </c>
    </row>
    <row r="248" spans="1:7" ht="78.75" x14ac:dyDescent="0.25">
      <c r="A248" s="90">
        <v>246</v>
      </c>
      <c r="B248" s="5" t="s">
        <v>1047</v>
      </c>
      <c r="C248" s="5" t="s">
        <v>2693</v>
      </c>
      <c r="D248" s="5" t="s">
        <v>2694</v>
      </c>
      <c r="E248" s="39" t="s">
        <v>2723</v>
      </c>
      <c r="F248" s="39" t="s">
        <v>2724</v>
      </c>
      <c r="G248" s="39" t="s">
        <v>2725</v>
      </c>
    </row>
    <row r="249" spans="1:7" ht="94.5" x14ac:dyDescent="0.25">
      <c r="A249" s="90">
        <v>247</v>
      </c>
      <c r="B249" s="5" t="s">
        <v>60</v>
      </c>
      <c r="C249" s="5" t="s">
        <v>2693</v>
      </c>
      <c r="D249" s="5" t="s">
        <v>2694</v>
      </c>
      <c r="E249" s="39" t="s">
        <v>2726</v>
      </c>
      <c r="F249" s="39" t="s">
        <v>2727</v>
      </c>
      <c r="G249" s="39" t="s">
        <v>2728</v>
      </c>
    </row>
    <row r="250" spans="1:7" ht="78.75" x14ac:dyDescent="0.25">
      <c r="A250" s="90">
        <v>248</v>
      </c>
      <c r="B250" s="5" t="s">
        <v>1049</v>
      </c>
      <c r="C250" s="5" t="s">
        <v>2693</v>
      </c>
      <c r="D250" s="5" t="s">
        <v>2694</v>
      </c>
      <c r="E250" s="39" t="s">
        <v>2723</v>
      </c>
      <c r="F250" s="39" t="s">
        <v>2724</v>
      </c>
      <c r="G250" s="39" t="s">
        <v>2725</v>
      </c>
    </row>
    <row r="251" spans="1:7" ht="78.75" x14ac:dyDescent="0.25">
      <c r="A251" s="90">
        <v>249</v>
      </c>
      <c r="B251" s="5" t="s">
        <v>1050</v>
      </c>
      <c r="C251" s="5" t="s">
        <v>2693</v>
      </c>
      <c r="D251" s="5" t="s">
        <v>2694</v>
      </c>
      <c r="E251" s="39" t="s">
        <v>2723</v>
      </c>
      <c r="F251" s="39" t="s">
        <v>2724</v>
      </c>
      <c r="G251" s="39" t="s">
        <v>2725</v>
      </c>
    </row>
    <row r="252" spans="1:7" ht="78.75" x14ac:dyDescent="0.25">
      <c r="A252" s="90">
        <v>250</v>
      </c>
      <c r="B252" s="5" t="s">
        <v>1051</v>
      </c>
      <c r="C252" s="5" t="s">
        <v>2693</v>
      </c>
      <c r="D252" s="5" t="s">
        <v>2694</v>
      </c>
      <c r="E252" s="39" t="s">
        <v>2723</v>
      </c>
      <c r="F252" s="39" t="s">
        <v>2724</v>
      </c>
      <c r="G252" s="39" t="s">
        <v>2725</v>
      </c>
    </row>
    <row r="253" spans="1:7" ht="31.5" x14ac:dyDescent="0.25">
      <c r="A253" s="90">
        <v>251</v>
      </c>
      <c r="B253" s="5" t="s">
        <v>67</v>
      </c>
      <c r="C253" s="5" t="s">
        <v>2693</v>
      </c>
      <c r="D253" s="5" t="s">
        <v>2694</v>
      </c>
      <c r="E253" s="39" t="s">
        <v>2703</v>
      </c>
      <c r="F253" s="39" t="s">
        <v>2729</v>
      </c>
      <c r="G253" s="39" t="s">
        <v>2730</v>
      </c>
    </row>
    <row r="254" spans="1:7" ht="47.25" x14ac:dyDescent="0.25">
      <c r="A254" s="90">
        <v>252</v>
      </c>
      <c r="B254" s="5" t="s">
        <v>77</v>
      </c>
      <c r="C254" s="5" t="s">
        <v>2693</v>
      </c>
      <c r="D254" s="5" t="s">
        <v>2694</v>
      </c>
      <c r="E254" s="62" t="s">
        <v>2703</v>
      </c>
      <c r="F254" s="62" t="s">
        <v>2704</v>
      </c>
      <c r="G254" s="62" t="s">
        <v>2731</v>
      </c>
    </row>
    <row r="255" spans="1:7" ht="78.75" x14ac:dyDescent="0.25">
      <c r="A255" s="90">
        <v>253</v>
      </c>
      <c r="B255" s="5" t="s">
        <v>1060</v>
      </c>
      <c r="C255" s="5" t="s">
        <v>2693</v>
      </c>
      <c r="D255" s="5" t="s">
        <v>2694</v>
      </c>
      <c r="E255" s="39" t="s">
        <v>2723</v>
      </c>
      <c r="F255" s="39" t="s">
        <v>2724</v>
      </c>
      <c r="G255" s="39" t="s">
        <v>2725</v>
      </c>
    </row>
    <row r="256" spans="1:7" ht="31.5" x14ac:dyDescent="0.25">
      <c r="A256" s="90">
        <v>254</v>
      </c>
      <c r="B256" s="5" t="s">
        <v>188</v>
      </c>
      <c r="C256" s="5" t="s">
        <v>2693</v>
      </c>
      <c r="D256" s="5" t="s">
        <v>2694</v>
      </c>
      <c r="E256" s="39" t="s">
        <v>2732</v>
      </c>
      <c r="F256" s="39" t="s">
        <v>2733</v>
      </c>
      <c r="G256" s="39" t="s">
        <v>2734</v>
      </c>
    </row>
    <row r="257" spans="1:7" ht="141.75" x14ac:dyDescent="0.25">
      <c r="A257" s="90">
        <v>255</v>
      </c>
      <c r="B257" s="5" t="s">
        <v>2291</v>
      </c>
      <c r="C257" s="5" t="s">
        <v>2735</v>
      </c>
      <c r="D257" s="5" t="s">
        <v>2736</v>
      </c>
      <c r="E257" s="39" t="s">
        <v>2737</v>
      </c>
      <c r="F257" s="39" t="s">
        <v>2738</v>
      </c>
      <c r="G257" s="39" t="s">
        <v>2739</v>
      </c>
    </row>
    <row r="258" spans="1:7" ht="110.25" x14ac:dyDescent="0.25">
      <c r="A258" s="90">
        <v>256</v>
      </c>
      <c r="B258" s="5" t="s">
        <v>44</v>
      </c>
      <c r="C258" s="5" t="s">
        <v>2735</v>
      </c>
      <c r="D258" s="5" t="s">
        <v>2736</v>
      </c>
      <c r="E258" s="48" t="s">
        <v>2740</v>
      </c>
      <c r="F258" s="48" t="s">
        <v>2741</v>
      </c>
      <c r="G258" s="48" t="s">
        <v>2708</v>
      </c>
    </row>
    <row r="259" spans="1:7" ht="126" x14ac:dyDescent="0.25">
      <c r="A259" s="90">
        <v>257</v>
      </c>
      <c r="B259" s="5" t="s">
        <v>2297</v>
      </c>
      <c r="C259" s="5" t="s">
        <v>2735</v>
      </c>
      <c r="D259" s="5" t="s">
        <v>2736</v>
      </c>
      <c r="E259" s="39" t="s">
        <v>2737</v>
      </c>
      <c r="F259" s="39" t="s">
        <v>2738</v>
      </c>
      <c r="G259" s="39" t="s">
        <v>2739</v>
      </c>
    </row>
    <row r="260" spans="1:7" ht="126" x14ac:dyDescent="0.25">
      <c r="A260" s="90">
        <v>258</v>
      </c>
      <c r="B260" s="5" t="s">
        <v>2298</v>
      </c>
      <c r="C260" s="5" t="s">
        <v>2735</v>
      </c>
      <c r="D260" s="5" t="s">
        <v>2736</v>
      </c>
      <c r="E260" s="39" t="s">
        <v>2737</v>
      </c>
      <c r="F260" s="39" t="s">
        <v>2738</v>
      </c>
      <c r="G260" s="39" t="s">
        <v>2739</v>
      </c>
    </row>
    <row r="261" spans="1:7" ht="110.25" x14ac:dyDescent="0.25">
      <c r="A261" s="90">
        <v>259</v>
      </c>
      <c r="B261" s="5" t="s">
        <v>60</v>
      </c>
      <c r="C261" s="5" t="s">
        <v>2735</v>
      </c>
      <c r="D261" s="5" t="s">
        <v>2736</v>
      </c>
      <c r="E261" s="39" t="s">
        <v>2742</v>
      </c>
      <c r="F261" s="39" t="s">
        <v>2743</v>
      </c>
      <c r="G261" s="39" t="s">
        <v>2744</v>
      </c>
    </row>
    <row r="262" spans="1:7" ht="157.5" x14ac:dyDescent="0.25">
      <c r="A262" s="90">
        <v>260</v>
      </c>
      <c r="B262" s="5" t="s">
        <v>112</v>
      </c>
      <c r="C262" s="5" t="s">
        <v>2745</v>
      </c>
      <c r="D262" s="5" t="s">
        <v>2746</v>
      </c>
      <c r="E262" s="39" t="s">
        <v>2747</v>
      </c>
      <c r="F262" s="39" t="s">
        <v>2748</v>
      </c>
      <c r="G262" s="39" t="s">
        <v>2749</v>
      </c>
    </row>
    <row r="263" spans="1:7" ht="110.25" x14ac:dyDescent="0.25">
      <c r="A263" s="90">
        <v>261</v>
      </c>
      <c r="B263" s="5" t="s">
        <v>44</v>
      </c>
      <c r="C263" s="5" t="s">
        <v>2745</v>
      </c>
      <c r="D263" s="5" t="s">
        <v>2746</v>
      </c>
      <c r="E263" s="48" t="s">
        <v>2750</v>
      </c>
      <c r="F263" s="48" t="s">
        <v>2751</v>
      </c>
      <c r="G263" s="48" t="s">
        <v>2403</v>
      </c>
    </row>
    <row r="264" spans="1:7" ht="110.25" x14ac:dyDescent="0.25">
      <c r="A264" s="90">
        <v>262</v>
      </c>
      <c r="B264" s="5" t="s">
        <v>44</v>
      </c>
      <c r="C264" s="5" t="s">
        <v>2745</v>
      </c>
      <c r="D264" s="5" t="s">
        <v>2746</v>
      </c>
      <c r="E264" s="48" t="s">
        <v>2752</v>
      </c>
      <c r="F264" s="48" t="s">
        <v>2753</v>
      </c>
      <c r="G264" s="48"/>
    </row>
    <row r="265" spans="1:7" ht="63" x14ac:dyDescent="0.25">
      <c r="A265" s="90">
        <v>263</v>
      </c>
      <c r="B265" s="5" t="s">
        <v>48</v>
      </c>
      <c r="C265" s="5" t="s">
        <v>2745</v>
      </c>
      <c r="D265" s="5" t="s">
        <v>2746</v>
      </c>
      <c r="E265" s="39" t="s">
        <v>2754</v>
      </c>
      <c r="F265" s="39" t="s">
        <v>2755</v>
      </c>
      <c r="G265" s="39" t="s">
        <v>2755</v>
      </c>
    </row>
    <row r="266" spans="1:7" ht="47.25" x14ac:dyDescent="0.25">
      <c r="A266" s="90">
        <v>264</v>
      </c>
      <c r="B266" s="5" t="s">
        <v>52</v>
      </c>
      <c r="C266" s="5" t="s">
        <v>2745</v>
      </c>
      <c r="D266" s="5" t="s">
        <v>2746</v>
      </c>
      <c r="E266" s="39" t="s">
        <v>2756</v>
      </c>
      <c r="F266" s="39" t="s">
        <v>2757</v>
      </c>
      <c r="G266" s="39" t="s">
        <v>2758</v>
      </c>
    </row>
    <row r="267" spans="1:7" ht="94.5" x14ac:dyDescent="0.25">
      <c r="A267" s="90">
        <v>265</v>
      </c>
      <c r="B267" s="5" t="s">
        <v>57</v>
      </c>
      <c r="C267" s="5" t="s">
        <v>2745</v>
      </c>
      <c r="D267" s="5" t="s">
        <v>2746</v>
      </c>
      <c r="E267" s="41" t="s">
        <v>2747</v>
      </c>
      <c r="F267" s="41" t="s">
        <v>151</v>
      </c>
      <c r="G267" s="41" t="s">
        <v>2759</v>
      </c>
    </row>
    <row r="268" spans="1:7" ht="63" x14ac:dyDescent="0.25">
      <c r="A268" s="90">
        <v>266</v>
      </c>
      <c r="B268" s="5" t="s">
        <v>507</v>
      </c>
      <c r="C268" s="5" t="s">
        <v>2745</v>
      </c>
      <c r="D268" s="5" t="s">
        <v>2746</v>
      </c>
      <c r="E268" s="39" t="s">
        <v>2760</v>
      </c>
      <c r="F268" s="39" t="s">
        <v>965</v>
      </c>
      <c r="G268" s="39" t="s">
        <v>2761</v>
      </c>
    </row>
    <row r="269" spans="1:7" ht="63" x14ac:dyDescent="0.25">
      <c r="A269" s="90">
        <v>267</v>
      </c>
      <c r="B269" s="5" t="s">
        <v>1043</v>
      </c>
      <c r="C269" s="5" t="s">
        <v>2745</v>
      </c>
      <c r="D269" s="5" t="s">
        <v>2746</v>
      </c>
      <c r="E269" s="39" t="s">
        <v>2762</v>
      </c>
      <c r="F269" s="39" t="s">
        <v>2763</v>
      </c>
      <c r="G269" s="39" t="s">
        <v>2764</v>
      </c>
    </row>
    <row r="270" spans="1:7" ht="63" x14ac:dyDescent="0.25">
      <c r="A270" s="90">
        <v>268</v>
      </c>
      <c r="B270" s="5" t="s">
        <v>1047</v>
      </c>
      <c r="C270" s="5" t="s">
        <v>2745</v>
      </c>
      <c r="D270" s="5" t="s">
        <v>2746</v>
      </c>
      <c r="E270" s="39" t="s">
        <v>2762</v>
      </c>
      <c r="F270" s="39" t="s">
        <v>2763</v>
      </c>
      <c r="G270" s="39" t="s">
        <v>2764</v>
      </c>
    </row>
    <row r="271" spans="1:7" ht="78.75" x14ac:dyDescent="0.25">
      <c r="A271" s="90">
        <v>269</v>
      </c>
      <c r="B271" s="5" t="s">
        <v>60</v>
      </c>
      <c r="C271" s="5" t="s">
        <v>2745</v>
      </c>
      <c r="D271" s="5" t="s">
        <v>2746</v>
      </c>
      <c r="E271" s="39" t="s">
        <v>2765</v>
      </c>
      <c r="F271" s="39" t="s">
        <v>2766</v>
      </c>
      <c r="G271" s="39" t="s">
        <v>2767</v>
      </c>
    </row>
    <row r="272" spans="1:7" ht="63" x14ac:dyDescent="0.25">
      <c r="A272" s="90">
        <v>270</v>
      </c>
      <c r="B272" s="5" t="s">
        <v>1049</v>
      </c>
      <c r="C272" s="5" t="s">
        <v>2745</v>
      </c>
      <c r="D272" s="5" t="s">
        <v>2746</v>
      </c>
      <c r="E272" s="39" t="s">
        <v>2762</v>
      </c>
      <c r="F272" s="39" t="s">
        <v>2763</v>
      </c>
      <c r="G272" s="39" t="s">
        <v>2764</v>
      </c>
    </row>
    <row r="273" spans="1:7" ht="63" x14ac:dyDescent="0.25">
      <c r="A273" s="90">
        <v>271</v>
      </c>
      <c r="B273" s="5" t="s">
        <v>1050</v>
      </c>
      <c r="C273" s="5" t="s">
        <v>2745</v>
      </c>
      <c r="D273" s="5" t="s">
        <v>2746</v>
      </c>
      <c r="E273" s="39" t="s">
        <v>2762</v>
      </c>
      <c r="F273" s="39" t="s">
        <v>2763</v>
      </c>
      <c r="G273" s="39" t="s">
        <v>2764</v>
      </c>
    </row>
    <row r="274" spans="1:7" ht="63" x14ac:dyDescent="0.25">
      <c r="A274" s="90">
        <v>272</v>
      </c>
      <c r="B274" s="5" t="s">
        <v>1051</v>
      </c>
      <c r="C274" s="5" t="s">
        <v>2745</v>
      </c>
      <c r="D274" s="5" t="s">
        <v>2746</v>
      </c>
      <c r="E274" s="39" t="s">
        <v>2762</v>
      </c>
      <c r="F274" s="39" t="s">
        <v>2763</v>
      </c>
      <c r="G274" s="39" t="s">
        <v>2764</v>
      </c>
    </row>
    <row r="275" spans="1:7" ht="63" x14ac:dyDescent="0.25">
      <c r="A275" s="90">
        <v>273</v>
      </c>
      <c r="B275" s="5" t="s">
        <v>67</v>
      </c>
      <c r="C275" s="5" t="s">
        <v>2745</v>
      </c>
      <c r="D275" s="5" t="s">
        <v>2746</v>
      </c>
      <c r="E275" s="39" t="s">
        <v>2768</v>
      </c>
      <c r="F275" s="39" t="s">
        <v>2769</v>
      </c>
      <c r="G275" s="39" t="s">
        <v>2730</v>
      </c>
    </row>
    <row r="276" spans="1:7" ht="63" x14ac:dyDescent="0.25">
      <c r="A276" s="90">
        <v>274</v>
      </c>
      <c r="B276" s="5" t="s">
        <v>1060</v>
      </c>
      <c r="C276" s="5" t="s">
        <v>2745</v>
      </c>
      <c r="D276" s="5" t="s">
        <v>2746</v>
      </c>
      <c r="E276" s="39" t="s">
        <v>2762</v>
      </c>
      <c r="F276" s="39" t="s">
        <v>2763</v>
      </c>
      <c r="G276" s="39" t="s">
        <v>2764</v>
      </c>
    </row>
    <row r="277" spans="1:7" ht="252" x14ac:dyDescent="0.25">
      <c r="A277" s="90">
        <v>275</v>
      </c>
      <c r="B277" s="5" t="s">
        <v>2291</v>
      </c>
      <c r="C277" s="5" t="s">
        <v>2770</v>
      </c>
      <c r="D277" s="5" t="s">
        <v>2771</v>
      </c>
      <c r="E277" s="39" t="s">
        <v>2772</v>
      </c>
      <c r="F277" s="39" t="s">
        <v>2773</v>
      </c>
      <c r="G277" s="39" t="s">
        <v>2774</v>
      </c>
    </row>
    <row r="278" spans="1:7" ht="63" x14ac:dyDescent="0.25">
      <c r="A278" s="90">
        <v>276</v>
      </c>
      <c r="B278" s="5" t="s">
        <v>112</v>
      </c>
      <c r="C278" s="5" t="s">
        <v>2770</v>
      </c>
      <c r="D278" s="5" t="s">
        <v>2771</v>
      </c>
      <c r="E278" s="39" t="s">
        <v>2775</v>
      </c>
      <c r="F278" s="39" t="s">
        <v>2776</v>
      </c>
      <c r="G278" s="39" t="s">
        <v>452</v>
      </c>
    </row>
    <row r="279" spans="1:7" ht="141.75" x14ac:dyDescent="0.25">
      <c r="A279" s="90">
        <v>277</v>
      </c>
      <c r="B279" s="5" t="s">
        <v>112</v>
      </c>
      <c r="C279" s="5" t="s">
        <v>2770</v>
      </c>
      <c r="D279" s="5" t="s">
        <v>2771</v>
      </c>
      <c r="E279" s="39" t="s">
        <v>2777</v>
      </c>
      <c r="F279" s="39" t="s">
        <v>2778</v>
      </c>
      <c r="G279" s="39" t="s">
        <v>2779</v>
      </c>
    </row>
    <row r="280" spans="1:7" ht="110.25" x14ac:dyDescent="0.25">
      <c r="A280" s="90">
        <v>278</v>
      </c>
      <c r="B280" s="5" t="s">
        <v>44</v>
      </c>
      <c r="C280" s="5" t="s">
        <v>2770</v>
      </c>
      <c r="D280" s="5" t="s">
        <v>2771</v>
      </c>
      <c r="E280" s="48" t="s">
        <v>2780</v>
      </c>
      <c r="F280" s="48" t="s">
        <v>2781</v>
      </c>
      <c r="G280" s="48"/>
    </row>
    <row r="281" spans="1:7" ht="252" x14ac:dyDescent="0.25">
      <c r="A281" s="90">
        <v>279</v>
      </c>
      <c r="B281" s="5" t="s">
        <v>2297</v>
      </c>
      <c r="C281" s="5" t="s">
        <v>2770</v>
      </c>
      <c r="D281" s="5" t="s">
        <v>2771</v>
      </c>
      <c r="E281" s="39" t="s">
        <v>2772</v>
      </c>
      <c r="F281" s="39" t="s">
        <v>2773</v>
      </c>
      <c r="G281" s="39" t="s">
        <v>2774</v>
      </c>
    </row>
    <row r="282" spans="1:7" ht="252" x14ac:dyDescent="0.25">
      <c r="A282" s="90">
        <v>280</v>
      </c>
      <c r="B282" s="5" t="s">
        <v>52</v>
      </c>
      <c r="C282" s="5" t="s">
        <v>2770</v>
      </c>
      <c r="D282" s="5" t="s">
        <v>2771</v>
      </c>
      <c r="E282" s="46" t="s">
        <v>2782</v>
      </c>
      <c r="F282" s="46" t="s">
        <v>2783</v>
      </c>
      <c r="G282" s="46" t="s">
        <v>2784</v>
      </c>
    </row>
    <row r="283" spans="1:7" ht="63" x14ac:dyDescent="0.25">
      <c r="A283" s="90">
        <v>281</v>
      </c>
      <c r="B283" s="5" t="s">
        <v>57</v>
      </c>
      <c r="C283" s="5" t="s">
        <v>2770</v>
      </c>
      <c r="D283" s="5" t="s">
        <v>2771</v>
      </c>
      <c r="E283" s="41" t="s">
        <v>2775</v>
      </c>
      <c r="F283" s="41" t="s">
        <v>2785</v>
      </c>
      <c r="G283" s="41" t="s">
        <v>452</v>
      </c>
    </row>
    <row r="284" spans="1:7" ht="141.75" x14ac:dyDescent="0.25">
      <c r="A284" s="90">
        <v>282</v>
      </c>
      <c r="B284" s="5" t="s">
        <v>57</v>
      </c>
      <c r="C284" s="5" t="s">
        <v>2770</v>
      </c>
      <c r="D284" s="5" t="s">
        <v>2771</v>
      </c>
      <c r="E284" s="41" t="s">
        <v>2786</v>
      </c>
      <c r="F284" s="41" t="s">
        <v>2787</v>
      </c>
      <c r="G284" s="41" t="s">
        <v>2788</v>
      </c>
    </row>
    <row r="285" spans="1:7" ht="252" x14ac:dyDescent="0.25">
      <c r="A285" s="90">
        <v>283</v>
      </c>
      <c r="B285" s="5" t="s">
        <v>2298</v>
      </c>
      <c r="C285" s="5" t="s">
        <v>2770</v>
      </c>
      <c r="D285" s="5" t="s">
        <v>2771</v>
      </c>
      <c r="E285" s="39" t="s">
        <v>2772</v>
      </c>
      <c r="F285" s="39" t="s">
        <v>2773</v>
      </c>
      <c r="G285" s="39" t="s">
        <v>2774</v>
      </c>
    </row>
    <row r="286" spans="1:7" ht="126" x14ac:dyDescent="0.25">
      <c r="A286" s="90">
        <v>284</v>
      </c>
      <c r="B286" s="5" t="s">
        <v>2419</v>
      </c>
      <c r="C286" s="5" t="s">
        <v>2770</v>
      </c>
      <c r="D286" s="5" t="s">
        <v>2771</v>
      </c>
      <c r="E286" s="63" t="s">
        <v>2789</v>
      </c>
      <c r="F286" s="39" t="s">
        <v>2790</v>
      </c>
      <c r="G286" s="39" t="s">
        <v>2791</v>
      </c>
    </row>
    <row r="287" spans="1:7" ht="47.25" x14ac:dyDescent="0.25">
      <c r="A287" s="90">
        <v>285</v>
      </c>
      <c r="B287" s="5" t="s">
        <v>77</v>
      </c>
      <c r="C287" s="5" t="s">
        <v>2770</v>
      </c>
      <c r="D287" s="5" t="s">
        <v>2771</v>
      </c>
      <c r="E287" s="41" t="s">
        <v>2792</v>
      </c>
      <c r="F287" s="41" t="s">
        <v>2793</v>
      </c>
      <c r="G287" s="41" t="s">
        <v>2794</v>
      </c>
    </row>
    <row r="288" spans="1:7" ht="141.75" x14ac:dyDescent="0.25">
      <c r="A288" s="90">
        <v>286</v>
      </c>
      <c r="B288" s="5" t="s">
        <v>77</v>
      </c>
      <c r="C288" s="5" t="s">
        <v>2770</v>
      </c>
      <c r="D288" s="5" t="s">
        <v>2771</v>
      </c>
      <c r="E288" s="62" t="s">
        <v>2777</v>
      </c>
      <c r="F288" s="62" t="s">
        <v>2778</v>
      </c>
      <c r="G288" s="62" t="s">
        <v>2779</v>
      </c>
    </row>
    <row r="289" spans="1:7" ht="204.75" x14ac:dyDescent="0.25">
      <c r="A289" s="90">
        <v>287</v>
      </c>
      <c r="B289" s="5" t="s">
        <v>188</v>
      </c>
      <c r="C289" s="5" t="s">
        <v>2770</v>
      </c>
      <c r="D289" s="5" t="s">
        <v>2771</v>
      </c>
      <c r="E289" s="39" t="s">
        <v>2795</v>
      </c>
      <c r="F289" s="39" t="s">
        <v>2796</v>
      </c>
      <c r="G289" s="39" t="s">
        <v>2797</v>
      </c>
    </row>
    <row r="290" spans="1:7" ht="204.75" x14ac:dyDescent="0.25">
      <c r="A290" s="90">
        <v>288</v>
      </c>
      <c r="B290" s="5" t="s">
        <v>112</v>
      </c>
      <c r="C290" s="5" t="s">
        <v>2798</v>
      </c>
      <c r="D290" s="5" t="s">
        <v>2799</v>
      </c>
      <c r="E290" s="39" t="s">
        <v>2800</v>
      </c>
      <c r="F290" s="39"/>
      <c r="G290" s="39" t="s">
        <v>2801</v>
      </c>
    </row>
    <row r="291" spans="1:7" ht="204.75" x14ac:dyDescent="0.25">
      <c r="A291" s="90">
        <v>289</v>
      </c>
      <c r="B291" s="5" t="s">
        <v>57</v>
      </c>
      <c r="C291" s="5" t="s">
        <v>2798</v>
      </c>
      <c r="D291" s="5" t="s">
        <v>2799</v>
      </c>
      <c r="E291" s="41" t="s">
        <v>2800</v>
      </c>
      <c r="F291" s="41" t="s">
        <v>151</v>
      </c>
      <c r="G291" s="41" t="s">
        <v>2802</v>
      </c>
    </row>
    <row r="292" spans="1:7" ht="78.75" x14ac:dyDescent="0.25">
      <c r="A292" s="90">
        <v>290</v>
      </c>
      <c r="B292" s="5" t="s">
        <v>2365</v>
      </c>
      <c r="C292" s="5" t="s">
        <v>2798</v>
      </c>
      <c r="D292" s="5"/>
      <c r="E292" s="39" t="s">
        <v>2803</v>
      </c>
      <c r="F292" s="39"/>
      <c r="G292" s="39" t="s">
        <v>2804</v>
      </c>
    </row>
    <row r="293" spans="1:7" ht="63" x14ac:dyDescent="0.25">
      <c r="A293" s="90">
        <v>291</v>
      </c>
      <c r="B293" s="5" t="s">
        <v>1043</v>
      </c>
      <c r="C293" s="5" t="s">
        <v>2798</v>
      </c>
      <c r="D293" s="5" t="s">
        <v>2799</v>
      </c>
      <c r="E293" s="39" t="s">
        <v>2805</v>
      </c>
      <c r="F293" s="39" t="s">
        <v>2806</v>
      </c>
      <c r="G293" s="39" t="s">
        <v>2807</v>
      </c>
    </row>
    <row r="294" spans="1:7" ht="47.25" x14ac:dyDescent="0.25">
      <c r="A294" s="90">
        <v>292</v>
      </c>
      <c r="B294" s="5" t="s">
        <v>1047</v>
      </c>
      <c r="C294" s="5" t="s">
        <v>2798</v>
      </c>
      <c r="D294" s="5" t="s">
        <v>2799</v>
      </c>
      <c r="E294" s="39" t="s">
        <v>2805</v>
      </c>
      <c r="F294" s="39" t="s">
        <v>2806</v>
      </c>
      <c r="G294" s="39" t="s">
        <v>2807</v>
      </c>
    </row>
    <row r="295" spans="1:7" ht="47.25" x14ac:dyDescent="0.25">
      <c r="A295" s="90">
        <v>293</v>
      </c>
      <c r="B295" s="5" t="s">
        <v>1049</v>
      </c>
      <c r="C295" s="5" t="s">
        <v>2798</v>
      </c>
      <c r="D295" s="5" t="s">
        <v>2799</v>
      </c>
      <c r="E295" s="39" t="s">
        <v>2805</v>
      </c>
      <c r="F295" s="39" t="s">
        <v>2806</v>
      </c>
      <c r="G295" s="39" t="s">
        <v>2807</v>
      </c>
    </row>
    <row r="296" spans="1:7" ht="47.25" x14ac:dyDescent="0.25">
      <c r="A296" s="90">
        <v>294</v>
      </c>
      <c r="B296" s="5" t="s">
        <v>1050</v>
      </c>
      <c r="C296" s="5" t="s">
        <v>2798</v>
      </c>
      <c r="D296" s="5" t="s">
        <v>2799</v>
      </c>
      <c r="E296" s="39" t="s">
        <v>2805</v>
      </c>
      <c r="F296" s="39" t="s">
        <v>2806</v>
      </c>
      <c r="G296" s="39" t="s">
        <v>2807</v>
      </c>
    </row>
    <row r="297" spans="1:7" ht="47.25" x14ac:dyDescent="0.25">
      <c r="A297" s="90">
        <v>295</v>
      </c>
      <c r="B297" s="5" t="s">
        <v>1051</v>
      </c>
      <c r="C297" s="5" t="s">
        <v>2798</v>
      </c>
      <c r="D297" s="5" t="s">
        <v>2799</v>
      </c>
      <c r="E297" s="39" t="s">
        <v>2805</v>
      </c>
      <c r="F297" s="39" t="s">
        <v>2806</v>
      </c>
      <c r="G297" s="39" t="s">
        <v>2807</v>
      </c>
    </row>
    <row r="298" spans="1:7" ht="157.5" x14ac:dyDescent="0.25">
      <c r="A298" s="90">
        <v>296</v>
      </c>
      <c r="B298" s="5" t="s">
        <v>67</v>
      </c>
      <c r="C298" s="5" t="s">
        <v>2798</v>
      </c>
      <c r="D298" s="5" t="s">
        <v>2799</v>
      </c>
      <c r="E298" s="39" t="s">
        <v>2808</v>
      </c>
      <c r="F298" s="41" t="s">
        <v>2809</v>
      </c>
      <c r="G298" s="64" t="s">
        <v>2810</v>
      </c>
    </row>
    <row r="299" spans="1:7" ht="47.25" x14ac:dyDescent="0.25">
      <c r="A299" s="90">
        <v>297</v>
      </c>
      <c r="B299" s="5" t="s">
        <v>1060</v>
      </c>
      <c r="C299" s="5" t="s">
        <v>2798</v>
      </c>
      <c r="D299" s="5" t="s">
        <v>2799</v>
      </c>
      <c r="E299" s="39" t="s">
        <v>2805</v>
      </c>
      <c r="F299" s="39" t="s">
        <v>2806</v>
      </c>
      <c r="G299" s="39" t="s">
        <v>2807</v>
      </c>
    </row>
    <row r="300" spans="1:7" ht="110.25" x14ac:dyDescent="0.25">
      <c r="A300" s="90">
        <v>298</v>
      </c>
      <c r="B300" s="5" t="s">
        <v>2365</v>
      </c>
      <c r="C300" s="5" t="s">
        <v>2811</v>
      </c>
      <c r="D300" s="5"/>
      <c r="E300" s="39" t="s">
        <v>2812</v>
      </c>
      <c r="F300" s="39" t="s">
        <v>2813</v>
      </c>
      <c r="G300" s="39" t="s">
        <v>2814</v>
      </c>
    </row>
    <row r="301" spans="1:7" ht="110.25" x14ac:dyDescent="0.25">
      <c r="A301" s="90">
        <v>299</v>
      </c>
      <c r="B301" s="5" t="s">
        <v>44</v>
      </c>
      <c r="C301" s="5" t="s">
        <v>2815</v>
      </c>
      <c r="D301" s="5" t="s">
        <v>2816</v>
      </c>
      <c r="E301" s="48" t="s">
        <v>2817</v>
      </c>
      <c r="F301" s="48" t="s">
        <v>2818</v>
      </c>
      <c r="G301" s="48" t="s">
        <v>2819</v>
      </c>
    </row>
    <row r="302" spans="1:7" ht="141.75" x14ac:dyDescent="0.25">
      <c r="A302" s="90">
        <v>300</v>
      </c>
      <c r="B302" s="5" t="s">
        <v>2365</v>
      </c>
      <c r="C302" s="5" t="s">
        <v>2815</v>
      </c>
      <c r="D302" s="5"/>
      <c r="E302" s="39" t="s">
        <v>2820</v>
      </c>
      <c r="F302" s="39"/>
      <c r="G302" s="39" t="s">
        <v>2821</v>
      </c>
    </row>
    <row r="303" spans="1:7" ht="141.75" x14ac:dyDescent="0.25">
      <c r="A303" s="90">
        <v>301</v>
      </c>
      <c r="B303" s="5" t="s">
        <v>2291</v>
      </c>
      <c r="C303" s="5" t="s">
        <v>2822</v>
      </c>
      <c r="D303" s="5" t="s">
        <v>2823</v>
      </c>
      <c r="E303" s="39" t="s">
        <v>2824</v>
      </c>
      <c r="F303" s="39" t="s">
        <v>2825</v>
      </c>
      <c r="G303" s="39" t="s">
        <v>2826</v>
      </c>
    </row>
    <row r="304" spans="1:7" ht="78.75" x14ac:dyDescent="0.25">
      <c r="A304" s="90">
        <v>302</v>
      </c>
      <c r="B304" s="5" t="s">
        <v>112</v>
      </c>
      <c r="C304" s="5" t="s">
        <v>2822</v>
      </c>
      <c r="D304" s="5" t="s">
        <v>2827</v>
      </c>
      <c r="E304" s="39" t="s">
        <v>2824</v>
      </c>
      <c r="F304" s="39" t="s">
        <v>2828</v>
      </c>
      <c r="G304" s="39" t="s">
        <v>2829</v>
      </c>
    </row>
    <row r="305" spans="1:7" ht="110.25" x14ac:dyDescent="0.25">
      <c r="A305" s="90">
        <v>303</v>
      </c>
      <c r="B305" s="5" t="s">
        <v>44</v>
      </c>
      <c r="C305" s="5" t="s">
        <v>2822</v>
      </c>
      <c r="D305" s="5" t="s">
        <v>2827</v>
      </c>
      <c r="E305" s="48" t="s">
        <v>2830</v>
      </c>
      <c r="F305" s="48" t="s">
        <v>79</v>
      </c>
      <c r="G305" s="48" t="s">
        <v>2831</v>
      </c>
    </row>
    <row r="306" spans="1:7" ht="47.25" x14ac:dyDescent="0.25">
      <c r="A306" s="90">
        <v>304</v>
      </c>
      <c r="B306" s="5" t="s">
        <v>52</v>
      </c>
      <c r="C306" s="5" t="s">
        <v>2822</v>
      </c>
      <c r="D306" s="5" t="s">
        <v>2827</v>
      </c>
      <c r="E306" s="39" t="s">
        <v>2832</v>
      </c>
      <c r="F306" s="39"/>
      <c r="G306" s="39" t="s">
        <v>2833</v>
      </c>
    </row>
    <row r="307" spans="1:7" ht="78.75" x14ac:dyDescent="0.25">
      <c r="A307" s="90">
        <v>305</v>
      </c>
      <c r="B307" s="5" t="s">
        <v>57</v>
      </c>
      <c r="C307" s="5" t="s">
        <v>2822</v>
      </c>
      <c r="D307" s="5" t="s">
        <v>2834</v>
      </c>
      <c r="E307" s="41" t="s">
        <v>2824</v>
      </c>
      <c r="F307" s="41" t="s">
        <v>2835</v>
      </c>
      <c r="G307" s="41" t="s">
        <v>2829</v>
      </c>
    </row>
    <row r="308" spans="1:7" ht="78.75" x14ac:dyDescent="0.25">
      <c r="A308" s="90">
        <v>306</v>
      </c>
      <c r="B308" s="5" t="s">
        <v>2365</v>
      </c>
      <c r="C308" s="5" t="s">
        <v>2822</v>
      </c>
      <c r="D308" s="5"/>
      <c r="E308" s="39" t="s">
        <v>2836</v>
      </c>
      <c r="F308" s="39" t="s">
        <v>2837</v>
      </c>
      <c r="G308" s="39" t="s">
        <v>2838</v>
      </c>
    </row>
    <row r="309" spans="1:7" ht="252" x14ac:dyDescent="0.25">
      <c r="A309" s="90">
        <v>307</v>
      </c>
      <c r="B309" s="5" t="s">
        <v>1043</v>
      </c>
      <c r="C309" s="5" t="s">
        <v>2822</v>
      </c>
      <c r="D309" s="5" t="s">
        <v>2827</v>
      </c>
      <c r="E309" s="39" t="s">
        <v>2839</v>
      </c>
      <c r="F309" s="57" t="s">
        <v>2840</v>
      </c>
      <c r="G309" s="39" t="s">
        <v>2841</v>
      </c>
    </row>
    <row r="310" spans="1:7" ht="252" x14ac:dyDescent="0.25">
      <c r="A310" s="90">
        <v>308</v>
      </c>
      <c r="B310" s="5" t="s">
        <v>1047</v>
      </c>
      <c r="C310" s="5" t="s">
        <v>2822</v>
      </c>
      <c r="D310" s="5" t="s">
        <v>2827</v>
      </c>
      <c r="E310" s="39" t="s">
        <v>2839</v>
      </c>
      <c r="F310" s="57" t="s">
        <v>2840</v>
      </c>
      <c r="G310" s="39" t="s">
        <v>2841</v>
      </c>
    </row>
    <row r="311" spans="1:7" ht="252" x14ac:dyDescent="0.25">
      <c r="A311" s="90">
        <v>309</v>
      </c>
      <c r="B311" s="5" t="s">
        <v>1049</v>
      </c>
      <c r="C311" s="5" t="s">
        <v>2822</v>
      </c>
      <c r="D311" s="5" t="s">
        <v>2827</v>
      </c>
      <c r="E311" s="39" t="s">
        <v>2839</v>
      </c>
      <c r="F311" s="57" t="s">
        <v>2840</v>
      </c>
      <c r="G311" s="39" t="s">
        <v>2841</v>
      </c>
    </row>
    <row r="312" spans="1:7" ht="252" x14ac:dyDescent="0.25">
      <c r="A312" s="90">
        <v>310</v>
      </c>
      <c r="B312" s="5" t="s">
        <v>1050</v>
      </c>
      <c r="C312" s="5" t="s">
        <v>2822</v>
      </c>
      <c r="D312" s="5" t="s">
        <v>2827</v>
      </c>
      <c r="E312" s="39" t="s">
        <v>2839</v>
      </c>
      <c r="F312" s="57" t="s">
        <v>2840</v>
      </c>
      <c r="G312" s="39" t="s">
        <v>2841</v>
      </c>
    </row>
    <row r="313" spans="1:7" ht="252" x14ac:dyDescent="0.25">
      <c r="A313" s="90">
        <v>311</v>
      </c>
      <c r="B313" s="5" t="s">
        <v>1051</v>
      </c>
      <c r="C313" s="5" t="s">
        <v>2822</v>
      </c>
      <c r="D313" s="5" t="s">
        <v>2827</v>
      </c>
      <c r="E313" s="39" t="s">
        <v>2839</v>
      </c>
      <c r="F313" s="57" t="s">
        <v>2840</v>
      </c>
      <c r="G313" s="39" t="s">
        <v>2841</v>
      </c>
    </row>
    <row r="314" spans="1:7" ht="94.5" x14ac:dyDescent="0.25">
      <c r="A314" s="90">
        <v>312</v>
      </c>
      <c r="B314" s="5" t="s">
        <v>13</v>
      </c>
      <c r="C314" s="5" t="s">
        <v>2822</v>
      </c>
      <c r="D314" s="5" t="s">
        <v>2827</v>
      </c>
      <c r="E314" s="45" t="s">
        <v>2832</v>
      </c>
      <c r="F314" s="41" t="s">
        <v>2842</v>
      </c>
      <c r="G314" s="41" t="s">
        <v>2843</v>
      </c>
    </row>
    <row r="315" spans="1:7" ht="47.25" x14ac:dyDescent="0.25">
      <c r="A315" s="90">
        <v>313</v>
      </c>
      <c r="B315" s="5" t="s">
        <v>77</v>
      </c>
      <c r="C315" s="5" t="s">
        <v>2822</v>
      </c>
      <c r="D315" s="5" t="s">
        <v>2827</v>
      </c>
      <c r="E315" s="41" t="s">
        <v>2844</v>
      </c>
      <c r="F315" s="41" t="s">
        <v>2845</v>
      </c>
      <c r="G315" s="41" t="s">
        <v>2846</v>
      </c>
    </row>
    <row r="316" spans="1:7" ht="252" x14ac:dyDescent="0.25">
      <c r="A316" s="90">
        <v>314</v>
      </c>
      <c r="B316" s="5" t="s">
        <v>1060</v>
      </c>
      <c r="C316" s="5" t="s">
        <v>2822</v>
      </c>
      <c r="D316" s="5" t="s">
        <v>2827</v>
      </c>
      <c r="E316" s="39" t="s">
        <v>2839</v>
      </c>
      <c r="F316" s="57" t="s">
        <v>2840</v>
      </c>
      <c r="G316" s="39" t="s">
        <v>2841</v>
      </c>
    </row>
    <row r="317" spans="1:7" ht="204.75" x14ac:dyDescent="0.25">
      <c r="A317" s="90">
        <v>315</v>
      </c>
      <c r="B317" s="5" t="s">
        <v>2291</v>
      </c>
      <c r="C317" s="5" t="s">
        <v>2847</v>
      </c>
      <c r="D317" s="5" t="s">
        <v>2848</v>
      </c>
      <c r="E317" s="39" t="s">
        <v>2849</v>
      </c>
      <c r="F317" s="55" t="s">
        <v>2850</v>
      </c>
      <c r="G317" s="39" t="s">
        <v>2851</v>
      </c>
    </row>
    <row r="318" spans="1:7" ht="378" x14ac:dyDescent="0.25">
      <c r="A318" s="90">
        <v>316</v>
      </c>
      <c r="B318" s="5" t="s">
        <v>112</v>
      </c>
      <c r="C318" s="5" t="s">
        <v>2847</v>
      </c>
      <c r="D318" s="5" t="s">
        <v>2848</v>
      </c>
      <c r="E318" s="39" t="s">
        <v>2852</v>
      </c>
      <c r="F318" s="39" t="s">
        <v>2853</v>
      </c>
      <c r="G318" s="39" t="s">
        <v>2854</v>
      </c>
    </row>
    <row r="319" spans="1:7" ht="126" x14ac:dyDescent="0.25">
      <c r="A319" s="90">
        <v>317</v>
      </c>
      <c r="B319" s="5" t="s">
        <v>112</v>
      </c>
      <c r="C319" s="5" t="s">
        <v>2847</v>
      </c>
      <c r="D319" s="5" t="s">
        <v>2848</v>
      </c>
      <c r="E319" s="39" t="s">
        <v>2855</v>
      </c>
      <c r="F319" s="39" t="s">
        <v>2856</v>
      </c>
      <c r="G319" s="39" t="s">
        <v>2857</v>
      </c>
    </row>
    <row r="320" spans="1:7" ht="204.75" x14ac:dyDescent="0.25">
      <c r="A320" s="90">
        <v>318</v>
      </c>
      <c r="B320" s="5" t="s">
        <v>112</v>
      </c>
      <c r="C320" s="5" t="s">
        <v>2847</v>
      </c>
      <c r="D320" s="5" t="s">
        <v>2848</v>
      </c>
      <c r="E320" s="39" t="s">
        <v>2858</v>
      </c>
      <c r="F320" s="39" t="s">
        <v>2859</v>
      </c>
      <c r="G320" s="39" t="s">
        <v>2860</v>
      </c>
    </row>
    <row r="321" spans="1:7" ht="141.75" x14ac:dyDescent="0.25">
      <c r="A321" s="90">
        <v>319</v>
      </c>
      <c r="B321" s="5" t="s">
        <v>44</v>
      </c>
      <c r="C321" s="5" t="s">
        <v>2847</v>
      </c>
      <c r="D321" s="5" t="s">
        <v>2848</v>
      </c>
      <c r="E321" s="48" t="s">
        <v>2861</v>
      </c>
      <c r="F321" s="48" t="s">
        <v>79</v>
      </c>
      <c r="G321" s="48" t="s">
        <v>2862</v>
      </c>
    </row>
    <row r="322" spans="1:7" ht="110.25" x14ac:dyDescent="0.25">
      <c r="A322" s="90">
        <v>320</v>
      </c>
      <c r="B322" s="5" t="s">
        <v>44</v>
      </c>
      <c r="C322" s="5" t="s">
        <v>2847</v>
      </c>
      <c r="D322" s="5" t="s">
        <v>2848</v>
      </c>
      <c r="E322" s="48" t="s">
        <v>2863</v>
      </c>
      <c r="F322" s="48" t="s">
        <v>2864</v>
      </c>
      <c r="G322" s="48" t="s">
        <v>2403</v>
      </c>
    </row>
    <row r="323" spans="1:7" ht="236.25" customHeight="1" x14ac:dyDescent="0.25">
      <c r="A323" s="90">
        <v>321</v>
      </c>
      <c r="B323" s="5" t="s">
        <v>2297</v>
      </c>
      <c r="C323" s="5" t="s">
        <v>2847</v>
      </c>
      <c r="D323" s="5" t="s">
        <v>2848</v>
      </c>
      <c r="E323" s="39" t="s">
        <v>2849</v>
      </c>
      <c r="F323" s="55" t="s">
        <v>2850</v>
      </c>
      <c r="G323" s="39" t="s">
        <v>2851</v>
      </c>
    </row>
    <row r="324" spans="1:7" ht="47.25" x14ac:dyDescent="0.25">
      <c r="A324" s="90">
        <v>322</v>
      </c>
      <c r="B324" s="5" t="s">
        <v>48</v>
      </c>
      <c r="C324" s="5" t="s">
        <v>2847</v>
      </c>
      <c r="D324" s="5"/>
      <c r="E324" s="39" t="s">
        <v>2865</v>
      </c>
      <c r="F324" s="39" t="s">
        <v>2866</v>
      </c>
      <c r="G324" s="39" t="s">
        <v>2867</v>
      </c>
    </row>
    <row r="325" spans="1:7" ht="78.75" x14ac:dyDescent="0.25">
      <c r="A325" s="90">
        <v>323</v>
      </c>
      <c r="B325" s="5" t="s">
        <v>52</v>
      </c>
      <c r="C325" s="5" t="s">
        <v>2847</v>
      </c>
      <c r="D325" s="5" t="s">
        <v>2848</v>
      </c>
      <c r="E325" s="39" t="s">
        <v>2868</v>
      </c>
      <c r="F325" s="39" t="s">
        <v>2869</v>
      </c>
      <c r="G325" s="39" t="s">
        <v>2870</v>
      </c>
    </row>
    <row r="326" spans="1:7" ht="173.25" x14ac:dyDescent="0.25">
      <c r="A326" s="90">
        <v>324</v>
      </c>
      <c r="B326" s="5" t="s">
        <v>2871</v>
      </c>
      <c r="C326" s="5" t="s">
        <v>2847</v>
      </c>
      <c r="D326" s="5" t="s">
        <v>2848</v>
      </c>
      <c r="E326" s="39" t="s">
        <v>2872</v>
      </c>
      <c r="F326" s="39" t="s">
        <v>2873</v>
      </c>
      <c r="G326" s="39" t="s">
        <v>2874</v>
      </c>
    </row>
    <row r="327" spans="1:7" ht="205.5" customHeight="1" x14ac:dyDescent="0.25">
      <c r="A327" s="90">
        <v>325</v>
      </c>
      <c r="B327" s="5" t="s">
        <v>116</v>
      </c>
      <c r="C327" s="5" t="s">
        <v>2847</v>
      </c>
      <c r="D327" s="5" t="s">
        <v>2848</v>
      </c>
      <c r="E327" s="59" t="s">
        <v>2875</v>
      </c>
      <c r="F327" s="39" t="s">
        <v>2876</v>
      </c>
      <c r="G327" s="39" t="s">
        <v>1428</v>
      </c>
    </row>
    <row r="328" spans="1:7" ht="393.75" x14ac:dyDescent="0.25">
      <c r="A328" s="90">
        <v>326</v>
      </c>
      <c r="B328" s="5" t="s">
        <v>57</v>
      </c>
      <c r="C328" s="5" t="s">
        <v>2847</v>
      </c>
      <c r="D328" s="5" t="s">
        <v>2848</v>
      </c>
      <c r="E328" s="41" t="s">
        <v>2852</v>
      </c>
      <c r="F328" s="41" t="s">
        <v>2877</v>
      </c>
      <c r="G328" s="41" t="s">
        <v>2878</v>
      </c>
    </row>
    <row r="329" spans="1:7" ht="126" x14ac:dyDescent="0.25">
      <c r="A329" s="90">
        <v>327</v>
      </c>
      <c r="B329" s="5" t="s">
        <v>57</v>
      </c>
      <c r="C329" s="5" t="s">
        <v>2847</v>
      </c>
      <c r="D329" s="5" t="s">
        <v>2848</v>
      </c>
      <c r="E329" s="41" t="s">
        <v>2855</v>
      </c>
      <c r="F329" s="41" t="s">
        <v>2879</v>
      </c>
      <c r="G329" s="41" t="s">
        <v>2857</v>
      </c>
    </row>
    <row r="330" spans="1:7" ht="231.75" customHeight="1" x14ac:dyDescent="0.25">
      <c r="A330" s="90">
        <v>328</v>
      </c>
      <c r="B330" s="5" t="s">
        <v>2298</v>
      </c>
      <c r="C330" s="5" t="s">
        <v>2847</v>
      </c>
      <c r="D330" s="5" t="s">
        <v>2848</v>
      </c>
      <c r="E330" s="39" t="s">
        <v>2849</v>
      </c>
      <c r="F330" s="55" t="s">
        <v>2850</v>
      </c>
      <c r="G330" s="39" t="s">
        <v>2851</v>
      </c>
    </row>
    <row r="331" spans="1:7" ht="78.75" x14ac:dyDescent="0.25">
      <c r="A331" s="90">
        <v>329</v>
      </c>
      <c r="B331" s="5" t="s">
        <v>59</v>
      </c>
      <c r="C331" s="5" t="s">
        <v>2847</v>
      </c>
      <c r="D331" s="5" t="s">
        <v>2848</v>
      </c>
      <c r="E331" s="39" t="s">
        <v>2880</v>
      </c>
      <c r="F331" s="39" t="s">
        <v>2475</v>
      </c>
      <c r="G331" s="39" t="s">
        <v>2881</v>
      </c>
    </row>
    <row r="332" spans="1:7" ht="47.25" x14ac:dyDescent="0.25">
      <c r="A332" s="90">
        <v>330</v>
      </c>
      <c r="B332" s="5" t="s">
        <v>507</v>
      </c>
      <c r="C332" s="5" t="s">
        <v>2847</v>
      </c>
      <c r="D332" s="5" t="s">
        <v>2848</v>
      </c>
      <c r="E332" s="39" t="s">
        <v>2882</v>
      </c>
      <c r="F332" s="39" t="s">
        <v>2882</v>
      </c>
      <c r="G332" s="39" t="s">
        <v>2883</v>
      </c>
    </row>
    <row r="333" spans="1:7" ht="198.75" customHeight="1" x14ac:dyDescent="0.25">
      <c r="A333" s="90">
        <v>331</v>
      </c>
      <c r="B333" s="5" t="s">
        <v>60</v>
      </c>
      <c r="C333" s="5" t="s">
        <v>2847</v>
      </c>
      <c r="D333" s="5" t="s">
        <v>2848</v>
      </c>
      <c r="E333" s="39" t="s">
        <v>2884</v>
      </c>
      <c r="F333" s="39"/>
      <c r="G333" s="39" t="s">
        <v>1507</v>
      </c>
    </row>
    <row r="334" spans="1:7" ht="189" x14ac:dyDescent="0.25">
      <c r="A334" s="90">
        <v>332</v>
      </c>
      <c r="B334" s="5" t="s">
        <v>67</v>
      </c>
      <c r="C334" s="5" t="s">
        <v>2847</v>
      </c>
      <c r="D334" s="5" t="s">
        <v>2848</v>
      </c>
      <c r="E334" s="39" t="s">
        <v>2885</v>
      </c>
      <c r="F334" s="64" t="s">
        <v>2886</v>
      </c>
      <c r="G334" s="39" t="s">
        <v>2887</v>
      </c>
    </row>
    <row r="335" spans="1:7" ht="204.75" x14ac:dyDescent="0.25">
      <c r="A335" s="90">
        <v>333</v>
      </c>
      <c r="B335" s="5" t="s">
        <v>317</v>
      </c>
      <c r="C335" s="5" t="s">
        <v>2847</v>
      </c>
      <c r="D335" s="5" t="s">
        <v>2848</v>
      </c>
      <c r="E335" s="44" t="s">
        <v>2888</v>
      </c>
      <c r="F335" s="44" t="s">
        <v>2889</v>
      </c>
      <c r="G335" s="39" t="s">
        <v>2890</v>
      </c>
    </row>
    <row r="336" spans="1:7" ht="173.25" x14ac:dyDescent="0.25">
      <c r="A336" s="90">
        <v>334</v>
      </c>
      <c r="B336" s="5" t="s">
        <v>13</v>
      </c>
      <c r="C336" s="5" t="s">
        <v>2847</v>
      </c>
      <c r="D336" s="5" t="s">
        <v>2848</v>
      </c>
      <c r="E336" s="45" t="s">
        <v>2891</v>
      </c>
      <c r="F336" s="41" t="s">
        <v>2892</v>
      </c>
      <c r="G336" s="41" t="s">
        <v>2893</v>
      </c>
    </row>
    <row r="337" spans="1:7" ht="173.25" x14ac:dyDescent="0.25">
      <c r="A337" s="90">
        <v>335</v>
      </c>
      <c r="B337" s="5" t="s">
        <v>77</v>
      </c>
      <c r="C337" s="5" t="s">
        <v>2847</v>
      </c>
      <c r="D337" s="5" t="s">
        <v>2848</v>
      </c>
      <c r="E337" s="41" t="s">
        <v>2894</v>
      </c>
      <c r="F337" s="41" t="s">
        <v>2688</v>
      </c>
      <c r="G337" s="41" t="s">
        <v>2895</v>
      </c>
    </row>
    <row r="338" spans="1:7" ht="63" x14ac:dyDescent="0.25">
      <c r="A338" s="90">
        <v>336</v>
      </c>
      <c r="B338" s="5" t="s">
        <v>188</v>
      </c>
      <c r="C338" s="5" t="s">
        <v>2847</v>
      </c>
      <c r="D338" s="5" t="s">
        <v>2848</v>
      </c>
      <c r="E338" s="39" t="s">
        <v>2896</v>
      </c>
      <c r="F338" s="39" t="s">
        <v>2897</v>
      </c>
      <c r="G338" s="39" t="s">
        <v>2898</v>
      </c>
    </row>
    <row r="339" spans="1:7" ht="110.25" x14ac:dyDescent="0.25">
      <c r="A339" s="90">
        <v>337</v>
      </c>
      <c r="B339" s="5" t="s">
        <v>188</v>
      </c>
      <c r="C339" s="5" t="s">
        <v>2847</v>
      </c>
      <c r="D339" s="5" t="s">
        <v>2848</v>
      </c>
      <c r="E339" s="39" t="s">
        <v>2899</v>
      </c>
      <c r="F339" s="39" t="s">
        <v>2900</v>
      </c>
      <c r="G339" s="39" t="s">
        <v>2901</v>
      </c>
    </row>
    <row r="340" spans="1:7" ht="199.5" customHeight="1" x14ac:dyDescent="0.25">
      <c r="A340" s="90">
        <v>338</v>
      </c>
      <c r="B340" s="5" t="s">
        <v>2341</v>
      </c>
      <c r="C340" s="5" t="s">
        <v>2847</v>
      </c>
      <c r="D340" s="5" t="s">
        <v>2848</v>
      </c>
      <c r="E340" s="39" t="s">
        <v>2902</v>
      </c>
      <c r="F340" s="39" t="s">
        <v>2669</v>
      </c>
      <c r="G340" s="39" t="s">
        <v>2903</v>
      </c>
    </row>
    <row r="341" spans="1:7" ht="126" x14ac:dyDescent="0.25">
      <c r="A341" s="90">
        <v>339</v>
      </c>
      <c r="B341" s="5" t="s">
        <v>608</v>
      </c>
      <c r="C341" s="5" t="s">
        <v>2847</v>
      </c>
      <c r="D341" s="5" t="s">
        <v>2848</v>
      </c>
      <c r="E341" s="39" t="s">
        <v>2904</v>
      </c>
      <c r="F341" s="55" t="s">
        <v>2905</v>
      </c>
      <c r="G341" s="39" t="s">
        <v>1446</v>
      </c>
    </row>
    <row r="342" spans="1:7" ht="328.5" customHeight="1" x14ac:dyDescent="0.25">
      <c r="A342" s="90">
        <v>340</v>
      </c>
      <c r="B342" s="5" t="s">
        <v>2291</v>
      </c>
      <c r="C342" s="5" t="s">
        <v>2906</v>
      </c>
      <c r="D342" s="5" t="s">
        <v>2907</v>
      </c>
      <c r="E342" s="39" t="s">
        <v>2908</v>
      </c>
      <c r="F342" s="39" t="s">
        <v>2909</v>
      </c>
      <c r="G342" s="39" t="s">
        <v>2910</v>
      </c>
    </row>
    <row r="343" spans="1:7" ht="78.75" x14ac:dyDescent="0.25">
      <c r="A343" s="90">
        <v>341</v>
      </c>
      <c r="B343" s="5" t="s">
        <v>112</v>
      </c>
      <c r="C343" s="5" t="s">
        <v>2906</v>
      </c>
      <c r="D343" s="5" t="s">
        <v>2907</v>
      </c>
      <c r="E343" s="39"/>
      <c r="F343" s="39" t="s">
        <v>2911</v>
      </c>
      <c r="G343" s="39" t="s">
        <v>2912</v>
      </c>
    </row>
    <row r="344" spans="1:7" ht="110.25" x14ac:dyDescent="0.25">
      <c r="A344" s="90">
        <v>342</v>
      </c>
      <c r="B344" s="5" t="s">
        <v>44</v>
      </c>
      <c r="C344" s="5" t="s">
        <v>2906</v>
      </c>
      <c r="D344" s="5" t="s">
        <v>2907</v>
      </c>
      <c r="E344" s="48" t="s">
        <v>2913</v>
      </c>
      <c r="F344" s="48" t="s">
        <v>2914</v>
      </c>
      <c r="G344" s="48" t="s">
        <v>2915</v>
      </c>
    </row>
    <row r="345" spans="1:7" ht="110.25" x14ac:dyDescent="0.25">
      <c r="A345" s="90">
        <v>343</v>
      </c>
      <c r="B345" s="5" t="s">
        <v>44</v>
      </c>
      <c r="C345" s="5" t="s">
        <v>2906</v>
      </c>
      <c r="D345" s="5" t="s">
        <v>2907</v>
      </c>
      <c r="E345" s="48" t="s">
        <v>2916</v>
      </c>
      <c r="F345" s="48" t="s">
        <v>2375</v>
      </c>
      <c r="G345" s="48" t="s">
        <v>2917</v>
      </c>
    </row>
    <row r="346" spans="1:7" ht="267.75" x14ac:dyDescent="0.25">
      <c r="A346" s="90">
        <v>344</v>
      </c>
      <c r="B346" s="5" t="s">
        <v>2297</v>
      </c>
      <c r="C346" s="5" t="s">
        <v>2906</v>
      </c>
      <c r="D346" s="5" t="s">
        <v>2907</v>
      </c>
      <c r="E346" s="39" t="s">
        <v>2908</v>
      </c>
      <c r="F346" s="39" t="s">
        <v>2918</v>
      </c>
      <c r="G346" s="39" t="s">
        <v>2919</v>
      </c>
    </row>
    <row r="347" spans="1:7" ht="252" x14ac:dyDescent="0.25">
      <c r="A347" s="90">
        <v>345</v>
      </c>
      <c r="B347" s="5" t="s">
        <v>52</v>
      </c>
      <c r="C347" s="5" t="s">
        <v>2906</v>
      </c>
      <c r="D347" s="5" t="s">
        <v>2907</v>
      </c>
      <c r="E347" s="39" t="s">
        <v>2920</v>
      </c>
      <c r="F347" s="39" t="s">
        <v>2921</v>
      </c>
      <c r="G347" s="39" t="s">
        <v>2922</v>
      </c>
    </row>
    <row r="348" spans="1:7" ht="47.25" x14ac:dyDescent="0.25">
      <c r="A348" s="90">
        <v>346</v>
      </c>
      <c r="B348" s="5" t="s">
        <v>57</v>
      </c>
      <c r="C348" s="5" t="s">
        <v>2906</v>
      </c>
      <c r="D348" s="5" t="s">
        <v>2907</v>
      </c>
      <c r="E348" s="41" t="s">
        <v>151</v>
      </c>
      <c r="F348" s="46" t="s">
        <v>2923</v>
      </c>
      <c r="G348" s="39" t="s">
        <v>2924</v>
      </c>
    </row>
    <row r="349" spans="1:7" ht="267.75" x14ac:dyDescent="0.25">
      <c r="A349" s="90">
        <v>347</v>
      </c>
      <c r="B349" s="5" t="s">
        <v>2298</v>
      </c>
      <c r="C349" s="5" t="s">
        <v>2906</v>
      </c>
      <c r="D349" s="5" t="s">
        <v>2907</v>
      </c>
      <c r="E349" s="39" t="s">
        <v>2908</v>
      </c>
      <c r="F349" s="39" t="s">
        <v>2918</v>
      </c>
      <c r="G349" s="39" t="s">
        <v>2919</v>
      </c>
    </row>
    <row r="350" spans="1:7" ht="141.75" x14ac:dyDescent="0.25">
      <c r="A350" s="90">
        <v>348</v>
      </c>
      <c r="B350" s="5" t="s">
        <v>507</v>
      </c>
      <c r="C350" s="5" t="s">
        <v>2906</v>
      </c>
      <c r="D350" s="5" t="s">
        <v>2907</v>
      </c>
      <c r="E350" s="39" t="s">
        <v>2925</v>
      </c>
      <c r="F350" s="39" t="s">
        <v>2926</v>
      </c>
      <c r="G350" s="39" t="s">
        <v>2927</v>
      </c>
    </row>
    <row r="351" spans="1:7" ht="63" x14ac:dyDescent="0.25">
      <c r="A351" s="90">
        <v>349</v>
      </c>
      <c r="B351" s="5" t="s">
        <v>1043</v>
      </c>
      <c r="C351" s="5" t="s">
        <v>2906</v>
      </c>
      <c r="D351" s="5" t="s">
        <v>2928</v>
      </c>
      <c r="E351" s="39" t="s">
        <v>2929</v>
      </c>
      <c r="F351" s="39" t="s">
        <v>2930</v>
      </c>
      <c r="G351" s="39" t="s">
        <v>2931</v>
      </c>
    </row>
    <row r="352" spans="1:7" ht="31.5" x14ac:dyDescent="0.25">
      <c r="A352" s="90">
        <v>350</v>
      </c>
      <c r="B352" s="5" t="s">
        <v>1047</v>
      </c>
      <c r="C352" s="5" t="s">
        <v>2906</v>
      </c>
      <c r="D352" s="5" t="s">
        <v>2928</v>
      </c>
      <c r="E352" s="39" t="s">
        <v>2929</v>
      </c>
      <c r="F352" s="39" t="s">
        <v>2930</v>
      </c>
      <c r="G352" s="39" t="s">
        <v>2931</v>
      </c>
    </row>
    <row r="353" spans="1:7" ht="31.5" x14ac:dyDescent="0.25">
      <c r="A353" s="90">
        <v>351</v>
      </c>
      <c r="B353" s="5" t="s">
        <v>1049</v>
      </c>
      <c r="C353" s="5" t="s">
        <v>2906</v>
      </c>
      <c r="D353" s="5" t="s">
        <v>2928</v>
      </c>
      <c r="E353" s="39" t="s">
        <v>2929</v>
      </c>
      <c r="F353" s="39" t="s">
        <v>2930</v>
      </c>
      <c r="G353" s="39" t="s">
        <v>2931</v>
      </c>
    </row>
    <row r="354" spans="1:7" ht="31.5" x14ac:dyDescent="0.25">
      <c r="A354" s="90">
        <v>352</v>
      </c>
      <c r="B354" s="5" t="s">
        <v>1050</v>
      </c>
      <c r="C354" s="5" t="s">
        <v>2906</v>
      </c>
      <c r="D354" s="5" t="s">
        <v>2928</v>
      </c>
      <c r="E354" s="39" t="s">
        <v>2929</v>
      </c>
      <c r="F354" s="39" t="s">
        <v>2930</v>
      </c>
      <c r="G354" s="39" t="s">
        <v>2931</v>
      </c>
    </row>
    <row r="355" spans="1:7" ht="31.5" x14ac:dyDescent="0.25">
      <c r="A355" s="90">
        <v>353</v>
      </c>
      <c r="B355" s="5" t="s">
        <v>1051</v>
      </c>
      <c r="C355" s="5" t="s">
        <v>2906</v>
      </c>
      <c r="D355" s="5" t="s">
        <v>2928</v>
      </c>
      <c r="E355" s="39" t="s">
        <v>2929</v>
      </c>
      <c r="F355" s="39" t="s">
        <v>2930</v>
      </c>
      <c r="G355" s="39" t="s">
        <v>2931</v>
      </c>
    </row>
    <row r="356" spans="1:7" ht="307.5" customHeight="1" x14ac:dyDescent="0.25">
      <c r="A356" s="90">
        <v>354</v>
      </c>
      <c r="B356" s="5" t="s">
        <v>67</v>
      </c>
      <c r="C356" s="5" t="s">
        <v>2906</v>
      </c>
      <c r="D356" s="5" t="s">
        <v>2907</v>
      </c>
      <c r="E356" s="39" t="s">
        <v>2932</v>
      </c>
      <c r="F356" s="41" t="s">
        <v>2933</v>
      </c>
      <c r="G356" s="46" t="s">
        <v>2934</v>
      </c>
    </row>
    <row r="357" spans="1:7" ht="110.25" x14ac:dyDescent="0.25">
      <c r="A357" s="90">
        <v>355</v>
      </c>
      <c r="B357" s="5" t="s">
        <v>317</v>
      </c>
      <c r="C357" s="5" t="s">
        <v>2906</v>
      </c>
      <c r="D357" s="5" t="s">
        <v>2907</v>
      </c>
      <c r="E357" s="39" t="s">
        <v>2935</v>
      </c>
      <c r="F357" s="39" t="s">
        <v>2936</v>
      </c>
      <c r="G357" s="39" t="s">
        <v>2937</v>
      </c>
    </row>
    <row r="358" spans="1:7" ht="252" x14ac:dyDescent="0.25">
      <c r="A358" s="90">
        <v>356</v>
      </c>
      <c r="B358" s="5" t="s">
        <v>13</v>
      </c>
      <c r="C358" s="5" t="s">
        <v>2906</v>
      </c>
      <c r="D358" s="5" t="s">
        <v>2907</v>
      </c>
      <c r="E358" s="45" t="s">
        <v>2938</v>
      </c>
      <c r="F358" s="41"/>
      <c r="G358" s="41" t="s">
        <v>2939</v>
      </c>
    </row>
    <row r="359" spans="1:7" ht="63" x14ac:dyDescent="0.25">
      <c r="A359" s="90">
        <v>357</v>
      </c>
      <c r="B359" s="5" t="s">
        <v>77</v>
      </c>
      <c r="C359" s="5" t="s">
        <v>2906</v>
      </c>
      <c r="D359" s="5" t="s">
        <v>2907</v>
      </c>
      <c r="E359" s="41" t="s">
        <v>2940</v>
      </c>
      <c r="F359" s="41" t="s">
        <v>2941</v>
      </c>
      <c r="G359" s="41" t="s">
        <v>2942</v>
      </c>
    </row>
    <row r="360" spans="1:7" ht="31.5" x14ac:dyDescent="0.25">
      <c r="A360" s="90">
        <v>358</v>
      </c>
      <c r="B360" s="5" t="s">
        <v>1060</v>
      </c>
      <c r="C360" s="5" t="s">
        <v>2906</v>
      </c>
      <c r="D360" s="5" t="s">
        <v>2928</v>
      </c>
      <c r="E360" s="39" t="s">
        <v>2929</v>
      </c>
      <c r="F360" s="39" t="s">
        <v>2930</v>
      </c>
      <c r="G360" s="39" t="s">
        <v>2931</v>
      </c>
    </row>
    <row r="361" spans="1:7" ht="409.5" x14ac:dyDescent="0.25">
      <c r="A361" s="90">
        <v>359</v>
      </c>
      <c r="B361" s="5" t="s">
        <v>2291</v>
      </c>
      <c r="C361" s="5" t="s">
        <v>2943</v>
      </c>
      <c r="D361" s="5" t="s">
        <v>2944</v>
      </c>
      <c r="E361" s="39"/>
      <c r="F361" s="39"/>
      <c r="G361" s="39" t="s">
        <v>2945</v>
      </c>
    </row>
    <row r="362" spans="1:7" ht="78.75" x14ac:dyDescent="0.25">
      <c r="A362" s="90">
        <v>360</v>
      </c>
      <c r="B362" s="5" t="s">
        <v>2365</v>
      </c>
      <c r="C362" s="5" t="s">
        <v>2943</v>
      </c>
      <c r="D362" s="5"/>
      <c r="E362" s="47" t="s">
        <v>2946</v>
      </c>
      <c r="F362" s="39"/>
      <c r="G362" s="39" t="s">
        <v>2947</v>
      </c>
    </row>
    <row r="363" spans="1:7" ht="78.75" x14ac:dyDescent="0.25">
      <c r="A363" s="90">
        <v>361</v>
      </c>
      <c r="B363" s="5" t="s">
        <v>188</v>
      </c>
      <c r="C363" s="5" t="s">
        <v>2943</v>
      </c>
      <c r="D363" s="5" t="s">
        <v>2948</v>
      </c>
      <c r="E363" s="39" t="s">
        <v>2949</v>
      </c>
      <c r="F363" s="39" t="s">
        <v>406</v>
      </c>
      <c r="G363" s="39" t="s">
        <v>2950</v>
      </c>
    </row>
    <row r="364" spans="1:7" ht="94.5" x14ac:dyDescent="0.25">
      <c r="A364" s="90">
        <v>362</v>
      </c>
      <c r="B364" s="5" t="s">
        <v>2341</v>
      </c>
      <c r="C364" s="5" t="s">
        <v>2943</v>
      </c>
      <c r="D364" s="5" t="s">
        <v>2948</v>
      </c>
      <c r="E364" s="39" t="s">
        <v>2951</v>
      </c>
      <c r="F364" s="39" t="s">
        <v>2952</v>
      </c>
      <c r="G364" s="39" t="s">
        <v>2953</v>
      </c>
    </row>
    <row r="365" spans="1:7" ht="78.75" x14ac:dyDescent="0.25">
      <c r="A365" s="90">
        <v>363</v>
      </c>
      <c r="B365" s="5" t="s">
        <v>2365</v>
      </c>
      <c r="C365" s="5" t="s">
        <v>2954</v>
      </c>
      <c r="D365" s="5"/>
      <c r="E365" s="39" t="s">
        <v>2955</v>
      </c>
      <c r="F365" s="39"/>
      <c r="G365" s="39" t="s">
        <v>2956</v>
      </c>
    </row>
    <row r="366" spans="1:7" ht="141.75" x14ac:dyDescent="0.25">
      <c r="A366" s="90">
        <v>364</v>
      </c>
      <c r="B366" s="5" t="s">
        <v>2291</v>
      </c>
      <c r="C366" s="5" t="s">
        <v>2957</v>
      </c>
      <c r="D366" s="5" t="s">
        <v>2958</v>
      </c>
      <c r="E366" s="39" t="s">
        <v>2959</v>
      </c>
      <c r="F366" s="39" t="s">
        <v>2960</v>
      </c>
      <c r="G366" s="39" t="s">
        <v>2961</v>
      </c>
    </row>
    <row r="367" spans="1:7" ht="141.75" x14ac:dyDescent="0.25">
      <c r="A367" s="90">
        <v>365</v>
      </c>
      <c r="B367" s="5" t="s">
        <v>2291</v>
      </c>
      <c r="C367" s="5" t="s">
        <v>2957</v>
      </c>
      <c r="D367" s="5" t="s">
        <v>103</v>
      </c>
      <c r="E367" s="39" t="s">
        <v>2962</v>
      </c>
      <c r="F367" s="39" t="s">
        <v>2963</v>
      </c>
      <c r="G367" s="39" t="s">
        <v>2964</v>
      </c>
    </row>
    <row r="368" spans="1:7" ht="141.75" x14ac:dyDescent="0.25">
      <c r="A368" s="90">
        <v>366</v>
      </c>
      <c r="B368" s="5" t="s">
        <v>2291</v>
      </c>
      <c r="C368" s="5" t="s">
        <v>2957</v>
      </c>
      <c r="D368" s="5" t="s">
        <v>2965</v>
      </c>
      <c r="E368" s="39" t="s">
        <v>2966</v>
      </c>
      <c r="F368" s="55" t="s">
        <v>2966</v>
      </c>
      <c r="G368" s="39" t="s">
        <v>2967</v>
      </c>
    </row>
    <row r="369" spans="1:7" ht="141.75" x14ac:dyDescent="0.25">
      <c r="A369" s="90">
        <v>367</v>
      </c>
      <c r="B369" s="5" t="s">
        <v>2291</v>
      </c>
      <c r="C369" s="5" t="s">
        <v>2957</v>
      </c>
      <c r="D369" s="5" t="s">
        <v>2968</v>
      </c>
      <c r="E369" s="39"/>
      <c r="F369" s="39"/>
      <c r="G369" s="39" t="s">
        <v>2969</v>
      </c>
    </row>
    <row r="370" spans="1:7" ht="47.25" x14ac:dyDescent="0.25">
      <c r="A370" s="90">
        <v>368</v>
      </c>
      <c r="B370" s="5" t="s">
        <v>112</v>
      </c>
      <c r="C370" s="5" t="s">
        <v>2957</v>
      </c>
      <c r="D370" s="5" t="s">
        <v>2563</v>
      </c>
      <c r="E370" s="39" t="s">
        <v>2564</v>
      </c>
      <c r="F370" s="39" t="s">
        <v>2970</v>
      </c>
      <c r="G370" s="39" t="s">
        <v>2566</v>
      </c>
    </row>
    <row r="371" spans="1:7" ht="126" x14ac:dyDescent="0.25">
      <c r="A371" s="90">
        <v>369</v>
      </c>
      <c r="B371" s="5" t="s">
        <v>112</v>
      </c>
      <c r="C371" s="5" t="s">
        <v>2957</v>
      </c>
      <c r="D371" s="5" t="s">
        <v>2584</v>
      </c>
      <c r="E371" s="39" t="s">
        <v>2971</v>
      </c>
      <c r="F371" s="39" t="s">
        <v>2972</v>
      </c>
      <c r="G371" s="39" t="s">
        <v>2587</v>
      </c>
    </row>
    <row r="372" spans="1:7" ht="94.5" x14ac:dyDescent="0.25">
      <c r="A372" s="90">
        <v>370</v>
      </c>
      <c r="B372" s="5" t="s">
        <v>112</v>
      </c>
      <c r="C372" s="5" t="s">
        <v>2957</v>
      </c>
      <c r="D372" s="5" t="s">
        <v>2973</v>
      </c>
      <c r="E372" s="39" t="s">
        <v>2974</v>
      </c>
      <c r="F372" s="39"/>
      <c r="G372" s="39" t="s">
        <v>2975</v>
      </c>
    </row>
    <row r="373" spans="1:7" ht="299.25" x14ac:dyDescent="0.25">
      <c r="A373" s="90">
        <v>371</v>
      </c>
      <c r="B373" s="5" t="s">
        <v>112</v>
      </c>
      <c r="C373" s="5" t="s">
        <v>2957</v>
      </c>
      <c r="D373" s="5" t="s">
        <v>2976</v>
      </c>
      <c r="E373" s="39" t="s">
        <v>2977</v>
      </c>
      <c r="F373" s="39" t="s">
        <v>2978</v>
      </c>
      <c r="G373" s="39" t="s">
        <v>2979</v>
      </c>
    </row>
    <row r="374" spans="1:7" ht="94.5" x14ac:dyDescent="0.25">
      <c r="A374" s="90">
        <v>372</v>
      </c>
      <c r="B374" s="5" t="s">
        <v>2297</v>
      </c>
      <c r="C374" s="5" t="s">
        <v>2957</v>
      </c>
      <c r="D374" s="5" t="s">
        <v>2958</v>
      </c>
      <c r="E374" s="39" t="s">
        <v>2959</v>
      </c>
      <c r="F374" s="39" t="s">
        <v>2960</v>
      </c>
      <c r="G374" s="39" t="s">
        <v>2980</v>
      </c>
    </row>
    <row r="375" spans="1:7" ht="78.75" x14ac:dyDescent="0.25">
      <c r="A375" s="90">
        <v>373</v>
      </c>
      <c r="B375" s="5" t="s">
        <v>2297</v>
      </c>
      <c r="C375" s="5" t="s">
        <v>2957</v>
      </c>
      <c r="D375" s="5" t="s">
        <v>103</v>
      </c>
      <c r="E375" s="39" t="s">
        <v>2962</v>
      </c>
      <c r="F375" s="39" t="s">
        <v>2963</v>
      </c>
      <c r="G375" s="39" t="s">
        <v>2964</v>
      </c>
    </row>
    <row r="376" spans="1:7" ht="47.25" x14ac:dyDescent="0.25">
      <c r="A376" s="90">
        <v>374</v>
      </c>
      <c r="B376" s="5" t="s">
        <v>2297</v>
      </c>
      <c r="C376" s="5" t="s">
        <v>2957</v>
      </c>
      <c r="D376" s="5" t="s">
        <v>2965</v>
      </c>
      <c r="E376" s="39" t="s">
        <v>2966</v>
      </c>
      <c r="F376" s="55" t="s">
        <v>2966</v>
      </c>
      <c r="G376" s="39" t="s">
        <v>2967</v>
      </c>
    </row>
    <row r="377" spans="1:7" ht="110.25" x14ac:dyDescent="0.25">
      <c r="A377" s="90">
        <v>375</v>
      </c>
      <c r="B377" s="5" t="s">
        <v>48</v>
      </c>
      <c r="C377" s="5" t="s">
        <v>2957</v>
      </c>
      <c r="D377" s="5" t="s">
        <v>103</v>
      </c>
      <c r="E377" s="39" t="s">
        <v>2981</v>
      </c>
      <c r="F377" s="39" t="s">
        <v>2982</v>
      </c>
      <c r="G377" s="65" t="s">
        <v>2983</v>
      </c>
    </row>
    <row r="378" spans="1:7" ht="94.5" x14ac:dyDescent="0.25">
      <c r="A378" s="90">
        <v>376</v>
      </c>
      <c r="B378" s="5" t="s">
        <v>52</v>
      </c>
      <c r="C378" s="5" t="s">
        <v>2957</v>
      </c>
      <c r="D378" s="5" t="s">
        <v>2984</v>
      </c>
      <c r="E378" s="46" t="s">
        <v>2985</v>
      </c>
      <c r="F378" s="46" t="s">
        <v>2986</v>
      </c>
      <c r="G378" s="46" t="s">
        <v>2987</v>
      </c>
    </row>
    <row r="379" spans="1:7" ht="15.75" x14ac:dyDescent="0.25">
      <c r="A379" s="90">
        <v>377</v>
      </c>
      <c r="B379" s="5" t="s">
        <v>52</v>
      </c>
      <c r="C379" s="5" t="s">
        <v>2957</v>
      </c>
      <c r="D379" s="5" t="s">
        <v>2988</v>
      </c>
      <c r="E379" s="46" t="s">
        <v>2989</v>
      </c>
      <c r="F379" s="54" t="s">
        <v>2989</v>
      </c>
      <c r="G379" s="46" t="s">
        <v>2990</v>
      </c>
    </row>
    <row r="380" spans="1:7" ht="204.75" x14ac:dyDescent="0.25">
      <c r="A380" s="90">
        <v>378</v>
      </c>
      <c r="B380" s="5" t="s">
        <v>2871</v>
      </c>
      <c r="C380" s="5" t="s">
        <v>2957</v>
      </c>
      <c r="D380" s="5" t="s">
        <v>2991</v>
      </c>
      <c r="E380" s="39" t="s">
        <v>2992</v>
      </c>
      <c r="F380" s="39" t="s">
        <v>2993</v>
      </c>
      <c r="G380" s="63" t="s">
        <v>2994</v>
      </c>
    </row>
    <row r="381" spans="1:7" ht="110.25" x14ac:dyDescent="0.25">
      <c r="A381" s="90">
        <v>379</v>
      </c>
      <c r="B381" s="5" t="s">
        <v>2871</v>
      </c>
      <c r="C381" s="5" t="s">
        <v>2957</v>
      </c>
      <c r="D381" s="5" t="s">
        <v>2995</v>
      </c>
      <c r="E381" s="39" t="s">
        <v>2996</v>
      </c>
      <c r="F381" s="57" t="s">
        <v>2997</v>
      </c>
      <c r="G381" s="39" t="s">
        <v>2998</v>
      </c>
    </row>
    <row r="382" spans="1:7" ht="299.25" x14ac:dyDescent="0.25">
      <c r="A382" s="90">
        <v>380</v>
      </c>
      <c r="B382" s="5" t="s">
        <v>57</v>
      </c>
      <c r="C382" s="5" t="s">
        <v>2957</v>
      </c>
      <c r="D382" s="5" t="s">
        <v>2976</v>
      </c>
      <c r="E382" s="56" t="s">
        <v>2977</v>
      </c>
      <c r="F382" s="56" t="s">
        <v>2999</v>
      </c>
      <c r="G382" s="56" t="s">
        <v>3000</v>
      </c>
    </row>
    <row r="383" spans="1:7" ht="94.5" x14ac:dyDescent="0.25">
      <c r="A383" s="90">
        <v>381</v>
      </c>
      <c r="B383" s="5" t="s">
        <v>2298</v>
      </c>
      <c r="C383" s="5" t="s">
        <v>2957</v>
      </c>
      <c r="D383" s="5" t="s">
        <v>2958</v>
      </c>
      <c r="E383" s="39" t="s">
        <v>2959</v>
      </c>
      <c r="F383" s="39" t="s">
        <v>2960</v>
      </c>
      <c r="G383" s="39" t="s">
        <v>2980</v>
      </c>
    </row>
    <row r="384" spans="1:7" ht="78.75" x14ac:dyDescent="0.25">
      <c r="A384" s="90">
        <v>382</v>
      </c>
      <c r="B384" s="5" t="s">
        <v>2298</v>
      </c>
      <c r="C384" s="5" t="s">
        <v>2957</v>
      </c>
      <c r="D384" s="5" t="s">
        <v>103</v>
      </c>
      <c r="E384" s="39" t="s">
        <v>2962</v>
      </c>
      <c r="F384" s="39" t="s">
        <v>2963</v>
      </c>
      <c r="G384" s="39" t="s">
        <v>2964</v>
      </c>
    </row>
    <row r="385" spans="1:7" ht="47.25" x14ac:dyDescent="0.25">
      <c r="A385" s="90">
        <v>383</v>
      </c>
      <c r="B385" s="5" t="s">
        <v>2298</v>
      </c>
      <c r="C385" s="5" t="s">
        <v>2957</v>
      </c>
      <c r="D385" s="5" t="s">
        <v>2965</v>
      </c>
      <c r="E385" s="39" t="s">
        <v>2966</v>
      </c>
      <c r="F385" s="55" t="s">
        <v>2966</v>
      </c>
      <c r="G385" s="39" t="s">
        <v>2967</v>
      </c>
    </row>
    <row r="386" spans="1:7" ht="63" x14ac:dyDescent="0.25">
      <c r="A386" s="90">
        <v>384</v>
      </c>
      <c r="B386" s="5" t="s">
        <v>1043</v>
      </c>
      <c r="C386" s="5" t="s">
        <v>2957</v>
      </c>
      <c r="D386" s="5" t="s">
        <v>3001</v>
      </c>
      <c r="E386" s="39" t="s">
        <v>3002</v>
      </c>
      <c r="F386" s="39" t="s">
        <v>3003</v>
      </c>
      <c r="G386" s="39" t="s">
        <v>3004</v>
      </c>
    </row>
    <row r="387" spans="1:7" ht="63" x14ac:dyDescent="0.25">
      <c r="A387" s="90">
        <v>385</v>
      </c>
      <c r="B387" s="5" t="s">
        <v>1043</v>
      </c>
      <c r="C387" s="5" t="s">
        <v>2957</v>
      </c>
      <c r="D387" s="5" t="s">
        <v>3005</v>
      </c>
      <c r="E387" s="39" t="s">
        <v>3006</v>
      </c>
      <c r="F387" s="39" t="s">
        <v>3007</v>
      </c>
      <c r="G387" s="39" t="s">
        <v>3008</v>
      </c>
    </row>
    <row r="388" spans="1:7" ht="94.5" x14ac:dyDescent="0.25">
      <c r="A388" s="90">
        <v>386</v>
      </c>
      <c r="B388" s="5" t="s">
        <v>1043</v>
      </c>
      <c r="C388" s="5" t="s">
        <v>2957</v>
      </c>
      <c r="D388" s="5" t="s">
        <v>3009</v>
      </c>
      <c r="E388" s="39" t="s">
        <v>3010</v>
      </c>
      <c r="F388" s="39" t="s">
        <v>3011</v>
      </c>
      <c r="G388" s="39" t="s">
        <v>3012</v>
      </c>
    </row>
    <row r="389" spans="1:7" ht="63" x14ac:dyDescent="0.25">
      <c r="A389" s="90">
        <v>387</v>
      </c>
      <c r="B389" s="5" t="s">
        <v>1047</v>
      </c>
      <c r="C389" s="5" t="s">
        <v>2957</v>
      </c>
      <c r="D389" s="5" t="s">
        <v>3001</v>
      </c>
      <c r="E389" s="39" t="s">
        <v>3002</v>
      </c>
      <c r="F389" s="39" t="s">
        <v>3003</v>
      </c>
      <c r="G389" s="39" t="s">
        <v>3004</v>
      </c>
    </row>
    <row r="390" spans="1:7" ht="31.5" x14ac:dyDescent="0.25">
      <c r="A390" s="90">
        <v>388</v>
      </c>
      <c r="B390" s="5" t="s">
        <v>1047</v>
      </c>
      <c r="C390" s="5" t="s">
        <v>2957</v>
      </c>
      <c r="D390" s="5" t="s">
        <v>3005</v>
      </c>
      <c r="E390" s="39" t="s">
        <v>3006</v>
      </c>
      <c r="F390" s="39" t="s">
        <v>3007</v>
      </c>
      <c r="G390" s="39" t="s">
        <v>3008</v>
      </c>
    </row>
    <row r="391" spans="1:7" ht="94.5" x14ac:dyDescent="0.25">
      <c r="A391" s="90">
        <v>389</v>
      </c>
      <c r="B391" s="5" t="s">
        <v>1047</v>
      </c>
      <c r="C391" s="5" t="s">
        <v>2957</v>
      </c>
      <c r="D391" s="5" t="s">
        <v>3009</v>
      </c>
      <c r="E391" s="39" t="s">
        <v>3010</v>
      </c>
      <c r="F391" s="39" t="s">
        <v>3011</v>
      </c>
      <c r="G391" s="39" t="s">
        <v>3012</v>
      </c>
    </row>
    <row r="392" spans="1:7" ht="63" x14ac:dyDescent="0.25">
      <c r="A392" s="90">
        <v>390</v>
      </c>
      <c r="B392" s="5" t="s">
        <v>1049</v>
      </c>
      <c r="C392" s="5" t="s">
        <v>2957</v>
      </c>
      <c r="D392" s="5" t="s">
        <v>3001</v>
      </c>
      <c r="E392" s="39" t="s">
        <v>3002</v>
      </c>
      <c r="F392" s="39" t="s">
        <v>3003</v>
      </c>
      <c r="G392" s="39" t="s">
        <v>3004</v>
      </c>
    </row>
    <row r="393" spans="1:7" ht="31.5" x14ac:dyDescent="0.25">
      <c r="A393" s="90">
        <v>391</v>
      </c>
      <c r="B393" s="5" t="s">
        <v>1049</v>
      </c>
      <c r="C393" s="5" t="s">
        <v>2957</v>
      </c>
      <c r="D393" s="5" t="s">
        <v>3005</v>
      </c>
      <c r="E393" s="39" t="s">
        <v>3006</v>
      </c>
      <c r="F393" s="39" t="s">
        <v>3007</v>
      </c>
      <c r="G393" s="39" t="s">
        <v>3008</v>
      </c>
    </row>
    <row r="394" spans="1:7" ht="94.5" x14ac:dyDescent="0.25">
      <c r="A394" s="90">
        <v>392</v>
      </c>
      <c r="B394" s="5" t="s">
        <v>1049</v>
      </c>
      <c r="C394" s="5" t="s">
        <v>2957</v>
      </c>
      <c r="D394" s="5" t="s">
        <v>3009</v>
      </c>
      <c r="E394" s="39" t="s">
        <v>3010</v>
      </c>
      <c r="F394" s="39" t="s">
        <v>3011</v>
      </c>
      <c r="G394" s="39" t="s">
        <v>3012</v>
      </c>
    </row>
    <row r="395" spans="1:7" ht="63" x14ac:dyDescent="0.25">
      <c r="A395" s="90">
        <v>393</v>
      </c>
      <c r="B395" s="5" t="s">
        <v>1050</v>
      </c>
      <c r="C395" s="5" t="s">
        <v>2957</v>
      </c>
      <c r="D395" s="5" t="s">
        <v>3001</v>
      </c>
      <c r="E395" s="39" t="s">
        <v>3002</v>
      </c>
      <c r="F395" s="39" t="s">
        <v>3003</v>
      </c>
      <c r="G395" s="39" t="s">
        <v>3004</v>
      </c>
    </row>
    <row r="396" spans="1:7" ht="31.5" x14ac:dyDescent="0.25">
      <c r="A396" s="90">
        <v>394</v>
      </c>
      <c r="B396" s="5" t="s">
        <v>1050</v>
      </c>
      <c r="C396" s="5" t="s">
        <v>2957</v>
      </c>
      <c r="D396" s="5" t="s">
        <v>3005</v>
      </c>
      <c r="E396" s="39" t="s">
        <v>3006</v>
      </c>
      <c r="F396" s="39" t="s">
        <v>3007</v>
      </c>
      <c r="G396" s="39" t="s">
        <v>3008</v>
      </c>
    </row>
    <row r="397" spans="1:7" ht="94.5" x14ac:dyDescent="0.25">
      <c r="A397" s="90">
        <v>395</v>
      </c>
      <c r="B397" s="5" t="s">
        <v>1050</v>
      </c>
      <c r="C397" s="5" t="s">
        <v>2957</v>
      </c>
      <c r="D397" s="5" t="s">
        <v>3009</v>
      </c>
      <c r="E397" s="39" t="s">
        <v>3010</v>
      </c>
      <c r="F397" s="39" t="s">
        <v>3011</v>
      </c>
      <c r="G397" s="39" t="s">
        <v>3012</v>
      </c>
    </row>
    <row r="398" spans="1:7" ht="63" x14ac:dyDescent="0.25">
      <c r="A398" s="90">
        <v>396</v>
      </c>
      <c r="B398" s="5" t="s">
        <v>1051</v>
      </c>
      <c r="C398" s="5" t="s">
        <v>2957</v>
      </c>
      <c r="D398" s="5" t="s">
        <v>3001</v>
      </c>
      <c r="E398" s="39" t="s">
        <v>3002</v>
      </c>
      <c r="F398" s="39" t="s">
        <v>3003</v>
      </c>
      <c r="G398" s="39" t="s">
        <v>3004</v>
      </c>
    </row>
    <row r="399" spans="1:7" ht="31.5" x14ac:dyDescent="0.25">
      <c r="A399" s="90">
        <v>397</v>
      </c>
      <c r="B399" s="5" t="s">
        <v>1051</v>
      </c>
      <c r="C399" s="5" t="s">
        <v>2957</v>
      </c>
      <c r="D399" s="5" t="s">
        <v>3005</v>
      </c>
      <c r="E399" s="39" t="s">
        <v>3006</v>
      </c>
      <c r="F399" s="39" t="s">
        <v>3007</v>
      </c>
      <c r="G399" s="39" t="s">
        <v>3008</v>
      </c>
    </row>
    <row r="400" spans="1:7" ht="94.5" x14ac:dyDescent="0.25">
      <c r="A400" s="90">
        <v>398</v>
      </c>
      <c r="B400" s="5" t="s">
        <v>1051</v>
      </c>
      <c r="C400" s="5" t="s">
        <v>2957</v>
      </c>
      <c r="D400" s="5" t="s">
        <v>3009</v>
      </c>
      <c r="E400" s="39" t="s">
        <v>3010</v>
      </c>
      <c r="F400" s="39" t="s">
        <v>3011</v>
      </c>
      <c r="G400" s="39" t="s">
        <v>3012</v>
      </c>
    </row>
    <row r="401" spans="1:7" ht="31.5" x14ac:dyDescent="0.25">
      <c r="A401" s="90">
        <v>399</v>
      </c>
      <c r="B401" s="5" t="s">
        <v>77</v>
      </c>
      <c r="C401" s="5" t="s">
        <v>2957</v>
      </c>
      <c r="D401" s="5" t="s">
        <v>2563</v>
      </c>
      <c r="E401" s="62" t="s">
        <v>3013</v>
      </c>
      <c r="F401" s="62" t="s">
        <v>3014</v>
      </c>
      <c r="G401" s="62" t="s">
        <v>3015</v>
      </c>
    </row>
    <row r="402" spans="1:7" ht="126" x14ac:dyDescent="0.25">
      <c r="A402" s="90">
        <v>400</v>
      </c>
      <c r="B402" s="5" t="s">
        <v>77</v>
      </c>
      <c r="C402" s="5" t="s">
        <v>2957</v>
      </c>
      <c r="D402" s="5" t="s">
        <v>3016</v>
      </c>
      <c r="E402" s="41" t="s">
        <v>3017</v>
      </c>
      <c r="F402" s="41" t="s">
        <v>79</v>
      </c>
      <c r="G402" s="41" t="s">
        <v>3018</v>
      </c>
    </row>
    <row r="403" spans="1:7" ht="63" x14ac:dyDescent="0.25">
      <c r="A403" s="90">
        <v>401</v>
      </c>
      <c r="B403" s="5" t="s">
        <v>1060</v>
      </c>
      <c r="C403" s="5" t="s">
        <v>2957</v>
      </c>
      <c r="D403" s="5" t="s">
        <v>3001</v>
      </c>
      <c r="E403" s="39" t="s">
        <v>3002</v>
      </c>
      <c r="F403" s="39" t="s">
        <v>3003</v>
      </c>
      <c r="G403" s="39" t="s">
        <v>3004</v>
      </c>
    </row>
    <row r="404" spans="1:7" ht="31.5" x14ac:dyDescent="0.25">
      <c r="A404" s="90">
        <v>402</v>
      </c>
      <c r="B404" s="5" t="s">
        <v>1060</v>
      </c>
      <c r="C404" s="5" t="s">
        <v>2957</v>
      </c>
      <c r="D404" s="5" t="s">
        <v>3005</v>
      </c>
      <c r="E404" s="39" t="s">
        <v>3006</v>
      </c>
      <c r="F404" s="39" t="s">
        <v>3007</v>
      </c>
      <c r="G404" s="39" t="s">
        <v>3008</v>
      </c>
    </row>
    <row r="405" spans="1:7" ht="94.5" x14ac:dyDescent="0.25">
      <c r="A405" s="90">
        <v>403</v>
      </c>
      <c r="B405" s="5" t="s">
        <v>1060</v>
      </c>
      <c r="C405" s="5" t="s">
        <v>2957</v>
      </c>
      <c r="D405" s="5" t="s">
        <v>3009</v>
      </c>
      <c r="E405" s="39" t="s">
        <v>3010</v>
      </c>
      <c r="F405" s="39" t="s">
        <v>3011</v>
      </c>
      <c r="G405" s="39" t="s">
        <v>3012</v>
      </c>
    </row>
    <row r="406" spans="1:7" ht="94.5" x14ac:dyDescent="0.25">
      <c r="A406" s="90">
        <v>404</v>
      </c>
      <c r="B406" s="5" t="s">
        <v>608</v>
      </c>
      <c r="C406" s="5" t="s">
        <v>2957</v>
      </c>
      <c r="D406" s="5" t="s">
        <v>3019</v>
      </c>
      <c r="E406" s="39" t="s">
        <v>3020</v>
      </c>
      <c r="F406" s="39" t="s">
        <v>3021</v>
      </c>
      <c r="G406" s="66" t="s">
        <v>3022</v>
      </c>
    </row>
    <row r="407" spans="1:7" ht="31.5" x14ac:dyDescent="0.25">
      <c r="A407" s="90">
        <v>405</v>
      </c>
      <c r="B407" s="5" t="s">
        <v>112</v>
      </c>
      <c r="C407" s="5" t="s">
        <v>3023</v>
      </c>
      <c r="D407" s="5" t="s">
        <v>3024</v>
      </c>
      <c r="E407" s="39"/>
      <c r="F407" s="39"/>
      <c r="G407" s="39" t="s">
        <v>3025</v>
      </c>
    </row>
    <row r="408" spans="1:7" ht="330.75" x14ac:dyDescent="0.25">
      <c r="A408" s="90">
        <v>406</v>
      </c>
      <c r="B408" s="5" t="s">
        <v>112</v>
      </c>
      <c r="C408" s="5" t="s">
        <v>3023</v>
      </c>
      <c r="D408" s="5" t="s">
        <v>3024</v>
      </c>
      <c r="E408" s="39" t="s">
        <v>3026</v>
      </c>
      <c r="F408" s="39"/>
      <c r="G408" s="39" t="s">
        <v>3027</v>
      </c>
    </row>
    <row r="409" spans="1:7" ht="110.25" x14ac:dyDescent="0.25">
      <c r="A409" s="90">
        <v>407</v>
      </c>
      <c r="B409" s="5" t="s">
        <v>44</v>
      </c>
      <c r="C409" s="5" t="s">
        <v>3023</v>
      </c>
      <c r="D409" s="5" t="s">
        <v>3024</v>
      </c>
      <c r="E409" s="48"/>
      <c r="F409" s="48"/>
      <c r="G409" s="48" t="s">
        <v>3028</v>
      </c>
    </row>
    <row r="410" spans="1:7" ht="141.75" x14ac:dyDescent="0.25">
      <c r="A410" s="90">
        <v>408</v>
      </c>
      <c r="B410" s="5" t="s">
        <v>48</v>
      </c>
      <c r="C410" s="5" t="s">
        <v>3023</v>
      </c>
      <c r="D410" s="5" t="s">
        <v>3024</v>
      </c>
      <c r="E410" s="39" t="s">
        <v>2492</v>
      </c>
      <c r="F410" s="39"/>
      <c r="G410" s="39" t="s">
        <v>3029</v>
      </c>
    </row>
    <row r="411" spans="1:7" ht="47.25" x14ac:dyDescent="0.25">
      <c r="A411" s="90">
        <v>409</v>
      </c>
      <c r="B411" s="5" t="s">
        <v>48</v>
      </c>
      <c r="C411" s="5" t="s">
        <v>3023</v>
      </c>
      <c r="D411" s="5" t="s">
        <v>3024</v>
      </c>
      <c r="E411" s="39" t="s">
        <v>3030</v>
      </c>
      <c r="F411" s="39" t="s">
        <v>3031</v>
      </c>
      <c r="G411" s="39" t="s">
        <v>3032</v>
      </c>
    </row>
    <row r="412" spans="1:7" ht="141.75" x14ac:dyDescent="0.25">
      <c r="A412" s="90">
        <v>410</v>
      </c>
      <c r="B412" s="5" t="s">
        <v>52</v>
      </c>
      <c r="C412" s="5" t="s">
        <v>3023</v>
      </c>
      <c r="D412" s="5" t="s">
        <v>3024</v>
      </c>
      <c r="E412" s="39" t="s">
        <v>3033</v>
      </c>
      <c r="F412" s="39" t="s">
        <v>3034</v>
      </c>
      <c r="G412" s="39" t="s">
        <v>3035</v>
      </c>
    </row>
    <row r="413" spans="1:7" ht="31.5" x14ac:dyDescent="0.25">
      <c r="A413" s="90">
        <v>411</v>
      </c>
      <c r="B413" s="5" t="s">
        <v>57</v>
      </c>
      <c r="C413" s="5" t="s">
        <v>3023</v>
      </c>
      <c r="D413" s="5" t="s">
        <v>3024</v>
      </c>
      <c r="E413" s="41" t="s">
        <v>151</v>
      </c>
      <c r="F413" s="41" t="s">
        <v>151</v>
      </c>
      <c r="G413" s="41" t="s">
        <v>3025</v>
      </c>
    </row>
    <row r="414" spans="1:7" ht="31.5" x14ac:dyDescent="0.25">
      <c r="A414" s="90">
        <v>412</v>
      </c>
      <c r="B414" s="5" t="s">
        <v>57</v>
      </c>
      <c r="C414" s="5" t="s">
        <v>3023</v>
      </c>
      <c r="D414" s="5" t="s">
        <v>3024</v>
      </c>
      <c r="E414" s="41" t="s">
        <v>3036</v>
      </c>
      <c r="F414" s="41" t="s">
        <v>3037</v>
      </c>
      <c r="G414" s="41" t="s">
        <v>3038</v>
      </c>
    </row>
    <row r="415" spans="1:7" ht="126" x14ac:dyDescent="0.25">
      <c r="A415" s="90">
        <v>413</v>
      </c>
      <c r="B415" s="5" t="s">
        <v>57</v>
      </c>
      <c r="C415" s="5" t="s">
        <v>3023</v>
      </c>
      <c r="D415" s="5" t="s">
        <v>3024</v>
      </c>
      <c r="E415" s="41" t="s">
        <v>151</v>
      </c>
      <c r="F415" s="41" t="s">
        <v>151</v>
      </c>
      <c r="G415" s="41" t="s">
        <v>3039</v>
      </c>
    </row>
    <row r="416" spans="1:7" ht="409.5" x14ac:dyDescent="0.25">
      <c r="A416" s="90">
        <v>414</v>
      </c>
      <c r="B416" s="5" t="s">
        <v>57</v>
      </c>
      <c r="C416" s="5" t="s">
        <v>3023</v>
      </c>
      <c r="D416" s="5" t="s">
        <v>3024</v>
      </c>
      <c r="E416" s="41" t="s">
        <v>151</v>
      </c>
      <c r="F416" s="41" t="s">
        <v>151</v>
      </c>
      <c r="G416" s="41" t="s">
        <v>3040</v>
      </c>
    </row>
    <row r="417" spans="1:7" ht="110.25" x14ac:dyDescent="0.25">
      <c r="A417" s="90">
        <v>415</v>
      </c>
      <c r="B417" s="5" t="s">
        <v>57</v>
      </c>
      <c r="C417" s="5" t="s">
        <v>3023</v>
      </c>
      <c r="D417" s="5" t="s">
        <v>3024</v>
      </c>
      <c r="E417" s="41" t="s">
        <v>151</v>
      </c>
      <c r="F417" s="41" t="s">
        <v>151</v>
      </c>
      <c r="G417" s="41" t="s">
        <v>3041</v>
      </c>
    </row>
    <row r="418" spans="1:7" ht="173.25" x14ac:dyDescent="0.25">
      <c r="A418" s="90">
        <v>416</v>
      </c>
      <c r="B418" s="5" t="s">
        <v>59</v>
      </c>
      <c r="C418" s="5" t="s">
        <v>3023</v>
      </c>
      <c r="D418" s="5" t="s">
        <v>3024</v>
      </c>
      <c r="E418" s="39" t="s">
        <v>3042</v>
      </c>
      <c r="F418" s="39" t="s">
        <v>2084</v>
      </c>
      <c r="G418" s="39" t="s">
        <v>3043</v>
      </c>
    </row>
    <row r="419" spans="1:7" ht="78.75" x14ac:dyDescent="0.25">
      <c r="A419" s="90">
        <v>417</v>
      </c>
      <c r="B419" s="5" t="s">
        <v>1043</v>
      </c>
      <c r="C419" s="5" t="s">
        <v>3023</v>
      </c>
      <c r="D419" s="5" t="s">
        <v>3044</v>
      </c>
      <c r="E419" s="39" t="s">
        <v>3045</v>
      </c>
      <c r="F419" s="39" t="s">
        <v>3046</v>
      </c>
      <c r="G419" s="39" t="s">
        <v>3047</v>
      </c>
    </row>
    <row r="420" spans="1:7" ht="78.75" x14ac:dyDescent="0.25">
      <c r="A420" s="90">
        <v>418</v>
      </c>
      <c r="B420" s="5" t="s">
        <v>1047</v>
      </c>
      <c r="C420" s="5" t="s">
        <v>3023</v>
      </c>
      <c r="D420" s="5" t="s">
        <v>3044</v>
      </c>
      <c r="E420" s="39" t="s">
        <v>3045</v>
      </c>
      <c r="F420" s="39" t="s">
        <v>3046</v>
      </c>
      <c r="G420" s="39" t="s">
        <v>3047</v>
      </c>
    </row>
    <row r="421" spans="1:7" ht="78.75" x14ac:dyDescent="0.25">
      <c r="A421" s="90">
        <v>419</v>
      </c>
      <c r="B421" s="5" t="s">
        <v>1049</v>
      </c>
      <c r="C421" s="5" t="s">
        <v>3023</v>
      </c>
      <c r="D421" s="5" t="s">
        <v>3044</v>
      </c>
      <c r="E421" s="39" t="s">
        <v>3045</v>
      </c>
      <c r="F421" s="39" t="s">
        <v>3046</v>
      </c>
      <c r="G421" s="39" t="s">
        <v>3047</v>
      </c>
    </row>
    <row r="422" spans="1:7" ht="78.75" x14ac:dyDescent="0.25">
      <c r="A422" s="90">
        <v>420</v>
      </c>
      <c r="B422" s="5" t="s">
        <v>1050</v>
      </c>
      <c r="C422" s="5" t="s">
        <v>3023</v>
      </c>
      <c r="D422" s="5" t="s">
        <v>3044</v>
      </c>
      <c r="E422" s="39" t="s">
        <v>3045</v>
      </c>
      <c r="F422" s="39" t="s">
        <v>3046</v>
      </c>
      <c r="G422" s="39" t="s">
        <v>3047</v>
      </c>
    </row>
    <row r="423" spans="1:7" ht="78.75" x14ac:dyDescent="0.25">
      <c r="A423" s="90">
        <v>421</v>
      </c>
      <c r="B423" s="5" t="s">
        <v>1051</v>
      </c>
      <c r="C423" s="5" t="s">
        <v>3023</v>
      </c>
      <c r="D423" s="5" t="s">
        <v>3044</v>
      </c>
      <c r="E423" s="39" t="s">
        <v>3045</v>
      </c>
      <c r="F423" s="39" t="s">
        <v>3046</v>
      </c>
      <c r="G423" s="39" t="s">
        <v>3047</v>
      </c>
    </row>
    <row r="424" spans="1:7" ht="110.25" x14ac:dyDescent="0.25">
      <c r="A424" s="90">
        <v>422</v>
      </c>
      <c r="B424" s="5" t="s">
        <v>3048</v>
      </c>
      <c r="C424" s="5" t="s">
        <v>3023</v>
      </c>
      <c r="D424" s="5" t="s">
        <v>3024</v>
      </c>
      <c r="E424" s="59" t="s">
        <v>3049</v>
      </c>
      <c r="F424" s="59" t="s">
        <v>3050</v>
      </c>
      <c r="G424" s="39" t="s">
        <v>3051</v>
      </c>
    </row>
    <row r="425" spans="1:7" ht="78.75" x14ac:dyDescent="0.25">
      <c r="A425" s="90">
        <v>423</v>
      </c>
      <c r="B425" s="5" t="s">
        <v>1060</v>
      </c>
      <c r="C425" s="5" t="s">
        <v>3023</v>
      </c>
      <c r="D425" s="5" t="s">
        <v>3044</v>
      </c>
      <c r="E425" s="39" t="s">
        <v>3045</v>
      </c>
      <c r="F425" s="39" t="s">
        <v>3046</v>
      </c>
      <c r="G425" s="39" t="s">
        <v>3047</v>
      </c>
    </row>
    <row r="426" spans="1:7" ht="63" x14ac:dyDescent="0.25">
      <c r="A426" s="90">
        <v>424</v>
      </c>
      <c r="B426" s="5" t="s">
        <v>1043</v>
      </c>
      <c r="C426" s="5" t="s">
        <v>3052</v>
      </c>
      <c r="D426" s="5" t="s">
        <v>3053</v>
      </c>
      <c r="E426" s="39" t="s">
        <v>3054</v>
      </c>
      <c r="F426" s="39" t="s">
        <v>3055</v>
      </c>
      <c r="G426" s="39" t="s">
        <v>3056</v>
      </c>
    </row>
    <row r="427" spans="1:7" ht="47.25" x14ac:dyDescent="0.25">
      <c r="A427" s="90">
        <v>425</v>
      </c>
      <c r="B427" s="5" t="s">
        <v>1047</v>
      </c>
      <c r="C427" s="5" t="s">
        <v>3052</v>
      </c>
      <c r="D427" s="5" t="s">
        <v>3053</v>
      </c>
      <c r="E427" s="39" t="s">
        <v>3054</v>
      </c>
      <c r="F427" s="39" t="s">
        <v>3055</v>
      </c>
      <c r="G427" s="39" t="s">
        <v>3056</v>
      </c>
    </row>
    <row r="428" spans="1:7" ht="47.25" x14ac:dyDescent="0.25">
      <c r="A428" s="90">
        <v>426</v>
      </c>
      <c r="B428" s="5" t="s">
        <v>1049</v>
      </c>
      <c r="C428" s="5" t="s">
        <v>3052</v>
      </c>
      <c r="D428" s="5" t="s">
        <v>3053</v>
      </c>
      <c r="E428" s="39" t="s">
        <v>3054</v>
      </c>
      <c r="F428" s="39" t="s">
        <v>3055</v>
      </c>
      <c r="G428" s="39" t="s">
        <v>3056</v>
      </c>
    </row>
    <row r="429" spans="1:7" ht="47.25" x14ac:dyDescent="0.25">
      <c r="A429" s="90">
        <v>427</v>
      </c>
      <c r="B429" s="5" t="s">
        <v>1050</v>
      </c>
      <c r="C429" s="5" t="s">
        <v>3052</v>
      </c>
      <c r="D429" s="5" t="s">
        <v>3053</v>
      </c>
      <c r="E429" s="39" t="s">
        <v>3054</v>
      </c>
      <c r="F429" s="39" t="s">
        <v>3055</v>
      </c>
      <c r="G429" s="39" t="s">
        <v>3056</v>
      </c>
    </row>
    <row r="430" spans="1:7" ht="47.25" x14ac:dyDescent="0.25">
      <c r="A430" s="90">
        <v>428</v>
      </c>
      <c r="B430" s="5" t="s">
        <v>1051</v>
      </c>
      <c r="C430" s="5" t="s">
        <v>3052</v>
      </c>
      <c r="D430" s="5" t="s">
        <v>3053</v>
      </c>
      <c r="E430" s="39" t="s">
        <v>3054</v>
      </c>
      <c r="F430" s="39" t="s">
        <v>3055</v>
      </c>
      <c r="G430" s="39" t="s">
        <v>3056</v>
      </c>
    </row>
    <row r="431" spans="1:7" ht="47.25" x14ac:dyDescent="0.25">
      <c r="A431" s="90">
        <v>429</v>
      </c>
      <c r="B431" s="5" t="s">
        <v>1060</v>
      </c>
      <c r="C431" s="5" t="s">
        <v>3052</v>
      </c>
      <c r="D431" s="5" t="s">
        <v>3053</v>
      </c>
      <c r="E431" s="39" t="s">
        <v>3054</v>
      </c>
      <c r="F431" s="39" t="s">
        <v>3055</v>
      </c>
      <c r="G431" s="39" t="s">
        <v>3056</v>
      </c>
    </row>
    <row r="432" spans="1:7" ht="78.75" x14ac:dyDescent="0.25">
      <c r="A432" s="90">
        <v>430</v>
      </c>
      <c r="B432" s="5" t="s">
        <v>57</v>
      </c>
      <c r="C432" s="5" t="s">
        <v>3057</v>
      </c>
      <c r="D432" s="5" t="s">
        <v>3058</v>
      </c>
      <c r="E432" s="39" t="s">
        <v>3059</v>
      </c>
      <c r="F432" s="39" t="s">
        <v>151</v>
      </c>
      <c r="G432" s="39" t="s">
        <v>3060</v>
      </c>
    </row>
    <row r="433" spans="1:7" ht="157.5" x14ac:dyDescent="0.25">
      <c r="A433" s="90">
        <v>431</v>
      </c>
      <c r="B433" s="5" t="s">
        <v>3061</v>
      </c>
      <c r="C433" s="5"/>
      <c r="D433" s="5" t="s">
        <v>3062</v>
      </c>
      <c r="E433" s="67"/>
      <c r="F433" s="39"/>
      <c r="G433" s="39" t="s">
        <v>3063</v>
      </c>
    </row>
    <row r="434" spans="1:7" ht="63" x14ac:dyDescent="0.25">
      <c r="A434" s="90">
        <v>432</v>
      </c>
      <c r="B434" s="5" t="s">
        <v>2010</v>
      </c>
      <c r="C434" s="5"/>
      <c r="D434" s="5" t="s">
        <v>3064</v>
      </c>
      <c r="E434" s="59"/>
      <c r="F434" s="39" t="s">
        <v>2011</v>
      </c>
      <c r="G434" s="39"/>
    </row>
  </sheetData>
  <sheetProtection algorithmName="SHA-512" hashValue="thbJiVFc2UGZ7mu5A2TN9njAXbIb/uKKZnYza8VolHlAXv1jTGKQn6s1I42gE16GPBpcsAJ1P70jTkvKGmjcKQ==" saltValue="oPrewxdkbPOUb64GOs235w==" spinCount="100000" sheet="1" objects="1" scenarios="1"/>
  <autoFilter ref="A2:G434"/>
  <mergeCells count="1">
    <mergeCell ref="A1:G1"/>
  </mergeCells>
  <conditionalFormatting sqref="G3">
    <cfRule type="expression" dxfId="1094" priority="484">
      <formula>#REF!="x"</formula>
    </cfRule>
  </conditionalFormatting>
  <conditionalFormatting sqref="G4">
    <cfRule type="expression" dxfId="1093" priority="483">
      <formula>#REF!="x"</formula>
    </cfRule>
  </conditionalFormatting>
  <conditionalFormatting sqref="E4">
    <cfRule type="containsText" dxfId="1092" priority="482" operator="containsText" text="Fehlerhafte Eingabe">
      <formula>NOT(ISERROR(SEARCH("Fehlerhafte Eingabe",E4)))</formula>
    </cfRule>
  </conditionalFormatting>
  <conditionalFormatting sqref="F4">
    <cfRule type="containsText" dxfId="1091" priority="481" operator="containsText" text="Fehlerhafte Eingabe">
      <formula>NOT(ISERROR(SEARCH("Fehlerhafte Eingabe",F4)))</formula>
    </cfRule>
  </conditionalFormatting>
  <conditionalFormatting sqref="G5">
    <cfRule type="expression" dxfId="1090" priority="480">
      <formula>#REF!="x"</formula>
    </cfRule>
  </conditionalFormatting>
  <conditionalFormatting sqref="G6">
    <cfRule type="expression" dxfId="1089" priority="479">
      <formula>#REF!="x"</formula>
    </cfRule>
  </conditionalFormatting>
  <conditionalFormatting sqref="E6">
    <cfRule type="containsText" dxfId="1088" priority="478" operator="containsText" text="Fehlerhafte Eingabe">
      <formula>NOT(ISERROR(SEARCH("Fehlerhafte Eingabe",E6)))</formula>
    </cfRule>
  </conditionalFormatting>
  <conditionalFormatting sqref="F6">
    <cfRule type="containsText" dxfId="1087" priority="477" operator="containsText" text="Fehlerhafte Eingabe">
      <formula>NOT(ISERROR(SEARCH("Fehlerhafte Eingabe",F6)))</formula>
    </cfRule>
  </conditionalFormatting>
  <conditionalFormatting sqref="G7">
    <cfRule type="expression" dxfId="1086" priority="476">
      <formula>#REF!="x"</formula>
    </cfRule>
  </conditionalFormatting>
  <conditionalFormatting sqref="G12">
    <cfRule type="iconSet" priority="475">
      <iconSet iconSet="3Symbols">
        <cfvo type="percent" val="0"/>
        <cfvo type="percent" val="33"/>
        <cfvo type="percent" val="67"/>
      </iconSet>
    </cfRule>
  </conditionalFormatting>
  <conditionalFormatting sqref="G13">
    <cfRule type="iconSet" priority="474">
      <iconSet iconSet="3Symbols">
        <cfvo type="percent" val="0"/>
        <cfvo type="percent" val="33"/>
        <cfvo type="percent" val="67"/>
      </iconSet>
    </cfRule>
  </conditionalFormatting>
  <conditionalFormatting sqref="G14">
    <cfRule type="iconSet" priority="473">
      <iconSet iconSet="3Symbols">
        <cfvo type="percent" val="0"/>
        <cfvo type="percent" val="33"/>
        <cfvo type="percent" val="67"/>
      </iconSet>
    </cfRule>
  </conditionalFormatting>
  <conditionalFormatting sqref="G15">
    <cfRule type="iconSet" priority="472">
      <iconSet iconSet="3Symbols">
        <cfvo type="percent" val="0"/>
        <cfvo type="percent" val="33"/>
        <cfvo type="percent" val="67"/>
      </iconSet>
    </cfRule>
  </conditionalFormatting>
  <conditionalFormatting sqref="G17">
    <cfRule type="iconSet" priority="471">
      <iconSet iconSet="3Symbols">
        <cfvo type="percent" val="0"/>
        <cfvo type="percent" val="33"/>
        <cfvo type="percent" val="67"/>
      </iconSet>
    </cfRule>
  </conditionalFormatting>
  <conditionalFormatting sqref="G18">
    <cfRule type="expression" dxfId="1085" priority="470">
      <formula>#REF!="x"</formula>
    </cfRule>
  </conditionalFormatting>
  <conditionalFormatting sqref="G19">
    <cfRule type="expression" dxfId="1084" priority="469">
      <formula>#REF!="x"</formula>
    </cfRule>
  </conditionalFormatting>
  <conditionalFormatting sqref="G20">
    <cfRule type="expression" dxfId="1083" priority="468">
      <formula>#REF!="x"</formula>
    </cfRule>
  </conditionalFormatting>
  <conditionalFormatting sqref="G21">
    <cfRule type="expression" dxfId="1082" priority="467">
      <formula>#REF!="x"</formula>
    </cfRule>
  </conditionalFormatting>
  <conditionalFormatting sqref="G22">
    <cfRule type="expression" dxfId="1081" priority="466">
      <formula>#REF!="x"</formula>
    </cfRule>
  </conditionalFormatting>
  <conditionalFormatting sqref="G23">
    <cfRule type="expression" dxfId="1080" priority="465">
      <formula>#REF!="x"</formula>
    </cfRule>
  </conditionalFormatting>
  <conditionalFormatting sqref="G24">
    <cfRule type="expression" dxfId="1079" priority="464">
      <formula>#REF!="x"</formula>
    </cfRule>
  </conditionalFormatting>
  <conditionalFormatting sqref="G25">
    <cfRule type="expression" dxfId="1078" priority="463">
      <formula>#REF!="x"</formula>
    </cfRule>
  </conditionalFormatting>
  <conditionalFormatting sqref="G26">
    <cfRule type="expression" dxfId="1077" priority="462">
      <formula>#REF!="x"</formula>
    </cfRule>
  </conditionalFormatting>
  <conditionalFormatting sqref="G27">
    <cfRule type="expression" dxfId="1076" priority="461">
      <formula>#REF!="x"</formula>
    </cfRule>
  </conditionalFormatting>
  <conditionalFormatting sqref="G28">
    <cfRule type="expression" dxfId="1075" priority="460">
      <formula>#REF!="x"</formula>
    </cfRule>
  </conditionalFormatting>
  <conditionalFormatting sqref="E28">
    <cfRule type="containsText" dxfId="1074" priority="459" operator="containsText" text="Fehlerhafte Eingabe">
      <formula>NOT(ISERROR(SEARCH("Fehlerhafte Eingabe",E28)))</formula>
    </cfRule>
  </conditionalFormatting>
  <conditionalFormatting sqref="F29">
    <cfRule type="iconSet" priority="458">
      <iconSet iconSet="3Symbols">
        <cfvo type="percent" val="0"/>
        <cfvo type="percent" val="33"/>
        <cfvo type="percent" val="67"/>
      </iconSet>
    </cfRule>
  </conditionalFormatting>
  <conditionalFormatting sqref="G29">
    <cfRule type="expression" dxfId="1073" priority="457">
      <formula>#REF!="x"</formula>
    </cfRule>
  </conditionalFormatting>
  <conditionalFormatting sqref="G30">
    <cfRule type="expression" dxfId="1072" priority="456">
      <formula>#REF!="x"</formula>
    </cfRule>
  </conditionalFormatting>
  <conditionalFormatting sqref="F30">
    <cfRule type="iconSet" priority="455">
      <iconSet iconSet="3Symbols">
        <cfvo type="percent" val="0"/>
        <cfvo type="percent" val="33"/>
        <cfvo type="percent" val="67"/>
      </iconSet>
    </cfRule>
  </conditionalFormatting>
  <conditionalFormatting sqref="G31">
    <cfRule type="expression" dxfId="1071" priority="454">
      <formula>#REF!="x"</formula>
    </cfRule>
  </conditionalFormatting>
  <conditionalFormatting sqref="G32">
    <cfRule type="expression" dxfId="1070" priority="453">
      <formula>#REF!="x"</formula>
    </cfRule>
  </conditionalFormatting>
  <conditionalFormatting sqref="G33">
    <cfRule type="expression" dxfId="1069" priority="452">
      <formula>#REF!="x"</formula>
    </cfRule>
  </conditionalFormatting>
  <conditionalFormatting sqref="G34">
    <cfRule type="expression" dxfId="1068" priority="451">
      <formula>#REF!="x"</formula>
    </cfRule>
  </conditionalFormatting>
  <conditionalFormatting sqref="G35">
    <cfRule type="expression" dxfId="1067" priority="450">
      <formula>#REF!="x"</formula>
    </cfRule>
  </conditionalFormatting>
  <conditionalFormatting sqref="G36">
    <cfRule type="expression" dxfId="1066" priority="449">
      <formula>#REF!="x"</formula>
    </cfRule>
  </conditionalFormatting>
  <conditionalFormatting sqref="G37">
    <cfRule type="expression" dxfId="1065" priority="448">
      <formula>#REF!="x"</formula>
    </cfRule>
  </conditionalFormatting>
  <conditionalFormatting sqref="G38">
    <cfRule type="expression" dxfId="1064" priority="447">
      <formula>#REF!="x"</formula>
    </cfRule>
  </conditionalFormatting>
  <conditionalFormatting sqref="G39">
    <cfRule type="expression" dxfId="1063" priority="446">
      <formula>#REF!="x"</formula>
    </cfRule>
  </conditionalFormatting>
  <conditionalFormatting sqref="G40">
    <cfRule type="expression" dxfId="1062" priority="444">
      <formula>#REF!="x"</formula>
    </cfRule>
  </conditionalFormatting>
  <conditionalFormatting sqref="F40">
    <cfRule type="iconSet" priority="445">
      <iconSet iconSet="3Symbols">
        <cfvo type="percent" val="0"/>
        <cfvo type="percent" val="33"/>
        <cfvo type="percent" val="67"/>
      </iconSet>
    </cfRule>
  </conditionalFormatting>
  <conditionalFormatting sqref="G41">
    <cfRule type="expression" dxfId="1061" priority="443">
      <formula>#REF!="x"</formula>
    </cfRule>
  </conditionalFormatting>
  <conditionalFormatting sqref="G42">
    <cfRule type="expression" dxfId="1060" priority="442">
      <formula>#REF!="x"</formula>
    </cfRule>
  </conditionalFormatting>
  <conditionalFormatting sqref="G43">
    <cfRule type="expression" dxfId="1059" priority="441">
      <formula>#REF!="x"</formula>
    </cfRule>
  </conditionalFormatting>
  <conditionalFormatting sqref="G44">
    <cfRule type="expression" dxfId="1058" priority="440">
      <formula>#REF!="x"</formula>
    </cfRule>
  </conditionalFormatting>
  <conditionalFormatting sqref="G45">
    <cfRule type="expression" dxfId="1057" priority="438">
      <formula>#REF!="x"</formula>
    </cfRule>
  </conditionalFormatting>
  <conditionalFormatting sqref="F45">
    <cfRule type="iconSet" priority="439">
      <iconSet iconSet="3Symbols">
        <cfvo type="percent" val="0"/>
        <cfvo type="percent" val="33"/>
        <cfvo type="percent" val="67"/>
      </iconSet>
    </cfRule>
  </conditionalFormatting>
  <conditionalFormatting sqref="G46">
    <cfRule type="expression" dxfId="1056" priority="437">
      <formula>#REF!="x"</formula>
    </cfRule>
  </conditionalFormatting>
  <conditionalFormatting sqref="G47">
    <cfRule type="expression" dxfId="1055" priority="436">
      <formula>#REF!="x"</formula>
    </cfRule>
  </conditionalFormatting>
  <conditionalFormatting sqref="G48">
    <cfRule type="expression" dxfId="1054" priority="435">
      <formula>#REF!="x"</formula>
    </cfRule>
  </conditionalFormatting>
  <conditionalFormatting sqref="G49">
    <cfRule type="expression" dxfId="1053" priority="434">
      <formula>#REF!="x"</formula>
    </cfRule>
  </conditionalFormatting>
  <conditionalFormatting sqref="G50">
    <cfRule type="expression" dxfId="1052" priority="433">
      <formula>#REF!="x"</formula>
    </cfRule>
  </conditionalFormatting>
  <conditionalFormatting sqref="G51">
    <cfRule type="expression" dxfId="1051" priority="432">
      <formula>#REF!="x"</formula>
    </cfRule>
  </conditionalFormatting>
  <conditionalFormatting sqref="G52">
    <cfRule type="expression" dxfId="1050" priority="431">
      <formula>#REF!="x"</formula>
    </cfRule>
  </conditionalFormatting>
  <conditionalFormatting sqref="G53">
    <cfRule type="expression" dxfId="1049" priority="430">
      <formula>#REF!="x"</formula>
    </cfRule>
  </conditionalFormatting>
  <conditionalFormatting sqref="G54">
    <cfRule type="expression" dxfId="1048" priority="429">
      <formula>#REF!="x"</formula>
    </cfRule>
  </conditionalFormatting>
  <conditionalFormatting sqref="G55">
    <cfRule type="expression" dxfId="1047" priority="428">
      <formula>#REF!="x"</formula>
    </cfRule>
  </conditionalFormatting>
  <conditionalFormatting sqref="G56">
    <cfRule type="expression" dxfId="1046" priority="427">
      <formula>#REF!="x"</formula>
    </cfRule>
  </conditionalFormatting>
  <conditionalFormatting sqref="G57">
    <cfRule type="expression" dxfId="1045" priority="426">
      <formula>#REF!="x"</formula>
    </cfRule>
  </conditionalFormatting>
  <conditionalFormatting sqref="G58">
    <cfRule type="expression" dxfId="1044" priority="425">
      <formula>#REF!="x"</formula>
    </cfRule>
  </conditionalFormatting>
  <conditionalFormatting sqref="G59">
    <cfRule type="expression" dxfId="1043" priority="424">
      <formula>#REF!="x"</formula>
    </cfRule>
  </conditionalFormatting>
  <conditionalFormatting sqref="G60">
    <cfRule type="expression" dxfId="1042" priority="423">
      <formula>#REF!="x"</formula>
    </cfRule>
  </conditionalFormatting>
  <conditionalFormatting sqref="G61">
    <cfRule type="expression" dxfId="1041" priority="422">
      <formula>#REF!="x"</formula>
    </cfRule>
  </conditionalFormatting>
  <conditionalFormatting sqref="G62">
    <cfRule type="expression" dxfId="1040" priority="421">
      <formula>#REF!="x"</formula>
    </cfRule>
  </conditionalFormatting>
  <conditionalFormatting sqref="G63">
    <cfRule type="expression" dxfId="1039" priority="420">
      <formula>#REF!="x"</formula>
    </cfRule>
  </conditionalFormatting>
  <conditionalFormatting sqref="G64">
    <cfRule type="expression" dxfId="1038" priority="418">
      <formula>#REF!="x"</formula>
    </cfRule>
  </conditionalFormatting>
  <conditionalFormatting sqref="F64">
    <cfRule type="iconSet" priority="419">
      <iconSet iconSet="3Symbols">
        <cfvo type="percent" val="0"/>
        <cfvo type="percent" val="33"/>
        <cfvo type="percent" val="67"/>
      </iconSet>
    </cfRule>
  </conditionalFormatting>
  <conditionalFormatting sqref="G65">
    <cfRule type="expression" dxfId="1037" priority="417">
      <formula>#REF!="x"</formula>
    </cfRule>
  </conditionalFormatting>
  <conditionalFormatting sqref="G66">
    <cfRule type="expression" dxfId="1036" priority="416">
      <formula>#REF!="x"</formula>
    </cfRule>
  </conditionalFormatting>
  <conditionalFormatting sqref="G67">
    <cfRule type="expression" dxfId="1035" priority="415">
      <formula>#REF!="x"</formula>
    </cfRule>
  </conditionalFormatting>
  <conditionalFormatting sqref="G68">
    <cfRule type="expression" dxfId="1034" priority="414">
      <formula>#REF!="x"</formula>
    </cfRule>
  </conditionalFormatting>
  <conditionalFormatting sqref="G69">
    <cfRule type="expression" dxfId="1033" priority="413">
      <formula>#REF!="x"</formula>
    </cfRule>
  </conditionalFormatting>
  <conditionalFormatting sqref="G70">
    <cfRule type="expression" dxfId="1032" priority="412">
      <formula>#REF!="x"</formula>
    </cfRule>
  </conditionalFormatting>
  <conditionalFormatting sqref="G71">
    <cfRule type="expression" dxfId="1031" priority="411">
      <formula>#REF!="x"</formula>
    </cfRule>
  </conditionalFormatting>
  <conditionalFormatting sqref="G72">
    <cfRule type="expression" dxfId="1030" priority="409">
      <formula>#REF!="x"</formula>
    </cfRule>
  </conditionalFormatting>
  <conditionalFormatting sqref="F72">
    <cfRule type="iconSet" priority="410">
      <iconSet iconSet="3Symbols">
        <cfvo type="percent" val="0"/>
        <cfvo type="percent" val="33"/>
        <cfvo type="percent" val="67"/>
      </iconSet>
    </cfRule>
  </conditionalFormatting>
  <conditionalFormatting sqref="G73">
    <cfRule type="expression" dxfId="1029" priority="408">
      <formula>#REF!="x"</formula>
    </cfRule>
  </conditionalFormatting>
  <conditionalFormatting sqref="G74">
    <cfRule type="expression" dxfId="1028" priority="407">
      <formula>#REF!="x"</formula>
    </cfRule>
  </conditionalFormatting>
  <conditionalFormatting sqref="G75">
    <cfRule type="expression" dxfId="1027" priority="406">
      <formula>#REF!="x"</formula>
    </cfRule>
  </conditionalFormatting>
  <conditionalFormatting sqref="G76">
    <cfRule type="expression" dxfId="1026" priority="405">
      <formula>#REF!="x"</formula>
    </cfRule>
  </conditionalFormatting>
  <conditionalFormatting sqref="G77">
    <cfRule type="expression" dxfId="1025" priority="404">
      <formula>#REF!="x"</formula>
    </cfRule>
  </conditionalFormatting>
  <conditionalFormatting sqref="G78">
    <cfRule type="expression" dxfId="1024" priority="403">
      <formula>#REF!="x"</formula>
    </cfRule>
  </conditionalFormatting>
  <conditionalFormatting sqref="G79">
    <cfRule type="expression" dxfId="1023" priority="402">
      <formula>#REF!="x"</formula>
    </cfRule>
  </conditionalFormatting>
  <conditionalFormatting sqref="G80">
    <cfRule type="expression" dxfId="1022" priority="401">
      <formula>#REF!="x"</formula>
    </cfRule>
  </conditionalFormatting>
  <conditionalFormatting sqref="G81">
    <cfRule type="expression" dxfId="1021" priority="400">
      <formula>#REF!="x"</formula>
    </cfRule>
  </conditionalFormatting>
  <conditionalFormatting sqref="G82">
    <cfRule type="expression" dxfId="1020" priority="399">
      <formula>#REF!="x"</formula>
    </cfRule>
  </conditionalFormatting>
  <conditionalFormatting sqref="G83">
    <cfRule type="expression" dxfId="1019" priority="398">
      <formula>#REF!="x"</formula>
    </cfRule>
  </conditionalFormatting>
  <conditionalFormatting sqref="G84">
    <cfRule type="expression" dxfId="1018" priority="397">
      <formula>#REF!="x"</formula>
    </cfRule>
  </conditionalFormatting>
  <conditionalFormatting sqref="G85">
    <cfRule type="expression" dxfId="1017" priority="396">
      <formula>#REF!="x"</formula>
    </cfRule>
  </conditionalFormatting>
  <conditionalFormatting sqref="G86">
    <cfRule type="expression" dxfId="1016" priority="395">
      <formula>#REF!="x"</formula>
    </cfRule>
  </conditionalFormatting>
  <conditionalFormatting sqref="G87">
    <cfRule type="expression" dxfId="1015" priority="394">
      <formula>#REF!="x"</formula>
    </cfRule>
  </conditionalFormatting>
  <conditionalFormatting sqref="G88">
    <cfRule type="expression" dxfId="1014" priority="393">
      <formula>#REF!="x"</formula>
    </cfRule>
  </conditionalFormatting>
  <conditionalFormatting sqref="G89">
    <cfRule type="expression" dxfId="1013" priority="392">
      <formula>#REF!="x"</formula>
    </cfRule>
  </conditionalFormatting>
  <conditionalFormatting sqref="G90">
    <cfRule type="expression" dxfId="1012" priority="391">
      <formula>#REF!="x"</formula>
    </cfRule>
  </conditionalFormatting>
  <conditionalFormatting sqref="G91">
    <cfRule type="expression" dxfId="1011" priority="389">
      <formula>#REF!="x"</formula>
    </cfRule>
  </conditionalFormatting>
  <conditionalFormatting sqref="F91">
    <cfRule type="iconSet" priority="390">
      <iconSet iconSet="3Symbols">
        <cfvo type="percent" val="0"/>
        <cfvo type="percent" val="33"/>
        <cfvo type="percent" val="67"/>
      </iconSet>
    </cfRule>
  </conditionalFormatting>
  <conditionalFormatting sqref="G92">
    <cfRule type="expression" dxfId="1010" priority="388">
      <formula>#REF!="x"</formula>
    </cfRule>
  </conditionalFormatting>
  <conditionalFormatting sqref="G93">
    <cfRule type="expression" dxfId="1009" priority="387">
      <formula>#REF!="x"</formula>
    </cfRule>
  </conditionalFormatting>
  <conditionalFormatting sqref="G94">
    <cfRule type="expression" dxfId="1008" priority="386">
      <formula>#REF!="x"</formula>
    </cfRule>
  </conditionalFormatting>
  <conditionalFormatting sqref="G95">
    <cfRule type="expression" dxfId="1007" priority="385">
      <formula>#REF!="x"</formula>
    </cfRule>
  </conditionalFormatting>
  <conditionalFormatting sqref="G96">
    <cfRule type="expression" dxfId="1006" priority="384">
      <formula>#REF!="x"</formula>
    </cfRule>
  </conditionalFormatting>
  <conditionalFormatting sqref="G97">
    <cfRule type="expression" dxfId="1005" priority="383">
      <formula>#REF!="x"</formula>
    </cfRule>
  </conditionalFormatting>
  <conditionalFormatting sqref="G98">
    <cfRule type="expression" dxfId="1004" priority="382">
      <formula>#REF!="x"</formula>
    </cfRule>
  </conditionalFormatting>
  <conditionalFormatting sqref="G99">
    <cfRule type="expression" dxfId="1003" priority="381">
      <formula>#REF!="x"</formula>
    </cfRule>
  </conditionalFormatting>
  <conditionalFormatting sqref="G100">
    <cfRule type="expression" dxfId="1002" priority="380">
      <formula>#REF!="x"</formula>
    </cfRule>
  </conditionalFormatting>
  <conditionalFormatting sqref="G101">
    <cfRule type="expression" dxfId="1001" priority="379">
      <formula>#REF!="x"</formula>
    </cfRule>
  </conditionalFormatting>
  <conditionalFormatting sqref="G102">
    <cfRule type="expression" dxfId="1000" priority="378">
      <formula>#REF!="x"</formula>
    </cfRule>
  </conditionalFormatting>
  <conditionalFormatting sqref="G103">
    <cfRule type="expression" dxfId="999" priority="377">
      <formula>#REF!="x"</formula>
    </cfRule>
  </conditionalFormatting>
  <conditionalFormatting sqref="G104">
    <cfRule type="expression" dxfId="998" priority="376">
      <formula>#REF!="x"</formula>
    </cfRule>
  </conditionalFormatting>
  <conditionalFormatting sqref="G105">
    <cfRule type="expression" dxfId="997" priority="375">
      <formula>#REF!="x"</formula>
    </cfRule>
  </conditionalFormatting>
  <conditionalFormatting sqref="G106">
    <cfRule type="expression" dxfId="996" priority="373">
      <formula>#REF!="x"</formula>
    </cfRule>
  </conditionalFormatting>
  <conditionalFormatting sqref="F106">
    <cfRule type="iconSet" priority="374">
      <iconSet iconSet="3Symbols">
        <cfvo type="percent" val="0"/>
        <cfvo type="percent" val="33"/>
        <cfvo type="percent" val="67"/>
      </iconSet>
    </cfRule>
  </conditionalFormatting>
  <conditionalFormatting sqref="G107">
    <cfRule type="expression" dxfId="995" priority="372">
      <formula>#REF!="x"</formula>
    </cfRule>
  </conditionalFormatting>
  <conditionalFormatting sqref="G108">
    <cfRule type="expression" dxfId="994" priority="371">
      <formula>#REF!="x"</formula>
    </cfRule>
  </conditionalFormatting>
  <conditionalFormatting sqref="G109">
    <cfRule type="expression" dxfId="993" priority="370">
      <formula>#REF!="x"</formula>
    </cfRule>
  </conditionalFormatting>
  <conditionalFormatting sqref="G110">
    <cfRule type="expression" dxfId="992" priority="369">
      <formula>#REF!="x"</formula>
    </cfRule>
  </conditionalFormatting>
  <conditionalFormatting sqref="G111">
    <cfRule type="expression" dxfId="991" priority="368">
      <formula>#REF!="x"</formula>
    </cfRule>
  </conditionalFormatting>
  <conditionalFormatting sqref="G112">
    <cfRule type="expression" dxfId="990" priority="367">
      <formula>#REF!="x"</formula>
    </cfRule>
  </conditionalFormatting>
  <conditionalFormatting sqref="G113">
    <cfRule type="expression" dxfId="989" priority="366">
      <formula>#REF!="x"</formula>
    </cfRule>
  </conditionalFormatting>
  <conditionalFormatting sqref="G114">
    <cfRule type="expression" dxfId="988" priority="365">
      <formula>#REF!="x"</formula>
    </cfRule>
  </conditionalFormatting>
  <conditionalFormatting sqref="G115">
    <cfRule type="expression" dxfId="987" priority="364">
      <formula>#REF!="x"</formula>
    </cfRule>
  </conditionalFormatting>
  <conditionalFormatting sqref="G116">
    <cfRule type="expression" dxfId="986" priority="363">
      <formula>#REF!="x"</formula>
    </cfRule>
  </conditionalFormatting>
  <conditionalFormatting sqref="G117">
    <cfRule type="expression" dxfId="985" priority="362">
      <formula>#REF!="x"</formula>
    </cfRule>
  </conditionalFormatting>
  <conditionalFormatting sqref="G118">
    <cfRule type="expression" dxfId="984" priority="361">
      <formula>#REF!="x"</formula>
    </cfRule>
  </conditionalFormatting>
  <conditionalFormatting sqref="G119">
    <cfRule type="expression" dxfId="983" priority="360">
      <formula>#REF!="x"</formula>
    </cfRule>
  </conditionalFormatting>
  <conditionalFormatting sqref="G120">
    <cfRule type="expression" dxfId="982" priority="359">
      <formula>#REF!="x"</formula>
    </cfRule>
  </conditionalFormatting>
  <conditionalFormatting sqref="G121">
    <cfRule type="expression" dxfId="981" priority="358">
      <formula>#REF!="x"</formula>
    </cfRule>
  </conditionalFormatting>
  <conditionalFormatting sqref="G122">
    <cfRule type="expression" dxfId="980" priority="357">
      <formula>#REF!="x"</formula>
    </cfRule>
  </conditionalFormatting>
  <conditionalFormatting sqref="G123">
    <cfRule type="expression" dxfId="979" priority="356">
      <formula>#REF!="x"</formula>
    </cfRule>
  </conditionalFormatting>
  <conditionalFormatting sqref="G124">
    <cfRule type="expression" dxfId="978" priority="355">
      <formula>#REF!="x"</formula>
    </cfRule>
  </conditionalFormatting>
  <conditionalFormatting sqref="G125">
    <cfRule type="expression" dxfId="977" priority="354">
      <formula>#REF!="x"</formula>
    </cfRule>
  </conditionalFormatting>
  <conditionalFormatting sqref="G126">
    <cfRule type="expression" dxfId="976" priority="353">
      <formula>#REF!="x"</formula>
    </cfRule>
  </conditionalFormatting>
  <conditionalFormatting sqref="G127">
    <cfRule type="expression" dxfId="975" priority="352">
      <formula>#REF!="x"</formula>
    </cfRule>
  </conditionalFormatting>
  <conditionalFormatting sqref="G128">
    <cfRule type="expression" dxfId="974" priority="351">
      <formula>#REF!="x"</formula>
    </cfRule>
  </conditionalFormatting>
  <conditionalFormatting sqref="G129">
    <cfRule type="expression" dxfId="973" priority="350">
      <formula>#REF!="x"</formula>
    </cfRule>
  </conditionalFormatting>
  <conditionalFormatting sqref="G130">
    <cfRule type="expression" dxfId="972" priority="349">
      <formula>#REF!="x"</formula>
    </cfRule>
  </conditionalFormatting>
  <conditionalFormatting sqref="G131">
    <cfRule type="expression" dxfId="971" priority="348">
      <formula>#REF!="x"</formula>
    </cfRule>
  </conditionalFormatting>
  <conditionalFormatting sqref="G132">
    <cfRule type="expression" dxfId="970" priority="347">
      <formula>#REF!="x"</formula>
    </cfRule>
  </conditionalFormatting>
  <conditionalFormatting sqref="G133">
    <cfRule type="expression" dxfId="969" priority="346">
      <formula>#REF!="x"</formula>
    </cfRule>
  </conditionalFormatting>
  <conditionalFormatting sqref="G134">
    <cfRule type="expression" dxfId="968" priority="345">
      <formula>#REF!="x"</formula>
    </cfRule>
  </conditionalFormatting>
  <conditionalFormatting sqref="G135">
    <cfRule type="expression" dxfId="967" priority="344">
      <formula>#REF!="x"</formula>
    </cfRule>
  </conditionalFormatting>
  <conditionalFormatting sqref="G136">
    <cfRule type="expression" dxfId="966" priority="343">
      <formula>#REF!="x"</formula>
    </cfRule>
  </conditionalFormatting>
  <conditionalFormatting sqref="G137">
    <cfRule type="expression" dxfId="965" priority="342">
      <formula>#REF!="x"</formula>
    </cfRule>
  </conditionalFormatting>
  <conditionalFormatting sqref="G138">
    <cfRule type="expression" dxfId="964" priority="341">
      <formula>#REF!="x"</formula>
    </cfRule>
  </conditionalFormatting>
  <conditionalFormatting sqref="G139">
    <cfRule type="expression" dxfId="963" priority="340">
      <formula>#REF!="x"</formula>
    </cfRule>
  </conditionalFormatting>
  <conditionalFormatting sqref="G140">
    <cfRule type="expression" dxfId="962" priority="339">
      <formula>#REF!="x"</formula>
    </cfRule>
  </conditionalFormatting>
  <conditionalFormatting sqref="G141">
    <cfRule type="expression" dxfId="961" priority="338">
      <formula>#REF!="x"</formula>
    </cfRule>
  </conditionalFormatting>
  <conditionalFormatting sqref="G142">
    <cfRule type="expression" dxfId="960" priority="337">
      <formula>#REF!="x"</formula>
    </cfRule>
  </conditionalFormatting>
  <conditionalFormatting sqref="G143">
    <cfRule type="expression" dxfId="959" priority="336">
      <formula>#REF!="x"</formula>
    </cfRule>
  </conditionalFormatting>
  <conditionalFormatting sqref="G144">
    <cfRule type="expression" dxfId="958" priority="335">
      <formula>#REF!="x"</formula>
    </cfRule>
  </conditionalFormatting>
  <conditionalFormatting sqref="G145">
    <cfRule type="expression" dxfId="957" priority="334">
      <formula>#REF!="x"</formula>
    </cfRule>
  </conditionalFormatting>
  <conditionalFormatting sqref="G146">
    <cfRule type="expression" dxfId="956" priority="333">
      <formula>#REF!="x"</formula>
    </cfRule>
  </conditionalFormatting>
  <conditionalFormatting sqref="G147">
    <cfRule type="expression" dxfId="955" priority="332">
      <formula>#REF!="x"</formula>
    </cfRule>
  </conditionalFormatting>
  <conditionalFormatting sqref="G148">
    <cfRule type="expression" dxfId="954" priority="331">
      <formula>#REF!="x"</formula>
    </cfRule>
  </conditionalFormatting>
  <conditionalFormatting sqref="G149">
    <cfRule type="expression" dxfId="953" priority="330">
      <formula>#REF!="x"</formula>
    </cfRule>
  </conditionalFormatting>
  <conditionalFormatting sqref="G150">
    <cfRule type="expression" dxfId="952" priority="329">
      <formula>#REF!="x"</formula>
    </cfRule>
  </conditionalFormatting>
  <conditionalFormatting sqref="G151">
    <cfRule type="expression" dxfId="951" priority="328">
      <formula>#REF!="x"</formula>
    </cfRule>
  </conditionalFormatting>
  <conditionalFormatting sqref="G152">
    <cfRule type="expression" dxfId="950" priority="327">
      <formula>#REF!="x"</formula>
    </cfRule>
  </conditionalFormatting>
  <conditionalFormatting sqref="G153">
    <cfRule type="expression" dxfId="949" priority="326">
      <formula>#REF!="x"</formula>
    </cfRule>
  </conditionalFormatting>
  <conditionalFormatting sqref="G154">
    <cfRule type="expression" dxfId="948" priority="325">
      <formula>#REF!="x"</formula>
    </cfRule>
  </conditionalFormatting>
  <conditionalFormatting sqref="G155">
    <cfRule type="expression" dxfId="947" priority="324">
      <formula>#REF!="x"</formula>
    </cfRule>
  </conditionalFormatting>
  <conditionalFormatting sqref="G156">
    <cfRule type="expression" dxfId="946" priority="323">
      <formula>#REF!="x"</formula>
    </cfRule>
  </conditionalFormatting>
  <conditionalFormatting sqref="G157">
    <cfRule type="expression" dxfId="945" priority="322">
      <formula>#REF!="x"</formula>
    </cfRule>
  </conditionalFormatting>
  <conditionalFormatting sqref="G158">
    <cfRule type="expression" dxfId="944" priority="321">
      <formula>#REF!="x"</formula>
    </cfRule>
  </conditionalFormatting>
  <conditionalFormatting sqref="G159">
    <cfRule type="expression" dxfId="943" priority="320">
      <formula>#REF!="x"</formula>
    </cfRule>
  </conditionalFormatting>
  <conditionalFormatting sqref="G160">
    <cfRule type="expression" dxfId="942" priority="319">
      <formula>#REF!="x"</formula>
    </cfRule>
  </conditionalFormatting>
  <conditionalFormatting sqref="G161">
    <cfRule type="expression" dxfId="941" priority="318">
      <formula>#REF!="x"</formula>
    </cfRule>
  </conditionalFormatting>
  <conditionalFormatting sqref="G162">
    <cfRule type="expression" dxfId="940" priority="317">
      <formula>#REF!="x"</formula>
    </cfRule>
  </conditionalFormatting>
  <conditionalFormatting sqref="G163">
    <cfRule type="expression" dxfId="939" priority="315">
      <formula>#REF!="x"</formula>
    </cfRule>
  </conditionalFormatting>
  <conditionalFormatting sqref="F163">
    <cfRule type="iconSet" priority="316">
      <iconSet iconSet="3Symbols">
        <cfvo type="percent" val="0"/>
        <cfvo type="percent" val="33"/>
        <cfvo type="percent" val="67"/>
      </iconSet>
    </cfRule>
  </conditionalFormatting>
  <conditionalFormatting sqref="G164">
    <cfRule type="expression" dxfId="938" priority="314">
      <formula>#REF!="x"</formula>
    </cfRule>
  </conditionalFormatting>
  <conditionalFormatting sqref="G165">
    <cfRule type="expression" dxfId="937" priority="313">
      <formula>#REF!="x"</formula>
    </cfRule>
  </conditionalFormatting>
  <conditionalFormatting sqref="G166">
    <cfRule type="expression" dxfId="936" priority="312">
      <formula>#REF!="x"</formula>
    </cfRule>
  </conditionalFormatting>
  <conditionalFormatting sqref="G167">
    <cfRule type="expression" dxfId="935" priority="311">
      <formula>#REF!="x"</formula>
    </cfRule>
  </conditionalFormatting>
  <conditionalFormatting sqref="G168">
    <cfRule type="expression" dxfId="934" priority="310">
      <formula>#REF!="x"</formula>
    </cfRule>
  </conditionalFormatting>
  <conditionalFormatting sqref="G169">
    <cfRule type="expression" dxfId="933" priority="309">
      <formula>#REF!="x"</formula>
    </cfRule>
  </conditionalFormatting>
  <conditionalFormatting sqref="G170">
    <cfRule type="expression" dxfId="932" priority="308">
      <formula>#REF!="x"</formula>
    </cfRule>
  </conditionalFormatting>
  <conditionalFormatting sqref="G171">
    <cfRule type="expression" dxfId="931" priority="307">
      <formula>#REF!="x"</formula>
    </cfRule>
  </conditionalFormatting>
  <conditionalFormatting sqref="G172">
    <cfRule type="expression" dxfId="930" priority="306">
      <formula>#REF!="x"</formula>
    </cfRule>
  </conditionalFormatting>
  <conditionalFormatting sqref="G173">
    <cfRule type="expression" dxfId="929" priority="305">
      <formula>#REF!="x"</formula>
    </cfRule>
  </conditionalFormatting>
  <conditionalFormatting sqref="G174">
    <cfRule type="expression" dxfId="928" priority="304">
      <formula>#REF!="x"</formula>
    </cfRule>
  </conditionalFormatting>
  <conditionalFormatting sqref="G175">
    <cfRule type="expression" dxfId="927" priority="303">
      <formula>#REF!="x"</formula>
    </cfRule>
  </conditionalFormatting>
  <conditionalFormatting sqref="G176">
    <cfRule type="expression" dxfId="926" priority="302">
      <formula>#REF!="x"</formula>
    </cfRule>
  </conditionalFormatting>
  <conditionalFormatting sqref="G177">
    <cfRule type="expression" dxfId="925" priority="301">
      <formula>#REF!="x"</formula>
    </cfRule>
  </conditionalFormatting>
  <conditionalFormatting sqref="G178">
    <cfRule type="expression" dxfId="924" priority="300">
      <formula>#REF!="x"</formula>
    </cfRule>
  </conditionalFormatting>
  <conditionalFormatting sqref="G179">
    <cfRule type="expression" dxfId="923" priority="299">
      <formula>#REF!="x"</formula>
    </cfRule>
  </conditionalFormatting>
  <conditionalFormatting sqref="G180">
    <cfRule type="expression" dxfId="922" priority="298">
      <formula>#REF!="x"</formula>
    </cfRule>
  </conditionalFormatting>
  <conditionalFormatting sqref="G181">
    <cfRule type="expression" dxfId="921" priority="297">
      <formula>#REF!="x"</formula>
    </cfRule>
  </conditionalFormatting>
  <conditionalFormatting sqref="G182">
    <cfRule type="expression" dxfId="920" priority="296">
      <formula>#REF!="x"</formula>
    </cfRule>
  </conditionalFormatting>
  <conditionalFormatting sqref="G183">
    <cfRule type="expression" dxfId="919" priority="295">
      <formula>#REF!="x"</formula>
    </cfRule>
  </conditionalFormatting>
  <conditionalFormatting sqref="G184">
    <cfRule type="expression" dxfId="918" priority="294">
      <formula>#REF!="x"</formula>
    </cfRule>
  </conditionalFormatting>
  <conditionalFormatting sqref="G185">
    <cfRule type="expression" dxfId="917" priority="293">
      <formula>#REF!="x"</formula>
    </cfRule>
  </conditionalFormatting>
  <conditionalFormatting sqref="G186">
    <cfRule type="expression" dxfId="916" priority="292">
      <formula>#REF!="x"</formula>
    </cfRule>
  </conditionalFormatting>
  <conditionalFormatting sqref="G187">
    <cfRule type="expression" dxfId="915" priority="291">
      <formula>#REF!="x"</formula>
    </cfRule>
  </conditionalFormatting>
  <conditionalFormatting sqref="G188">
    <cfRule type="expression" dxfId="914" priority="290">
      <formula>#REF!="x"</formula>
    </cfRule>
  </conditionalFormatting>
  <conditionalFormatting sqref="G189">
    <cfRule type="expression" dxfId="913" priority="289">
      <formula>#REF!="x"</formula>
    </cfRule>
  </conditionalFormatting>
  <conditionalFormatting sqref="G190">
    <cfRule type="expression" dxfId="912" priority="288">
      <formula>#REF!="x"</formula>
    </cfRule>
  </conditionalFormatting>
  <conditionalFormatting sqref="G191">
    <cfRule type="expression" dxfId="911" priority="287">
      <formula>#REF!="x"</formula>
    </cfRule>
  </conditionalFormatting>
  <conditionalFormatting sqref="G192">
    <cfRule type="expression" dxfId="910" priority="286">
      <formula>#REF!="x"</formula>
    </cfRule>
  </conditionalFormatting>
  <conditionalFormatting sqref="G193">
    <cfRule type="expression" dxfId="909" priority="285">
      <formula>#REF!="x"</formula>
    </cfRule>
  </conditionalFormatting>
  <conditionalFormatting sqref="G194">
    <cfRule type="expression" dxfId="908" priority="284">
      <formula>#REF!="x"</formula>
    </cfRule>
  </conditionalFormatting>
  <conditionalFormatting sqref="G195">
    <cfRule type="expression" dxfId="907" priority="283">
      <formula>#REF!="x"</formula>
    </cfRule>
  </conditionalFormatting>
  <conditionalFormatting sqref="G196">
    <cfRule type="expression" dxfId="906" priority="282">
      <formula>#REF!="x"</formula>
    </cfRule>
  </conditionalFormatting>
  <conditionalFormatting sqref="G197">
    <cfRule type="expression" dxfId="905" priority="281">
      <formula>#REF!="x"</formula>
    </cfRule>
  </conditionalFormatting>
  <conditionalFormatting sqref="G198">
    <cfRule type="expression" dxfId="904" priority="280">
      <formula>#REF!="x"</formula>
    </cfRule>
  </conditionalFormatting>
  <conditionalFormatting sqref="G199">
    <cfRule type="expression" dxfId="903" priority="279">
      <formula>#REF!="x"</formula>
    </cfRule>
  </conditionalFormatting>
  <conditionalFormatting sqref="G200">
    <cfRule type="expression" dxfId="902" priority="278">
      <formula>#REF!="x"</formula>
    </cfRule>
  </conditionalFormatting>
  <conditionalFormatting sqref="G201">
    <cfRule type="expression" dxfId="901" priority="277">
      <formula>#REF!="x"</formula>
    </cfRule>
  </conditionalFormatting>
  <conditionalFormatting sqref="G202">
    <cfRule type="expression" dxfId="900" priority="276">
      <formula>#REF!="x"</formula>
    </cfRule>
  </conditionalFormatting>
  <conditionalFormatting sqref="G203">
    <cfRule type="expression" dxfId="899" priority="275">
      <formula>#REF!="x"</formula>
    </cfRule>
  </conditionalFormatting>
  <conditionalFormatting sqref="G204">
    <cfRule type="expression" dxfId="898" priority="274">
      <formula>#REF!="x"</formula>
    </cfRule>
  </conditionalFormatting>
  <conditionalFormatting sqref="G205">
    <cfRule type="expression" dxfId="897" priority="273">
      <formula>#REF!="x"</formula>
    </cfRule>
  </conditionalFormatting>
  <conditionalFormatting sqref="G206">
    <cfRule type="expression" dxfId="896" priority="272">
      <formula>#REF!="x"</formula>
    </cfRule>
  </conditionalFormatting>
  <conditionalFormatting sqref="G207">
    <cfRule type="expression" dxfId="895" priority="271">
      <formula>#REF!="x"</formula>
    </cfRule>
  </conditionalFormatting>
  <conditionalFormatting sqref="G209">
    <cfRule type="expression" dxfId="894" priority="270">
      <formula>#REF!="x"</formula>
    </cfRule>
  </conditionalFormatting>
  <conditionalFormatting sqref="G210">
    <cfRule type="expression" dxfId="893" priority="269">
      <formula>#REF!="x"</formula>
    </cfRule>
  </conditionalFormatting>
  <conditionalFormatting sqref="G211">
    <cfRule type="expression" dxfId="892" priority="268">
      <formula>#REF!="x"</formula>
    </cfRule>
  </conditionalFormatting>
  <conditionalFormatting sqref="G212">
    <cfRule type="expression" dxfId="891" priority="267">
      <formula>#REF!="x"</formula>
    </cfRule>
  </conditionalFormatting>
  <conditionalFormatting sqref="G213">
    <cfRule type="expression" dxfId="890" priority="266">
      <formula>#REF!="x"</formula>
    </cfRule>
  </conditionalFormatting>
  <conditionalFormatting sqref="G214">
    <cfRule type="expression" dxfId="889" priority="265">
      <formula>#REF!="x"</formula>
    </cfRule>
  </conditionalFormatting>
  <conditionalFormatting sqref="G215">
    <cfRule type="expression" dxfId="888" priority="264">
      <formula>#REF!="x"</formula>
    </cfRule>
  </conditionalFormatting>
  <conditionalFormatting sqref="G216">
    <cfRule type="expression" dxfId="887" priority="263">
      <formula>#REF!="x"</formula>
    </cfRule>
  </conditionalFormatting>
  <conditionalFormatting sqref="G217">
    <cfRule type="expression" dxfId="886" priority="262">
      <formula>#REF!="x"</formula>
    </cfRule>
  </conditionalFormatting>
  <conditionalFormatting sqref="G218">
    <cfRule type="expression" dxfId="885" priority="261">
      <formula>#REF!="x"</formula>
    </cfRule>
  </conditionalFormatting>
  <conditionalFormatting sqref="G219">
    <cfRule type="expression" dxfId="884" priority="259">
      <formula>#REF!="x"</formula>
    </cfRule>
  </conditionalFormatting>
  <conditionalFormatting sqref="F219">
    <cfRule type="iconSet" priority="260">
      <iconSet iconSet="3Symbols">
        <cfvo type="percent" val="0"/>
        <cfvo type="percent" val="33"/>
        <cfvo type="percent" val="67"/>
      </iconSet>
    </cfRule>
  </conditionalFormatting>
  <conditionalFormatting sqref="G220">
    <cfRule type="expression" dxfId="883" priority="258">
      <formula>#REF!="x"</formula>
    </cfRule>
  </conditionalFormatting>
  <conditionalFormatting sqref="E220">
    <cfRule type="containsText" dxfId="882" priority="257" operator="containsText" text="Fehlerhafte Eingabe">
      <formula>NOT(ISERROR(SEARCH("Fehlerhafte Eingabe",E220)))</formula>
    </cfRule>
  </conditionalFormatting>
  <conditionalFormatting sqref="G221">
    <cfRule type="expression" dxfId="881" priority="256">
      <formula>#REF!="x"</formula>
    </cfRule>
  </conditionalFormatting>
  <conditionalFormatting sqref="G222">
    <cfRule type="expression" dxfId="880" priority="255">
      <formula>#REF!="x"</formula>
    </cfRule>
  </conditionalFormatting>
  <conditionalFormatting sqref="G223">
    <cfRule type="expression" dxfId="879" priority="254">
      <formula>#REF!="x"</formula>
    </cfRule>
  </conditionalFormatting>
  <conditionalFormatting sqref="G223">
    <cfRule type="expression" dxfId="878" priority="253">
      <formula>#REF!="x"</formula>
    </cfRule>
  </conditionalFormatting>
  <conditionalFormatting sqref="G224">
    <cfRule type="expression" dxfId="877" priority="252">
      <formula>#REF!="x"</formula>
    </cfRule>
  </conditionalFormatting>
  <conditionalFormatting sqref="G224">
    <cfRule type="expression" dxfId="876" priority="251">
      <formula>#REF!="x"</formula>
    </cfRule>
  </conditionalFormatting>
  <conditionalFormatting sqref="G225">
    <cfRule type="expression" dxfId="875" priority="250">
      <formula>#REF!="x"</formula>
    </cfRule>
  </conditionalFormatting>
  <conditionalFormatting sqref="G226">
    <cfRule type="expression" dxfId="874" priority="249">
      <formula>#REF!="x"</formula>
    </cfRule>
  </conditionalFormatting>
  <conditionalFormatting sqref="G227">
    <cfRule type="expression" dxfId="873" priority="248">
      <formula>#REF!="x"</formula>
    </cfRule>
  </conditionalFormatting>
  <conditionalFormatting sqref="G228">
    <cfRule type="expression" dxfId="872" priority="247">
      <formula>#REF!="x"</formula>
    </cfRule>
  </conditionalFormatting>
  <conditionalFormatting sqref="G229">
    <cfRule type="expression" dxfId="871" priority="246">
      <formula>#REF!="x"</formula>
    </cfRule>
  </conditionalFormatting>
  <conditionalFormatting sqref="G230">
    <cfRule type="expression" dxfId="870" priority="245">
      <formula>#REF!="x"</formula>
    </cfRule>
  </conditionalFormatting>
  <conditionalFormatting sqref="G231">
    <cfRule type="expression" dxfId="869" priority="244">
      <formula>#REF!="x"</formula>
    </cfRule>
  </conditionalFormatting>
  <conditionalFormatting sqref="G231">
    <cfRule type="expression" dxfId="868" priority="243">
      <formula>#REF!="x"</formula>
    </cfRule>
  </conditionalFormatting>
  <conditionalFormatting sqref="G232">
    <cfRule type="expression" dxfId="867" priority="242">
      <formula>#REF!="x"</formula>
    </cfRule>
  </conditionalFormatting>
  <conditionalFormatting sqref="G232">
    <cfRule type="expression" dxfId="866" priority="241">
      <formula>#REF!="x"</formula>
    </cfRule>
  </conditionalFormatting>
  <conditionalFormatting sqref="G233">
    <cfRule type="expression" dxfId="865" priority="240">
      <formula>#REF!="x"</formula>
    </cfRule>
  </conditionalFormatting>
  <conditionalFormatting sqref="G233">
    <cfRule type="expression" dxfId="864" priority="239">
      <formula>#REF!="x"</formula>
    </cfRule>
  </conditionalFormatting>
  <conditionalFormatting sqref="G234">
    <cfRule type="expression" dxfId="863" priority="238">
      <formula>#REF!="x"</formula>
    </cfRule>
  </conditionalFormatting>
  <conditionalFormatting sqref="G234">
    <cfRule type="expression" dxfId="862" priority="237">
      <formula>#REF!="x"</formula>
    </cfRule>
  </conditionalFormatting>
  <conditionalFormatting sqref="G235">
    <cfRule type="expression" dxfId="861" priority="236">
      <formula>#REF!="x"</formula>
    </cfRule>
  </conditionalFormatting>
  <conditionalFormatting sqref="G235">
    <cfRule type="expression" dxfId="860" priority="235">
      <formula>#REF!="x"</formula>
    </cfRule>
  </conditionalFormatting>
  <conditionalFormatting sqref="G236">
    <cfRule type="expression" dxfId="859" priority="234">
      <formula>#REF!="x"</formula>
    </cfRule>
  </conditionalFormatting>
  <conditionalFormatting sqref="G236">
    <cfRule type="expression" dxfId="858" priority="233">
      <formula>#REF!="x"</formula>
    </cfRule>
  </conditionalFormatting>
  <conditionalFormatting sqref="G237">
    <cfRule type="expression" dxfId="857" priority="232">
      <formula>#REF!="x"</formula>
    </cfRule>
  </conditionalFormatting>
  <conditionalFormatting sqref="G237">
    <cfRule type="expression" dxfId="856" priority="231">
      <formula>#REF!="x"</formula>
    </cfRule>
  </conditionalFormatting>
  <conditionalFormatting sqref="G238">
    <cfRule type="expression" dxfId="855" priority="230">
      <formula>#REF!="x"</formula>
    </cfRule>
  </conditionalFormatting>
  <conditionalFormatting sqref="G238">
    <cfRule type="expression" dxfId="854" priority="229">
      <formula>#REF!="x"</formula>
    </cfRule>
  </conditionalFormatting>
  <conditionalFormatting sqref="G239">
    <cfRule type="expression" dxfId="853" priority="228">
      <formula>#REF!="x"</formula>
    </cfRule>
  </conditionalFormatting>
  <conditionalFormatting sqref="G239">
    <cfRule type="expression" dxfId="852" priority="227">
      <formula>#REF!="x"</formula>
    </cfRule>
  </conditionalFormatting>
  <conditionalFormatting sqref="G239">
    <cfRule type="expression" dxfId="851" priority="226">
      <formula>#REF!="x"</formula>
    </cfRule>
  </conditionalFormatting>
  <conditionalFormatting sqref="G240">
    <cfRule type="expression" dxfId="850" priority="225">
      <formula>#REF!="x"</formula>
    </cfRule>
  </conditionalFormatting>
  <conditionalFormatting sqref="G240">
    <cfRule type="expression" dxfId="849" priority="224">
      <formula>#REF!="x"</formula>
    </cfRule>
  </conditionalFormatting>
  <conditionalFormatting sqref="G240">
    <cfRule type="expression" dxfId="848" priority="223">
      <formula>#REF!="x"</formula>
    </cfRule>
  </conditionalFormatting>
  <conditionalFormatting sqref="G240">
    <cfRule type="expression" dxfId="847" priority="222">
      <formula>#REF!="x"</formula>
    </cfRule>
  </conditionalFormatting>
  <conditionalFormatting sqref="G241">
    <cfRule type="expression" dxfId="846" priority="221">
      <formula>#REF!="x"</formula>
    </cfRule>
  </conditionalFormatting>
  <conditionalFormatting sqref="G241">
    <cfRule type="expression" dxfId="845" priority="220">
      <formula>#REF!="x"</formula>
    </cfRule>
  </conditionalFormatting>
  <conditionalFormatting sqref="G241">
    <cfRule type="expression" dxfId="844" priority="219">
      <formula>#REF!="x"</formula>
    </cfRule>
  </conditionalFormatting>
  <conditionalFormatting sqref="G241">
    <cfRule type="expression" dxfId="843" priority="218">
      <formula>#REF!="x"</formula>
    </cfRule>
  </conditionalFormatting>
  <conditionalFormatting sqref="G241">
    <cfRule type="expression" dxfId="842" priority="217">
      <formula>#REF!="x"</formula>
    </cfRule>
  </conditionalFormatting>
  <conditionalFormatting sqref="G242">
    <cfRule type="expression" dxfId="841" priority="216">
      <formula>#REF!="x"</formula>
    </cfRule>
  </conditionalFormatting>
  <conditionalFormatting sqref="G242">
    <cfRule type="expression" dxfId="840" priority="215">
      <formula>#REF!="x"</formula>
    </cfRule>
  </conditionalFormatting>
  <conditionalFormatting sqref="G242">
    <cfRule type="expression" dxfId="839" priority="214">
      <formula>#REF!="x"</formula>
    </cfRule>
  </conditionalFormatting>
  <conditionalFormatting sqref="G242">
    <cfRule type="expression" dxfId="838" priority="213">
      <formula>#REF!="x"</formula>
    </cfRule>
  </conditionalFormatting>
  <conditionalFormatting sqref="G242">
    <cfRule type="expression" dxfId="837" priority="212">
      <formula>#REF!="x"</formula>
    </cfRule>
  </conditionalFormatting>
  <conditionalFormatting sqref="G243">
    <cfRule type="expression" dxfId="836" priority="211">
      <formula>#REF!="x"</formula>
    </cfRule>
  </conditionalFormatting>
  <conditionalFormatting sqref="G243">
    <cfRule type="expression" dxfId="835" priority="210">
      <formula>#REF!="x"</formula>
    </cfRule>
  </conditionalFormatting>
  <conditionalFormatting sqref="G243">
    <cfRule type="expression" dxfId="834" priority="209">
      <formula>#REF!="x"</formula>
    </cfRule>
  </conditionalFormatting>
  <conditionalFormatting sqref="G244">
    <cfRule type="expression" dxfId="833" priority="208">
      <formula>#REF!="x"</formula>
    </cfRule>
  </conditionalFormatting>
  <conditionalFormatting sqref="G244">
    <cfRule type="expression" dxfId="832" priority="207">
      <formula>#REF!="x"</formula>
    </cfRule>
  </conditionalFormatting>
  <conditionalFormatting sqref="G245">
    <cfRule type="expression" dxfId="831" priority="206">
      <formula>#REF!="x"</formula>
    </cfRule>
  </conditionalFormatting>
  <conditionalFormatting sqref="G245">
    <cfRule type="expression" dxfId="830" priority="205">
      <formula>#REF!="x"</formula>
    </cfRule>
  </conditionalFormatting>
  <conditionalFormatting sqref="G246">
    <cfRule type="expression" dxfId="829" priority="204">
      <formula>#REF!="x"</formula>
    </cfRule>
  </conditionalFormatting>
  <conditionalFormatting sqref="G247">
    <cfRule type="expression" dxfId="828" priority="203">
      <formula>#REF!="x"</formula>
    </cfRule>
  </conditionalFormatting>
  <conditionalFormatting sqref="G248">
    <cfRule type="expression" dxfId="827" priority="202">
      <formula>#REF!="x"</formula>
    </cfRule>
  </conditionalFormatting>
  <conditionalFormatting sqref="G249">
    <cfRule type="expression" dxfId="826" priority="201">
      <formula>#REF!="x"</formula>
    </cfRule>
  </conditionalFormatting>
  <conditionalFormatting sqref="G250">
    <cfRule type="expression" dxfId="825" priority="200">
      <formula>#REF!="x"</formula>
    </cfRule>
  </conditionalFormatting>
  <conditionalFormatting sqref="G251">
    <cfRule type="expression" dxfId="824" priority="199">
      <formula>#REF!="x"</formula>
    </cfRule>
  </conditionalFormatting>
  <conditionalFormatting sqref="G252">
    <cfRule type="expression" dxfId="823" priority="198">
      <formula>#REF!="x"</formula>
    </cfRule>
  </conditionalFormatting>
  <conditionalFormatting sqref="G253">
    <cfRule type="expression" dxfId="822" priority="197">
      <formula>#REF!="x"</formula>
    </cfRule>
  </conditionalFormatting>
  <conditionalFormatting sqref="G253">
    <cfRule type="expression" dxfId="821" priority="196">
      <formula>#REF!="x"</formula>
    </cfRule>
  </conditionalFormatting>
  <conditionalFormatting sqref="G254">
    <cfRule type="expression" dxfId="820" priority="195">
      <formula>#REF!="x"</formula>
    </cfRule>
  </conditionalFormatting>
  <conditionalFormatting sqref="G254">
    <cfRule type="expression" dxfId="819" priority="194">
      <formula>#REF!="x"</formula>
    </cfRule>
  </conditionalFormatting>
  <conditionalFormatting sqref="G255">
    <cfRule type="expression" dxfId="818" priority="193">
      <formula>#REF!="x"</formula>
    </cfRule>
  </conditionalFormatting>
  <conditionalFormatting sqref="G255">
    <cfRule type="expression" dxfId="817" priority="192">
      <formula>#REF!="x"</formula>
    </cfRule>
  </conditionalFormatting>
  <conditionalFormatting sqref="G256">
    <cfRule type="expression" dxfId="816" priority="191">
      <formula>#REF!="x"</formula>
    </cfRule>
  </conditionalFormatting>
  <conditionalFormatting sqref="G257">
    <cfRule type="expression" dxfId="815" priority="190">
      <formula>#REF!="x"</formula>
    </cfRule>
  </conditionalFormatting>
  <conditionalFormatting sqref="G258">
    <cfRule type="expression" dxfId="814" priority="189">
      <formula>#REF!="x"</formula>
    </cfRule>
  </conditionalFormatting>
  <conditionalFormatting sqref="G259">
    <cfRule type="expression" dxfId="813" priority="188">
      <formula>#REF!="x"</formula>
    </cfRule>
  </conditionalFormatting>
  <conditionalFormatting sqref="G260">
    <cfRule type="expression" dxfId="812" priority="187">
      <formula>#REF!="x"</formula>
    </cfRule>
  </conditionalFormatting>
  <conditionalFormatting sqref="G260">
    <cfRule type="expression" dxfId="811" priority="186">
      <formula>#REF!="x"</formula>
    </cfRule>
  </conditionalFormatting>
  <conditionalFormatting sqref="G260">
    <cfRule type="expression" dxfId="810" priority="185">
      <formula>#REF!="x"</formula>
    </cfRule>
  </conditionalFormatting>
  <conditionalFormatting sqref="G261">
    <cfRule type="expression" dxfId="809" priority="184">
      <formula>#REF!="x"</formula>
    </cfRule>
  </conditionalFormatting>
  <conditionalFormatting sqref="G262">
    <cfRule type="expression" dxfId="808" priority="183">
      <formula>#REF!="x"</formula>
    </cfRule>
  </conditionalFormatting>
  <conditionalFormatting sqref="G263">
    <cfRule type="expression" dxfId="807" priority="182">
      <formula>#REF!="x"</formula>
    </cfRule>
  </conditionalFormatting>
  <conditionalFormatting sqref="G264">
    <cfRule type="expression" dxfId="806" priority="181">
      <formula>#REF!="x"</formula>
    </cfRule>
  </conditionalFormatting>
  <conditionalFormatting sqref="G265">
    <cfRule type="expression" dxfId="805" priority="180">
      <formula>#REF!="x"</formula>
    </cfRule>
  </conditionalFormatting>
  <conditionalFormatting sqref="G266">
    <cfRule type="expression" dxfId="804" priority="179">
      <formula>#REF!="x"</formula>
    </cfRule>
  </conditionalFormatting>
  <conditionalFormatting sqref="G267">
    <cfRule type="expression" dxfId="803" priority="178">
      <formula>#REF!="x"</formula>
    </cfRule>
  </conditionalFormatting>
  <conditionalFormatting sqref="G268">
    <cfRule type="expression" dxfId="802" priority="177">
      <formula>#REF!="x"</formula>
    </cfRule>
  </conditionalFormatting>
  <conditionalFormatting sqref="G269">
    <cfRule type="expression" dxfId="801" priority="176">
      <formula>#REF!="x"</formula>
    </cfRule>
  </conditionalFormatting>
  <conditionalFormatting sqref="G270">
    <cfRule type="expression" dxfId="800" priority="175">
      <formula>#REF!="x"</formula>
    </cfRule>
  </conditionalFormatting>
  <conditionalFormatting sqref="G271">
    <cfRule type="expression" dxfId="799" priority="174">
      <formula>#REF!="x"</formula>
    </cfRule>
  </conditionalFormatting>
  <conditionalFormatting sqref="G272">
    <cfRule type="expression" dxfId="798" priority="173">
      <formula>#REF!="x"</formula>
    </cfRule>
  </conditionalFormatting>
  <conditionalFormatting sqref="G273">
    <cfRule type="expression" dxfId="797" priority="172">
      <formula>#REF!="x"</formula>
    </cfRule>
  </conditionalFormatting>
  <conditionalFormatting sqref="G274">
    <cfRule type="expression" dxfId="796" priority="171">
      <formula>#REF!="x"</formula>
    </cfRule>
  </conditionalFormatting>
  <conditionalFormatting sqref="G275">
    <cfRule type="expression" dxfId="795" priority="170">
      <formula>#REF!="x"</formula>
    </cfRule>
  </conditionalFormatting>
  <conditionalFormatting sqref="G276">
    <cfRule type="expression" dxfId="794" priority="169">
      <formula>#REF!="x"</formula>
    </cfRule>
  </conditionalFormatting>
  <conditionalFormatting sqref="G277">
    <cfRule type="expression" dxfId="793" priority="168">
      <formula>#REF!="x"</formula>
    </cfRule>
  </conditionalFormatting>
  <conditionalFormatting sqref="G278">
    <cfRule type="expression" dxfId="792" priority="167">
      <formula>#REF!="x"</formula>
    </cfRule>
  </conditionalFormatting>
  <conditionalFormatting sqref="G279">
    <cfRule type="expression" dxfId="791" priority="166">
      <formula>#REF!="x"</formula>
    </cfRule>
  </conditionalFormatting>
  <conditionalFormatting sqref="G280">
    <cfRule type="expression" dxfId="790" priority="165">
      <formula>#REF!="x"</formula>
    </cfRule>
  </conditionalFormatting>
  <conditionalFormatting sqref="G281">
    <cfRule type="expression" dxfId="789" priority="164">
      <formula>#REF!="x"</formula>
    </cfRule>
  </conditionalFormatting>
  <conditionalFormatting sqref="G282">
    <cfRule type="expression" dxfId="788" priority="163">
      <formula>#REF!="x"</formula>
    </cfRule>
  </conditionalFormatting>
  <conditionalFormatting sqref="G283">
    <cfRule type="expression" dxfId="787" priority="162">
      <formula>#REF!="x"</formula>
    </cfRule>
  </conditionalFormatting>
  <conditionalFormatting sqref="G284">
    <cfRule type="expression" dxfId="786" priority="161">
      <formula>#REF!="x"</formula>
    </cfRule>
  </conditionalFormatting>
  <conditionalFormatting sqref="G285">
    <cfRule type="expression" dxfId="785" priority="160">
      <formula>#REF!="x"</formula>
    </cfRule>
  </conditionalFormatting>
  <conditionalFormatting sqref="G286">
    <cfRule type="expression" dxfId="784" priority="159">
      <formula>#REF!="x"</formula>
    </cfRule>
  </conditionalFormatting>
  <conditionalFormatting sqref="G287">
    <cfRule type="expression" dxfId="783" priority="158">
      <formula>#REF!="x"</formula>
    </cfRule>
  </conditionalFormatting>
  <conditionalFormatting sqref="G288">
    <cfRule type="expression" dxfId="782" priority="157">
      <formula>#REF!="x"</formula>
    </cfRule>
  </conditionalFormatting>
  <conditionalFormatting sqref="G289">
    <cfRule type="expression" dxfId="781" priority="156">
      <formula>#REF!="x"</formula>
    </cfRule>
  </conditionalFormatting>
  <conditionalFormatting sqref="G290">
    <cfRule type="expression" dxfId="780" priority="155">
      <formula>#REF!="x"</formula>
    </cfRule>
  </conditionalFormatting>
  <conditionalFormatting sqref="G291">
    <cfRule type="expression" dxfId="779" priority="154">
      <formula>#REF!="x"</formula>
    </cfRule>
  </conditionalFormatting>
  <conditionalFormatting sqref="G292">
    <cfRule type="expression" dxfId="778" priority="153">
      <formula>#REF!="x"</formula>
    </cfRule>
  </conditionalFormatting>
  <conditionalFormatting sqref="G293">
    <cfRule type="expression" dxfId="777" priority="152">
      <formula>#REF!="x"</formula>
    </cfRule>
  </conditionalFormatting>
  <conditionalFormatting sqref="G294">
    <cfRule type="expression" dxfId="776" priority="151">
      <formula>#REF!="x"</formula>
    </cfRule>
  </conditionalFormatting>
  <conditionalFormatting sqref="G295">
    <cfRule type="expression" dxfId="775" priority="150">
      <formula>#REF!="x"</formula>
    </cfRule>
  </conditionalFormatting>
  <conditionalFormatting sqref="G296">
    <cfRule type="expression" dxfId="774" priority="149">
      <formula>#REF!="x"</formula>
    </cfRule>
  </conditionalFormatting>
  <conditionalFormatting sqref="G297">
    <cfRule type="expression" dxfId="773" priority="148">
      <formula>#REF!="x"</formula>
    </cfRule>
  </conditionalFormatting>
  <conditionalFormatting sqref="G298">
    <cfRule type="expression" dxfId="772" priority="147">
      <formula>#REF!="x"</formula>
    </cfRule>
  </conditionalFormatting>
  <conditionalFormatting sqref="G299">
    <cfRule type="expression" dxfId="771" priority="146">
      <formula>#REF!="x"</formula>
    </cfRule>
  </conditionalFormatting>
  <conditionalFormatting sqref="G300">
    <cfRule type="expression" dxfId="770" priority="145">
      <formula>#REF!="x"</formula>
    </cfRule>
  </conditionalFormatting>
  <conditionalFormatting sqref="G301">
    <cfRule type="expression" dxfId="769" priority="144">
      <formula>#REF!="x"</formula>
    </cfRule>
  </conditionalFormatting>
  <conditionalFormatting sqref="G302">
    <cfRule type="expression" dxfId="768" priority="143">
      <formula>#REF!="x"</formula>
    </cfRule>
  </conditionalFormatting>
  <conditionalFormatting sqref="G303">
    <cfRule type="expression" dxfId="767" priority="142">
      <formula>#REF!="x"</formula>
    </cfRule>
  </conditionalFormatting>
  <conditionalFormatting sqref="E303">
    <cfRule type="containsText" dxfId="766" priority="141" operator="containsText" text="Fehlerhafte Eingabe">
      <formula>NOT(ISERROR(SEARCH("Fehlerhafte Eingabe",E303)))</formula>
    </cfRule>
  </conditionalFormatting>
  <conditionalFormatting sqref="G304">
    <cfRule type="expression" dxfId="765" priority="139">
      <formula>#REF!="x"</formula>
    </cfRule>
  </conditionalFormatting>
  <conditionalFormatting sqref="F304">
    <cfRule type="iconSet" priority="140">
      <iconSet iconSet="3Symbols">
        <cfvo type="percent" val="0"/>
        <cfvo type="percent" val="33"/>
        <cfvo type="percent" val="67"/>
      </iconSet>
    </cfRule>
  </conditionalFormatting>
  <conditionalFormatting sqref="G305">
    <cfRule type="expression" dxfId="764" priority="138">
      <formula>#REF!="x"</formula>
    </cfRule>
  </conditionalFormatting>
  <conditionalFormatting sqref="G306">
    <cfRule type="expression" dxfId="763" priority="137">
      <formula>#REF!="x"</formula>
    </cfRule>
  </conditionalFormatting>
  <conditionalFormatting sqref="G307">
    <cfRule type="expression" dxfId="762" priority="136">
      <formula>#REF!="x"</formula>
    </cfRule>
  </conditionalFormatting>
  <conditionalFormatting sqref="G308">
    <cfRule type="expression" dxfId="761" priority="135">
      <formula>#REF!="x"</formula>
    </cfRule>
  </conditionalFormatting>
  <conditionalFormatting sqref="G309">
    <cfRule type="expression" dxfId="760" priority="134">
      <formula>#REF!="x"</formula>
    </cfRule>
  </conditionalFormatting>
  <conditionalFormatting sqref="G310">
    <cfRule type="expression" dxfId="759" priority="133">
      <formula>#REF!="x"</formula>
    </cfRule>
  </conditionalFormatting>
  <conditionalFormatting sqref="G311">
    <cfRule type="expression" dxfId="758" priority="132">
      <formula>#REF!="x"</formula>
    </cfRule>
  </conditionalFormatting>
  <conditionalFormatting sqref="G313">
    <cfRule type="expression" dxfId="757" priority="131">
      <formula>#REF!="x"</formula>
    </cfRule>
  </conditionalFormatting>
  <conditionalFormatting sqref="G314">
    <cfRule type="expression" dxfId="756" priority="130">
      <formula>#REF!="x"</formula>
    </cfRule>
  </conditionalFormatting>
  <conditionalFormatting sqref="G315">
    <cfRule type="expression" dxfId="755" priority="129">
      <formula>#REF!="x"</formula>
    </cfRule>
  </conditionalFormatting>
  <conditionalFormatting sqref="G316">
    <cfRule type="expression" dxfId="754" priority="127">
      <formula>#REF!="x"</formula>
    </cfRule>
  </conditionalFormatting>
  <conditionalFormatting sqref="F316">
    <cfRule type="iconSet" priority="128">
      <iconSet iconSet="3Symbols">
        <cfvo type="percent" val="0"/>
        <cfvo type="percent" val="33"/>
        <cfvo type="percent" val="67"/>
      </iconSet>
    </cfRule>
  </conditionalFormatting>
  <conditionalFormatting sqref="G317">
    <cfRule type="expression" dxfId="753" priority="126">
      <formula>#REF!="x"</formula>
    </cfRule>
  </conditionalFormatting>
  <conditionalFormatting sqref="G318">
    <cfRule type="expression" dxfId="752" priority="125">
      <formula>#REF!="x"</formula>
    </cfRule>
  </conditionalFormatting>
  <conditionalFormatting sqref="G319">
    <cfRule type="expression" dxfId="751" priority="124">
      <formula>#REF!="x"</formula>
    </cfRule>
  </conditionalFormatting>
  <conditionalFormatting sqref="G320">
    <cfRule type="expression" dxfId="750" priority="123">
      <formula>#REF!="x"</formula>
    </cfRule>
  </conditionalFormatting>
  <conditionalFormatting sqref="G321">
    <cfRule type="expression" dxfId="749" priority="122">
      <formula>#REF!="x"</formula>
    </cfRule>
  </conditionalFormatting>
  <conditionalFormatting sqref="G322">
    <cfRule type="expression" dxfId="748" priority="121">
      <formula>#REF!="x"</formula>
    </cfRule>
  </conditionalFormatting>
  <conditionalFormatting sqref="G323">
    <cfRule type="expression" dxfId="747" priority="120">
      <formula>#REF!="x"</formula>
    </cfRule>
  </conditionalFormatting>
  <conditionalFormatting sqref="G324">
    <cfRule type="expression" dxfId="746" priority="119">
      <formula>#REF!="x"</formula>
    </cfRule>
  </conditionalFormatting>
  <conditionalFormatting sqref="G325">
    <cfRule type="expression" dxfId="745" priority="118">
      <formula>#REF!="x"</formula>
    </cfRule>
  </conditionalFormatting>
  <conditionalFormatting sqref="G326">
    <cfRule type="expression" dxfId="744" priority="117">
      <formula>#REF!="x"</formula>
    </cfRule>
  </conditionalFormatting>
  <conditionalFormatting sqref="G327">
    <cfRule type="expression" dxfId="743" priority="116">
      <formula>#REF!="x"</formula>
    </cfRule>
  </conditionalFormatting>
  <conditionalFormatting sqref="G328">
    <cfRule type="expression" dxfId="742" priority="115">
      <formula>#REF!="x"</formula>
    </cfRule>
  </conditionalFormatting>
  <conditionalFormatting sqref="G329">
    <cfRule type="expression" dxfId="741" priority="114">
      <formula>#REF!="x"</formula>
    </cfRule>
  </conditionalFormatting>
  <conditionalFormatting sqref="G330">
    <cfRule type="expression" dxfId="740" priority="113">
      <formula>#REF!="x"</formula>
    </cfRule>
  </conditionalFormatting>
  <conditionalFormatting sqref="G331">
    <cfRule type="expression" dxfId="739" priority="112">
      <formula>#REF!="x"</formula>
    </cfRule>
  </conditionalFormatting>
  <conditionalFormatting sqref="G332">
    <cfRule type="expression" dxfId="738" priority="111">
      <formula>#REF!="x"</formula>
    </cfRule>
  </conditionalFormatting>
  <conditionalFormatting sqref="G333">
    <cfRule type="expression" dxfId="737" priority="110">
      <formula>#REF!="x"</formula>
    </cfRule>
  </conditionalFormatting>
  <conditionalFormatting sqref="G334">
    <cfRule type="expression" dxfId="736" priority="109">
      <formula>#REF!="x"</formula>
    </cfRule>
  </conditionalFormatting>
  <conditionalFormatting sqref="G335">
    <cfRule type="expression" dxfId="735" priority="108">
      <formula>#REF!="x"</formula>
    </cfRule>
  </conditionalFormatting>
  <conditionalFormatting sqref="G336">
    <cfRule type="expression" dxfId="734" priority="106">
      <formula>#REF!="x"</formula>
    </cfRule>
  </conditionalFormatting>
  <conditionalFormatting sqref="F336">
    <cfRule type="iconSet" priority="107">
      <iconSet iconSet="3Symbols">
        <cfvo type="percent" val="0"/>
        <cfvo type="percent" val="33"/>
        <cfvo type="percent" val="67"/>
      </iconSet>
    </cfRule>
  </conditionalFormatting>
  <conditionalFormatting sqref="G337">
    <cfRule type="expression" dxfId="733" priority="105">
      <formula>#REF!="x"</formula>
    </cfRule>
  </conditionalFormatting>
  <conditionalFormatting sqref="G338">
    <cfRule type="expression" dxfId="732" priority="104">
      <formula>#REF!="x"</formula>
    </cfRule>
  </conditionalFormatting>
  <conditionalFormatting sqref="G339">
    <cfRule type="expression" dxfId="731" priority="103">
      <formula>#REF!="x"</formula>
    </cfRule>
  </conditionalFormatting>
  <conditionalFormatting sqref="G340">
    <cfRule type="expression" dxfId="730" priority="102">
      <formula>#REF!="x"</formula>
    </cfRule>
  </conditionalFormatting>
  <conditionalFormatting sqref="G341">
    <cfRule type="expression" dxfId="729" priority="101">
      <formula>#REF!="x"</formula>
    </cfRule>
  </conditionalFormatting>
  <conditionalFormatting sqref="G342">
    <cfRule type="expression" dxfId="728" priority="99">
      <formula>#REF!="x"</formula>
    </cfRule>
  </conditionalFormatting>
  <conditionalFormatting sqref="F342">
    <cfRule type="iconSet" priority="100">
      <iconSet iconSet="3Symbols">
        <cfvo type="percent" val="0"/>
        <cfvo type="percent" val="33"/>
        <cfvo type="percent" val="67"/>
      </iconSet>
    </cfRule>
  </conditionalFormatting>
  <conditionalFormatting sqref="G343">
    <cfRule type="expression" dxfId="727" priority="98">
      <formula>#REF!="x"</formula>
    </cfRule>
  </conditionalFormatting>
  <conditionalFormatting sqref="G344">
    <cfRule type="expression" dxfId="726" priority="97">
      <formula>#REF!="x"</formula>
    </cfRule>
  </conditionalFormatting>
  <conditionalFormatting sqref="G345">
    <cfRule type="expression" dxfId="725" priority="96">
      <formula>#REF!="x"</formula>
    </cfRule>
  </conditionalFormatting>
  <conditionalFormatting sqref="G346">
    <cfRule type="expression" dxfId="724" priority="95">
      <formula>#REF!="x"</formula>
    </cfRule>
  </conditionalFormatting>
  <conditionalFormatting sqref="G347">
    <cfRule type="expression" dxfId="723" priority="94">
      <formula>#REF!="x"</formula>
    </cfRule>
  </conditionalFormatting>
  <conditionalFormatting sqref="G348">
    <cfRule type="expression" dxfId="722" priority="93">
      <formula>#REF!="x"</formula>
    </cfRule>
  </conditionalFormatting>
  <conditionalFormatting sqref="G349">
    <cfRule type="expression" dxfId="721" priority="92">
      <formula>#REF!="x"</formula>
    </cfRule>
  </conditionalFormatting>
  <conditionalFormatting sqref="G350">
    <cfRule type="expression" dxfId="720" priority="91">
      <formula>#REF!="x"</formula>
    </cfRule>
  </conditionalFormatting>
  <conditionalFormatting sqref="G351">
    <cfRule type="expression" dxfId="719" priority="90">
      <formula>#REF!="x"</formula>
    </cfRule>
  </conditionalFormatting>
  <conditionalFormatting sqref="E351">
    <cfRule type="containsText" dxfId="718" priority="89" operator="containsText" text="Fehlerhafte Eingabe">
      <formula>NOT(ISERROR(SEARCH("Fehlerhafte Eingabe",E351)))</formula>
    </cfRule>
  </conditionalFormatting>
  <conditionalFormatting sqref="G353">
    <cfRule type="expression" dxfId="717" priority="88">
      <formula>#REF!="x"</formula>
    </cfRule>
  </conditionalFormatting>
  <conditionalFormatting sqref="G354">
    <cfRule type="expression" dxfId="716" priority="87">
      <formula>#REF!="x"</formula>
    </cfRule>
  </conditionalFormatting>
  <conditionalFormatting sqref="G355">
    <cfRule type="expression" dxfId="715" priority="86">
      <formula>#REF!="x"</formula>
    </cfRule>
  </conditionalFormatting>
  <conditionalFormatting sqref="G356">
    <cfRule type="expression" dxfId="714" priority="85">
      <formula>#REF!="x"</formula>
    </cfRule>
  </conditionalFormatting>
  <conditionalFormatting sqref="G357">
    <cfRule type="expression" dxfId="713" priority="84">
      <formula>#REF!="x"</formula>
    </cfRule>
  </conditionalFormatting>
  <conditionalFormatting sqref="G358">
    <cfRule type="expression" dxfId="712" priority="83">
      <formula>#REF!="x"</formula>
    </cfRule>
  </conditionalFormatting>
  <conditionalFormatting sqref="G359">
    <cfRule type="expression" dxfId="711" priority="82">
      <formula>#REF!="x"</formula>
    </cfRule>
  </conditionalFormatting>
  <conditionalFormatting sqref="G360">
    <cfRule type="expression" dxfId="710" priority="81">
      <formula>#REF!="x"</formula>
    </cfRule>
  </conditionalFormatting>
  <conditionalFormatting sqref="G361">
    <cfRule type="expression" dxfId="709" priority="80">
      <formula>#REF!="x"</formula>
    </cfRule>
  </conditionalFormatting>
  <conditionalFormatting sqref="G362">
    <cfRule type="expression" dxfId="708" priority="79">
      <formula>#REF!="x"</formula>
    </cfRule>
  </conditionalFormatting>
  <conditionalFormatting sqref="G363">
    <cfRule type="expression" dxfId="707" priority="78">
      <formula>#REF!="x"</formula>
    </cfRule>
  </conditionalFormatting>
  <conditionalFormatting sqref="G364">
    <cfRule type="expression" dxfId="706" priority="77">
      <formula>#REF!="x"</formula>
    </cfRule>
  </conditionalFormatting>
  <conditionalFormatting sqref="G365">
    <cfRule type="expression" dxfId="705" priority="76">
      <formula>#REF!="x"</formula>
    </cfRule>
  </conditionalFormatting>
  <conditionalFormatting sqref="G366">
    <cfRule type="expression" dxfId="704" priority="74">
      <formula>#REF!="x"</formula>
    </cfRule>
  </conditionalFormatting>
  <conditionalFormatting sqref="F366">
    <cfRule type="iconSet" priority="75">
      <iconSet iconSet="3Symbols">
        <cfvo type="percent" val="0"/>
        <cfvo type="percent" val="33"/>
        <cfvo type="percent" val="67"/>
      </iconSet>
    </cfRule>
  </conditionalFormatting>
  <conditionalFormatting sqref="G367">
    <cfRule type="expression" dxfId="703" priority="73">
      <formula>#REF!="x"</formula>
    </cfRule>
  </conditionalFormatting>
  <conditionalFormatting sqref="G368">
    <cfRule type="expression" dxfId="702" priority="72">
      <formula>#REF!="x"</formula>
    </cfRule>
  </conditionalFormatting>
  <conditionalFormatting sqref="G369">
    <cfRule type="expression" dxfId="701" priority="71">
      <formula>#REF!="x"</formula>
    </cfRule>
  </conditionalFormatting>
  <conditionalFormatting sqref="G370">
    <cfRule type="expression" dxfId="700" priority="70">
      <formula>#REF!="x"</formula>
    </cfRule>
  </conditionalFormatting>
  <conditionalFormatting sqref="G371">
    <cfRule type="expression" dxfId="699" priority="69">
      <formula>#REF!="x"</formula>
    </cfRule>
  </conditionalFormatting>
  <conditionalFormatting sqref="G372">
    <cfRule type="expression" dxfId="698" priority="68">
      <formula>#REF!="x"</formula>
    </cfRule>
  </conditionalFormatting>
  <conditionalFormatting sqref="G373">
    <cfRule type="expression" dxfId="697" priority="67">
      <formula>#REF!="x"</formula>
    </cfRule>
  </conditionalFormatting>
  <conditionalFormatting sqref="G374">
    <cfRule type="expression" dxfId="696" priority="66">
      <formula>#REF!="x"</formula>
    </cfRule>
  </conditionalFormatting>
  <conditionalFormatting sqref="G375">
    <cfRule type="expression" dxfId="695" priority="65">
      <formula>#REF!="x"</formula>
    </cfRule>
  </conditionalFormatting>
  <conditionalFormatting sqref="G376">
    <cfRule type="expression" dxfId="694" priority="64">
      <formula>#REF!="x"</formula>
    </cfRule>
  </conditionalFormatting>
  <conditionalFormatting sqref="G377">
    <cfRule type="expression" dxfId="693" priority="63">
      <formula>#REF!="x"</formula>
    </cfRule>
  </conditionalFormatting>
  <conditionalFormatting sqref="G378">
    <cfRule type="expression" dxfId="692" priority="62">
      <formula>#REF!="x"</formula>
    </cfRule>
  </conditionalFormatting>
  <conditionalFormatting sqref="G379">
    <cfRule type="expression" dxfId="691" priority="61">
      <formula>#REF!="x"</formula>
    </cfRule>
  </conditionalFormatting>
  <conditionalFormatting sqref="G380">
    <cfRule type="expression" dxfId="690" priority="60">
      <formula>#REF!="x"</formula>
    </cfRule>
  </conditionalFormatting>
  <conditionalFormatting sqref="G381">
    <cfRule type="expression" dxfId="689" priority="59">
      <formula>#REF!="x"</formula>
    </cfRule>
  </conditionalFormatting>
  <conditionalFormatting sqref="G382">
    <cfRule type="expression" dxfId="688" priority="58">
      <formula>#REF!="x"</formula>
    </cfRule>
  </conditionalFormatting>
  <conditionalFormatting sqref="G383">
    <cfRule type="expression" dxfId="687" priority="57">
      <formula>#REF!="x"</formula>
    </cfRule>
  </conditionalFormatting>
  <conditionalFormatting sqref="G384">
    <cfRule type="expression" dxfId="686" priority="56">
      <formula>#REF!="x"</formula>
    </cfRule>
  </conditionalFormatting>
  <conditionalFormatting sqref="G385">
    <cfRule type="expression" dxfId="685" priority="55">
      <formula>#REF!="x"</formula>
    </cfRule>
  </conditionalFormatting>
  <conditionalFormatting sqref="G386">
    <cfRule type="expression" dxfId="684" priority="54">
      <formula>#REF!="x"</formula>
    </cfRule>
  </conditionalFormatting>
  <conditionalFormatting sqref="G387">
    <cfRule type="expression" dxfId="683" priority="52">
      <formula>#REF!="x"</formula>
    </cfRule>
  </conditionalFormatting>
  <conditionalFormatting sqref="F387">
    <cfRule type="iconSet" priority="53">
      <iconSet iconSet="3Symbols">
        <cfvo type="percent" val="0"/>
        <cfvo type="percent" val="33"/>
        <cfvo type="percent" val="67"/>
      </iconSet>
    </cfRule>
  </conditionalFormatting>
  <conditionalFormatting sqref="G388">
    <cfRule type="expression" dxfId="682" priority="51">
      <formula>#REF!="x"</formula>
    </cfRule>
  </conditionalFormatting>
  <conditionalFormatting sqref="G389">
    <cfRule type="expression" dxfId="681" priority="50">
      <formula>#REF!="x"</formula>
    </cfRule>
  </conditionalFormatting>
  <conditionalFormatting sqref="G390">
    <cfRule type="expression" dxfId="680" priority="49">
      <formula>#REF!="x"</formula>
    </cfRule>
  </conditionalFormatting>
  <conditionalFormatting sqref="G391">
    <cfRule type="expression" dxfId="679" priority="48">
      <formula>#REF!="x"</formula>
    </cfRule>
  </conditionalFormatting>
  <conditionalFormatting sqref="G392">
    <cfRule type="expression" dxfId="678" priority="47">
      <formula>#REF!="x"</formula>
    </cfRule>
  </conditionalFormatting>
  <conditionalFormatting sqref="G393">
    <cfRule type="expression" dxfId="677" priority="46">
      <formula>#REF!="x"</formula>
    </cfRule>
  </conditionalFormatting>
  <conditionalFormatting sqref="G394">
    <cfRule type="expression" dxfId="676" priority="45">
      <formula>#REF!="x"</formula>
    </cfRule>
  </conditionalFormatting>
  <conditionalFormatting sqref="G395">
    <cfRule type="expression" dxfId="675" priority="44">
      <formula>#REF!="x"</formula>
    </cfRule>
  </conditionalFormatting>
  <conditionalFormatting sqref="G396">
    <cfRule type="expression" dxfId="674" priority="43">
      <formula>#REF!="x"</formula>
    </cfRule>
  </conditionalFormatting>
  <conditionalFormatting sqref="G397">
    <cfRule type="expression" dxfId="673" priority="42">
      <formula>#REF!="x"</formula>
    </cfRule>
  </conditionalFormatting>
  <conditionalFormatting sqref="G398">
    <cfRule type="expression" dxfId="672" priority="41">
      <formula>#REF!="x"</formula>
    </cfRule>
  </conditionalFormatting>
  <conditionalFormatting sqref="G399">
    <cfRule type="expression" dxfId="671" priority="40">
      <formula>#REF!="x"</formula>
    </cfRule>
  </conditionalFormatting>
  <conditionalFormatting sqref="G400">
    <cfRule type="expression" dxfId="670" priority="39">
      <formula>#REF!="x"</formula>
    </cfRule>
  </conditionalFormatting>
  <conditionalFormatting sqref="G401">
    <cfRule type="expression" dxfId="669" priority="38">
      <formula>#REF!="x"</formula>
    </cfRule>
  </conditionalFormatting>
  <conditionalFormatting sqref="G402">
    <cfRule type="expression" dxfId="668" priority="37">
      <formula>#REF!="x"</formula>
    </cfRule>
  </conditionalFormatting>
  <conditionalFormatting sqref="G403">
    <cfRule type="expression" dxfId="667" priority="36">
      <formula>#REF!="x"</formula>
    </cfRule>
  </conditionalFormatting>
  <conditionalFormatting sqref="G404">
    <cfRule type="expression" dxfId="666" priority="35">
      <formula>#REF!="x"</formula>
    </cfRule>
  </conditionalFormatting>
  <conditionalFormatting sqref="G405">
    <cfRule type="expression" dxfId="665" priority="34">
      <formula>#REF!="x"</formula>
    </cfRule>
  </conditionalFormatting>
  <conditionalFormatting sqref="G406">
    <cfRule type="expression" dxfId="664" priority="33">
      <formula>#REF!="x"</formula>
    </cfRule>
  </conditionalFormatting>
  <conditionalFormatting sqref="G407">
    <cfRule type="expression" dxfId="663" priority="32">
      <formula>#REF!="x"</formula>
    </cfRule>
  </conditionalFormatting>
  <conditionalFormatting sqref="G408">
    <cfRule type="expression" dxfId="662" priority="31">
      <formula>#REF!="x"</formula>
    </cfRule>
  </conditionalFormatting>
  <conditionalFormatting sqref="E408">
    <cfRule type="containsText" dxfId="661" priority="30" operator="containsText" text="Fehlerhafte Eingabe">
      <formula>NOT(ISERROR(SEARCH("Fehlerhafte Eingabe",E408)))</formula>
    </cfRule>
  </conditionalFormatting>
  <conditionalFormatting sqref="G409">
    <cfRule type="expression" dxfId="660" priority="28">
      <formula>#REF!="x"</formula>
    </cfRule>
  </conditionalFormatting>
  <conditionalFormatting sqref="F409">
    <cfRule type="iconSet" priority="29">
      <iconSet iconSet="3Symbols">
        <cfvo type="percent" val="0"/>
        <cfvo type="percent" val="33"/>
        <cfvo type="percent" val="67"/>
      </iconSet>
    </cfRule>
  </conditionalFormatting>
  <conditionalFormatting sqref="G410">
    <cfRule type="expression" dxfId="659" priority="27">
      <formula>#REF!="x"</formula>
    </cfRule>
  </conditionalFormatting>
  <conditionalFormatting sqref="G411">
    <cfRule type="expression" dxfId="658" priority="26">
      <formula>#REF!="x"</formula>
    </cfRule>
  </conditionalFormatting>
  <conditionalFormatting sqref="G412">
    <cfRule type="expression" dxfId="657" priority="25">
      <formula>#REF!="x"</formula>
    </cfRule>
  </conditionalFormatting>
  <conditionalFormatting sqref="G413">
    <cfRule type="expression" dxfId="656" priority="24">
      <formula>#REF!="x"</formula>
    </cfRule>
  </conditionalFormatting>
  <conditionalFormatting sqref="G414">
    <cfRule type="expression" dxfId="655" priority="22">
      <formula>#REF!="x"</formula>
    </cfRule>
  </conditionalFormatting>
  <conditionalFormatting sqref="F414">
    <cfRule type="iconSet" priority="23">
      <iconSet iconSet="3Symbols">
        <cfvo type="percent" val="0"/>
        <cfvo type="percent" val="33"/>
        <cfvo type="percent" val="67"/>
      </iconSet>
    </cfRule>
  </conditionalFormatting>
  <conditionalFormatting sqref="G415">
    <cfRule type="expression" dxfId="654" priority="21">
      <formula>#REF!="x"</formula>
    </cfRule>
  </conditionalFormatting>
  <conditionalFormatting sqref="G416">
    <cfRule type="expression" dxfId="653" priority="20">
      <formula>#REF!="x"</formula>
    </cfRule>
  </conditionalFormatting>
  <conditionalFormatting sqref="G417">
    <cfRule type="expression" dxfId="652" priority="19">
      <formula>#REF!="x"</formula>
    </cfRule>
  </conditionalFormatting>
  <conditionalFormatting sqref="G418">
    <cfRule type="expression" dxfId="651" priority="18">
      <formula>#REF!="x"</formula>
    </cfRule>
  </conditionalFormatting>
  <conditionalFormatting sqref="G419">
    <cfRule type="expression" dxfId="650" priority="17">
      <formula>#REF!="x"</formula>
    </cfRule>
  </conditionalFormatting>
  <conditionalFormatting sqref="G420">
    <cfRule type="expression" dxfId="649" priority="16">
      <formula>#REF!="x"</formula>
    </cfRule>
  </conditionalFormatting>
  <conditionalFormatting sqref="G421">
    <cfRule type="expression" dxfId="648" priority="15">
      <formula>#REF!="x"</formula>
    </cfRule>
  </conditionalFormatting>
  <conditionalFormatting sqref="G422">
    <cfRule type="expression" dxfId="647" priority="14">
      <formula>#REF!="x"</formula>
    </cfRule>
  </conditionalFormatting>
  <conditionalFormatting sqref="G423">
    <cfRule type="expression" dxfId="646" priority="13">
      <formula>#REF!="x"</formula>
    </cfRule>
  </conditionalFormatting>
  <conditionalFormatting sqref="G424">
    <cfRule type="expression" dxfId="645" priority="12">
      <formula>#REF!="x"</formula>
    </cfRule>
  </conditionalFormatting>
  <conditionalFormatting sqref="G425">
    <cfRule type="expression" dxfId="644" priority="11">
      <formula>#REF!="x"</formula>
    </cfRule>
  </conditionalFormatting>
  <conditionalFormatting sqref="G426">
    <cfRule type="expression" dxfId="643" priority="10">
      <formula>#REF!="x"</formula>
    </cfRule>
  </conditionalFormatting>
  <conditionalFormatting sqref="G427">
    <cfRule type="expression" dxfId="642" priority="9">
      <formula>#REF!="x"</formula>
    </cfRule>
  </conditionalFormatting>
  <conditionalFormatting sqref="G428">
    <cfRule type="expression" dxfId="641" priority="8">
      <formula>#REF!="x"</formula>
    </cfRule>
  </conditionalFormatting>
  <conditionalFormatting sqref="G429">
    <cfRule type="expression" dxfId="640" priority="7">
      <formula>#REF!="x"</formula>
    </cfRule>
  </conditionalFormatting>
  <conditionalFormatting sqref="G430">
    <cfRule type="expression" dxfId="639" priority="6">
      <formula>#REF!="x"</formula>
    </cfRule>
  </conditionalFormatting>
  <conditionalFormatting sqref="G431">
    <cfRule type="expression" dxfId="638" priority="5">
      <formula>#REF!="x"</formula>
    </cfRule>
  </conditionalFormatting>
  <conditionalFormatting sqref="G432">
    <cfRule type="expression" dxfId="637" priority="4">
      <formula>#REF!="x"</formula>
    </cfRule>
  </conditionalFormatting>
  <conditionalFormatting sqref="G433">
    <cfRule type="expression" dxfId="636" priority="3">
      <formula>#REF!="x"</formula>
    </cfRule>
  </conditionalFormatting>
  <conditionalFormatting sqref="G434">
    <cfRule type="expression" dxfId="635" priority="2">
      <formula>#REF!="x"</formula>
    </cfRule>
  </conditionalFormatting>
  <conditionalFormatting sqref="G208">
    <cfRule type="expression" dxfId="634" priority="1">
      <formula>#REF!="x"</formula>
    </cfRule>
  </conditionalFormatting>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446"/>
  <sheetViews>
    <sheetView showGridLines="0" zoomScale="80" zoomScaleNormal="80" workbookViewId="0">
      <pane xSplit="5" ySplit="2" topLeftCell="F3" activePane="bottomRight" state="frozen"/>
      <selection pane="topRight" activeCell="F1" sqref="F1"/>
      <selection pane="bottomLeft" activeCell="A3" sqref="A3"/>
      <selection pane="bottomRight" activeCell="B3" sqref="B3"/>
    </sheetView>
  </sheetViews>
  <sheetFormatPr baseColWidth="10" defaultRowHeight="15.75" x14ac:dyDescent="0.25"/>
  <cols>
    <col min="1" max="1" width="6" style="70" customWidth="1"/>
    <col min="2" max="2" width="23.42578125" style="70" customWidth="1"/>
    <col min="3" max="3" width="15.28515625" style="70" customWidth="1"/>
    <col min="4" max="4" width="16" style="70" customWidth="1"/>
    <col min="5" max="5" width="8.7109375" style="70" customWidth="1"/>
    <col min="6" max="6" width="76.7109375" style="70" customWidth="1"/>
    <col min="7" max="7" width="96" style="70" customWidth="1"/>
    <col min="8" max="8" width="111.42578125" style="70" customWidth="1"/>
    <col min="9" max="16384" width="11.42578125" style="70"/>
  </cols>
  <sheetData>
    <row r="1" spans="1:8" ht="27.75" customHeight="1" x14ac:dyDescent="0.25">
      <c r="A1" s="100" t="s">
        <v>4453</v>
      </c>
      <c r="B1" s="100"/>
      <c r="C1" s="100"/>
      <c r="D1" s="100"/>
      <c r="E1" s="100"/>
      <c r="F1" s="100"/>
      <c r="G1" s="100"/>
      <c r="H1" s="100"/>
    </row>
    <row r="2" spans="1:8" s="68" customFormat="1" ht="59.25" customHeight="1" x14ac:dyDescent="0.25">
      <c r="A2" s="2" t="s">
        <v>0</v>
      </c>
      <c r="B2" s="2" t="s">
        <v>4503</v>
      </c>
      <c r="C2" s="2" t="s">
        <v>2289</v>
      </c>
      <c r="D2" s="2" t="s">
        <v>2290</v>
      </c>
      <c r="E2" s="2" t="s">
        <v>3065</v>
      </c>
      <c r="F2" s="2" t="s">
        <v>2</v>
      </c>
      <c r="G2" s="2" t="s">
        <v>3</v>
      </c>
      <c r="H2" s="2" t="s">
        <v>4</v>
      </c>
    </row>
    <row r="3" spans="1:8" ht="346.5" x14ac:dyDescent="0.25">
      <c r="A3" s="90">
        <v>1</v>
      </c>
      <c r="B3" s="5" t="s">
        <v>2291</v>
      </c>
      <c r="C3" s="67" t="s">
        <v>3052</v>
      </c>
      <c r="D3" s="67" t="s">
        <v>103</v>
      </c>
      <c r="E3" s="67">
        <v>1</v>
      </c>
      <c r="F3" s="69" t="s">
        <v>3066</v>
      </c>
      <c r="G3" s="69" t="s">
        <v>3067</v>
      </c>
      <c r="H3" s="69"/>
    </row>
    <row r="4" spans="1:8" x14ac:dyDescent="0.25">
      <c r="A4" s="90">
        <v>2</v>
      </c>
      <c r="B4" s="5" t="s">
        <v>2297</v>
      </c>
      <c r="C4" s="67" t="s">
        <v>3052</v>
      </c>
      <c r="D4" s="67" t="s">
        <v>103</v>
      </c>
      <c r="E4" s="67">
        <v>1</v>
      </c>
      <c r="F4" s="69" t="s">
        <v>3068</v>
      </c>
      <c r="G4" s="69" t="s">
        <v>3069</v>
      </c>
      <c r="H4" s="69" t="s">
        <v>3070</v>
      </c>
    </row>
    <row r="5" spans="1:8" ht="78.75" x14ac:dyDescent="0.25">
      <c r="A5" s="90">
        <v>3</v>
      </c>
      <c r="B5" s="5" t="s">
        <v>57</v>
      </c>
      <c r="C5" s="67" t="s">
        <v>3052</v>
      </c>
      <c r="D5" s="67" t="s">
        <v>103</v>
      </c>
      <c r="E5" s="67">
        <v>1</v>
      </c>
      <c r="F5" s="71" t="s">
        <v>3071</v>
      </c>
      <c r="G5" s="71" t="s">
        <v>3072</v>
      </c>
      <c r="H5" s="72" t="s">
        <v>3073</v>
      </c>
    </row>
    <row r="6" spans="1:8" x14ac:dyDescent="0.25">
      <c r="A6" s="90">
        <v>4</v>
      </c>
      <c r="B6" s="5" t="s">
        <v>2298</v>
      </c>
      <c r="C6" s="67" t="s">
        <v>3052</v>
      </c>
      <c r="D6" s="67" t="s">
        <v>103</v>
      </c>
      <c r="E6" s="67">
        <v>1</v>
      </c>
      <c r="F6" s="69" t="s">
        <v>3068</v>
      </c>
      <c r="G6" s="69" t="s">
        <v>3069</v>
      </c>
      <c r="H6" s="69" t="s">
        <v>3070</v>
      </c>
    </row>
    <row r="7" spans="1:8" ht="31.5" x14ac:dyDescent="0.25">
      <c r="A7" s="90">
        <v>5</v>
      </c>
      <c r="B7" s="5" t="s">
        <v>163</v>
      </c>
      <c r="C7" s="67" t="s">
        <v>3052</v>
      </c>
      <c r="D7" s="67" t="s">
        <v>103</v>
      </c>
      <c r="E7" s="67">
        <v>1</v>
      </c>
      <c r="F7" s="69" t="s">
        <v>3074</v>
      </c>
      <c r="G7" s="69" t="s">
        <v>3075</v>
      </c>
      <c r="H7" s="69" t="s">
        <v>3076</v>
      </c>
    </row>
    <row r="8" spans="1:8" ht="31.5" x14ac:dyDescent="0.25">
      <c r="A8" s="90">
        <v>6</v>
      </c>
      <c r="B8" s="5" t="s">
        <v>167</v>
      </c>
      <c r="C8" s="67" t="s">
        <v>3052</v>
      </c>
      <c r="D8" s="67" t="s">
        <v>103</v>
      </c>
      <c r="E8" s="67">
        <v>1</v>
      </c>
      <c r="F8" s="69" t="s">
        <v>3074</v>
      </c>
      <c r="G8" s="69" t="s">
        <v>3075</v>
      </c>
      <c r="H8" s="69" t="s">
        <v>3076</v>
      </c>
    </row>
    <row r="9" spans="1:8" ht="31.5" x14ac:dyDescent="0.25">
      <c r="A9" s="90">
        <v>7</v>
      </c>
      <c r="B9" s="5" t="s">
        <v>169</v>
      </c>
      <c r="C9" s="67" t="s">
        <v>3052</v>
      </c>
      <c r="D9" s="67" t="s">
        <v>103</v>
      </c>
      <c r="E9" s="67">
        <v>1</v>
      </c>
      <c r="F9" s="69" t="s">
        <v>3074</v>
      </c>
      <c r="G9" s="69" t="s">
        <v>3075</v>
      </c>
      <c r="H9" s="69" t="s">
        <v>3077</v>
      </c>
    </row>
    <row r="10" spans="1:8" ht="157.5" x14ac:dyDescent="0.25">
      <c r="A10" s="90">
        <v>8</v>
      </c>
      <c r="B10" s="5" t="s">
        <v>3078</v>
      </c>
      <c r="C10" s="67" t="s">
        <v>3052</v>
      </c>
      <c r="D10" s="67" t="s">
        <v>103</v>
      </c>
      <c r="E10" s="67">
        <v>1</v>
      </c>
      <c r="F10" s="69" t="s">
        <v>3079</v>
      </c>
      <c r="G10" s="69"/>
      <c r="H10" s="69"/>
    </row>
    <row r="11" spans="1:8" ht="31.5" x14ac:dyDescent="0.25">
      <c r="A11" s="90">
        <v>9</v>
      </c>
      <c r="B11" s="5" t="s">
        <v>170</v>
      </c>
      <c r="C11" s="67" t="s">
        <v>3052</v>
      </c>
      <c r="D11" s="67" t="s">
        <v>103</v>
      </c>
      <c r="E11" s="67">
        <v>1</v>
      </c>
      <c r="F11" s="69" t="s">
        <v>3074</v>
      </c>
      <c r="G11" s="69" t="s">
        <v>3075</v>
      </c>
      <c r="H11" s="69" t="s">
        <v>3076</v>
      </c>
    </row>
    <row r="12" spans="1:8" ht="63" x14ac:dyDescent="0.25">
      <c r="A12" s="90">
        <v>10</v>
      </c>
      <c r="B12" s="5" t="s">
        <v>1043</v>
      </c>
      <c r="C12" s="67" t="s">
        <v>3052</v>
      </c>
      <c r="D12" s="67" t="s">
        <v>103</v>
      </c>
      <c r="E12" s="67">
        <v>1</v>
      </c>
      <c r="F12" s="69" t="s">
        <v>3074</v>
      </c>
      <c r="G12" s="69" t="s">
        <v>3075</v>
      </c>
      <c r="H12" s="69" t="s">
        <v>3076</v>
      </c>
    </row>
    <row r="13" spans="1:8" ht="31.5" x14ac:dyDescent="0.25">
      <c r="A13" s="90">
        <v>11</v>
      </c>
      <c r="B13" s="5" t="s">
        <v>1047</v>
      </c>
      <c r="C13" s="67" t="s">
        <v>3052</v>
      </c>
      <c r="D13" s="67" t="s">
        <v>103</v>
      </c>
      <c r="E13" s="67">
        <v>1</v>
      </c>
      <c r="F13" s="69" t="s">
        <v>3074</v>
      </c>
      <c r="G13" s="69" t="s">
        <v>3075</v>
      </c>
      <c r="H13" s="69" t="s">
        <v>3076</v>
      </c>
    </row>
    <row r="14" spans="1:8" ht="31.5" x14ac:dyDescent="0.25">
      <c r="A14" s="90">
        <v>12</v>
      </c>
      <c r="B14" s="5" t="s">
        <v>1049</v>
      </c>
      <c r="C14" s="67" t="s">
        <v>3052</v>
      </c>
      <c r="D14" s="67" t="s">
        <v>103</v>
      </c>
      <c r="E14" s="67">
        <v>1</v>
      </c>
      <c r="F14" s="69" t="s">
        <v>3074</v>
      </c>
      <c r="G14" s="69" t="s">
        <v>3075</v>
      </c>
      <c r="H14" s="69" t="s">
        <v>3076</v>
      </c>
    </row>
    <row r="15" spans="1:8" ht="31.5" x14ac:dyDescent="0.25">
      <c r="A15" s="90">
        <v>13</v>
      </c>
      <c r="B15" s="5" t="s">
        <v>1050</v>
      </c>
      <c r="C15" s="67" t="s">
        <v>3052</v>
      </c>
      <c r="D15" s="67" t="s">
        <v>103</v>
      </c>
      <c r="E15" s="67">
        <v>1</v>
      </c>
      <c r="F15" s="69" t="s">
        <v>3074</v>
      </c>
      <c r="G15" s="69" t="s">
        <v>3075</v>
      </c>
      <c r="H15" s="69" t="s">
        <v>3076</v>
      </c>
    </row>
    <row r="16" spans="1:8" ht="31.5" x14ac:dyDescent="0.25">
      <c r="A16" s="90">
        <v>14</v>
      </c>
      <c r="B16" s="5" t="s">
        <v>1051</v>
      </c>
      <c r="C16" s="67" t="s">
        <v>3052</v>
      </c>
      <c r="D16" s="67" t="s">
        <v>103</v>
      </c>
      <c r="E16" s="67">
        <v>1</v>
      </c>
      <c r="F16" s="69" t="s">
        <v>3074</v>
      </c>
      <c r="G16" s="69" t="s">
        <v>3075</v>
      </c>
      <c r="H16" s="69" t="s">
        <v>3076</v>
      </c>
    </row>
    <row r="17" spans="1:8" ht="267.75" x14ac:dyDescent="0.25">
      <c r="A17" s="90">
        <v>15</v>
      </c>
      <c r="B17" s="5" t="s">
        <v>67</v>
      </c>
      <c r="C17" s="67" t="s">
        <v>3052</v>
      </c>
      <c r="D17" s="67" t="s">
        <v>103</v>
      </c>
      <c r="E17" s="67">
        <v>1</v>
      </c>
      <c r="F17" s="69" t="s">
        <v>3080</v>
      </c>
      <c r="G17" s="69" t="s">
        <v>3081</v>
      </c>
      <c r="H17" s="69" t="s">
        <v>3082</v>
      </c>
    </row>
    <row r="18" spans="1:8" ht="31.5" x14ac:dyDescent="0.25">
      <c r="A18" s="90">
        <v>16</v>
      </c>
      <c r="B18" s="5" t="s">
        <v>1060</v>
      </c>
      <c r="C18" s="67" t="s">
        <v>3052</v>
      </c>
      <c r="D18" s="67" t="s">
        <v>103</v>
      </c>
      <c r="E18" s="67">
        <v>1</v>
      </c>
      <c r="F18" s="69" t="s">
        <v>3074</v>
      </c>
      <c r="G18" s="69" t="s">
        <v>3075</v>
      </c>
      <c r="H18" s="69" t="s">
        <v>3076</v>
      </c>
    </row>
    <row r="19" spans="1:8" ht="267.75" x14ac:dyDescent="0.25">
      <c r="A19" s="90">
        <v>17</v>
      </c>
      <c r="B19" s="5" t="s">
        <v>2291</v>
      </c>
      <c r="C19" s="67" t="s">
        <v>3052</v>
      </c>
      <c r="D19" s="67" t="s">
        <v>103</v>
      </c>
      <c r="E19" s="67">
        <v>2</v>
      </c>
      <c r="F19" s="69" t="s">
        <v>3083</v>
      </c>
      <c r="G19" s="69" t="s">
        <v>3084</v>
      </c>
      <c r="H19" s="69"/>
    </row>
    <row r="20" spans="1:8" ht="78.75" x14ac:dyDescent="0.25">
      <c r="A20" s="90">
        <v>18</v>
      </c>
      <c r="B20" s="5" t="s">
        <v>112</v>
      </c>
      <c r="C20" s="67" t="s">
        <v>3052</v>
      </c>
      <c r="D20" s="67" t="s">
        <v>3052</v>
      </c>
      <c r="E20" s="67">
        <v>2</v>
      </c>
      <c r="F20" s="69" t="s">
        <v>3085</v>
      </c>
      <c r="G20" s="69"/>
      <c r="H20" s="69" t="s">
        <v>3086</v>
      </c>
    </row>
    <row r="21" spans="1:8" ht="31.5" x14ac:dyDescent="0.25">
      <c r="A21" s="90">
        <v>19</v>
      </c>
      <c r="B21" s="5" t="s">
        <v>2297</v>
      </c>
      <c r="C21" s="67" t="s">
        <v>3052</v>
      </c>
      <c r="D21" s="67" t="s">
        <v>103</v>
      </c>
      <c r="E21" s="67">
        <v>2</v>
      </c>
      <c r="F21" s="69" t="s">
        <v>3087</v>
      </c>
      <c r="G21" s="69" t="s">
        <v>3088</v>
      </c>
      <c r="H21" s="69" t="s">
        <v>3070</v>
      </c>
    </row>
    <row r="22" spans="1:8" ht="110.25" x14ac:dyDescent="0.25">
      <c r="A22" s="90">
        <v>20</v>
      </c>
      <c r="B22" s="5" t="s">
        <v>57</v>
      </c>
      <c r="C22" s="67" t="s">
        <v>3052</v>
      </c>
      <c r="D22" s="67" t="s">
        <v>103</v>
      </c>
      <c r="E22" s="67">
        <v>2</v>
      </c>
      <c r="F22" s="71" t="s">
        <v>3085</v>
      </c>
      <c r="G22" s="71" t="s">
        <v>121</v>
      </c>
      <c r="H22" s="71" t="s">
        <v>3089</v>
      </c>
    </row>
    <row r="23" spans="1:8" ht="47.25" x14ac:dyDescent="0.25">
      <c r="A23" s="90">
        <v>21</v>
      </c>
      <c r="B23" s="5" t="s">
        <v>57</v>
      </c>
      <c r="C23" s="67" t="s">
        <v>3052</v>
      </c>
      <c r="D23" s="67" t="s">
        <v>103</v>
      </c>
      <c r="E23" s="67">
        <v>2</v>
      </c>
      <c r="F23" s="71" t="s">
        <v>3085</v>
      </c>
      <c r="G23" s="71" t="s">
        <v>121</v>
      </c>
      <c r="H23" s="71" t="s">
        <v>3090</v>
      </c>
    </row>
    <row r="24" spans="1:8" ht="31.5" x14ac:dyDescent="0.25">
      <c r="A24" s="90">
        <v>22</v>
      </c>
      <c r="B24" s="5" t="s">
        <v>57</v>
      </c>
      <c r="C24" s="67" t="s">
        <v>3052</v>
      </c>
      <c r="D24" s="67" t="s">
        <v>103</v>
      </c>
      <c r="E24" s="67">
        <v>2</v>
      </c>
      <c r="F24" s="71" t="s">
        <v>3091</v>
      </c>
      <c r="G24" s="71" t="s">
        <v>121</v>
      </c>
      <c r="H24" s="71" t="s">
        <v>3092</v>
      </c>
    </row>
    <row r="25" spans="1:8" ht="31.5" x14ac:dyDescent="0.25">
      <c r="A25" s="90">
        <v>23</v>
      </c>
      <c r="B25" s="5" t="s">
        <v>2298</v>
      </c>
      <c r="C25" s="67" t="s">
        <v>3052</v>
      </c>
      <c r="D25" s="67" t="s">
        <v>103</v>
      </c>
      <c r="E25" s="67">
        <v>2</v>
      </c>
      <c r="F25" s="69" t="s">
        <v>3087</v>
      </c>
      <c r="G25" s="69" t="s">
        <v>3088</v>
      </c>
      <c r="H25" s="69" t="s">
        <v>3070</v>
      </c>
    </row>
    <row r="26" spans="1:8" ht="94.5" x14ac:dyDescent="0.25">
      <c r="A26" s="90">
        <v>24</v>
      </c>
      <c r="B26" s="5" t="s">
        <v>163</v>
      </c>
      <c r="C26" s="67" t="s">
        <v>3052</v>
      </c>
      <c r="D26" s="67" t="s">
        <v>103</v>
      </c>
      <c r="E26" s="67">
        <v>2</v>
      </c>
      <c r="F26" s="69" t="s">
        <v>3093</v>
      </c>
      <c r="G26" s="69" t="s">
        <v>3094</v>
      </c>
      <c r="H26" s="69" t="s">
        <v>3095</v>
      </c>
    </row>
    <row r="27" spans="1:8" ht="94.5" x14ac:dyDescent="0.25">
      <c r="A27" s="90">
        <v>25</v>
      </c>
      <c r="B27" s="5" t="s">
        <v>167</v>
      </c>
      <c r="C27" s="67" t="s">
        <v>3052</v>
      </c>
      <c r="D27" s="67" t="s">
        <v>103</v>
      </c>
      <c r="E27" s="67">
        <v>2</v>
      </c>
      <c r="F27" s="69" t="s">
        <v>3093</v>
      </c>
      <c r="G27" s="69" t="s">
        <v>3094</v>
      </c>
      <c r="H27" s="69" t="s">
        <v>3095</v>
      </c>
    </row>
    <row r="28" spans="1:8" ht="63" x14ac:dyDescent="0.25">
      <c r="A28" s="90">
        <v>26</v>
      </c>
      <c r="B28" s="5" t="s">
        <v>3078</v>
      </c>
      <c r="C28" s="67" t="s">
        <v>3052</v>
      </c>
      <c r="D28" s="67" t="s">
        <v>103</v>
      </c>
      <c r="E28" s="67">
        <v>2</v>
      </c>
      <c r="F28" s="69" t="s">
        <v>3096</v>
      </c>
      <c r="G28" s="69"/>
      <c r="H28" s="69"/>
    </row>
    <row r="29" spans="1:8" ht="94.5" x14ac:dyDescent="0.25">
      <c r="A29" s="90">
        <v>27</v>
      </c>
      <c r="B29" s="5" t="s">
        <v>3078</v>
      </c>
      <c r="C29" s="67" t="s">
        <v>3052</v>
      </c>
      <c r="D29" s="67" t="s">
        <v>103</v>
      </c>
      <c r="E29" s="67">
        <v>3</v>
      </c>
      <c r="F29" s="93" t="s">
        <v>4478</v>
      </c>
      <c r="G29" s="69"/>
      <c r="H29" s="69"/>
    </row>
    <row r="30" spans="1:8" ht="94.5" x14ac:dyDescent="0.25">
      <c r="A30" s="90">
        <v>28</v>
      </c>
      <c r="B30" s="5" t="s">
        <v>170</v>
      </c>
      <c r="C30" s="67" t="s">
        <v>3052</v>
      </c>
      <c r="D30" s="67" t="s">
        <v>103</v>
      </c>
      <c r="E30" s="67">
        <v>2</v>
      </c>
      <c r="F30" s="69" t="s">
        <v>3093</v>
      </c>
      <c r="G30" s="69" t="s">
        <v>3094</v>
      </c>
      <c r="H30" s="69" t="s">
        <v>3095</v>
      </c>
    </row>
    <row r="31" spans="1:8" ht="63" x14ac:dyDescent="0.25">
      <c r="A31" s="90">
        <v>29</v>
      </c>
      <c r="B31" s="5" t="s">
        <v>1043</v>
      </c>
      <c r="C31" s="67" t="s">
        <v>3052</v>
      </c>
      <c r="D31" s="67" t="s">
        <v>103</v>
      </c>
      <c r="E31" s="67">
        <v>2</v>
      </c>
      <c r="F31" s="69" t="s">
        <v>3093</v>
      </c>
      <c r="G31" s="69" t="s">
        <v>3094</v>
      </c>
      <c r="H31" s="69" t="s">
        <v>3097</v>
      </c>
    </row>
    <row r="32" spans="1:8" ht="47.25" x14ac:dyDescent="0.25">
      <c r="A32" s="90">
        <v>30</v>
      </c>
      <c r="B32" s="5" t="s">
        <v>1047</v>
      </c>
      <c r="C32" s="67" t="s">
        <v>3052</v>
      </c>
      <c r="D32" s="67" t="s">
        <v>103</v>
      </c>
      <c r="E32" s="67">
        <v>2</v>
      </c>
      <c r="F32" s="69" t="s">
        <v>3093</v>
      </c>
      <c r="G32" s="69" t="s">
        <v>3094</v>
      </c>
      <c r="H32" s="69" t="s">
        <v>3097</v>
      </c>
    </row>
    <row r="33" spans="1:8" ht="47.25" x14ac:dyDescent="0.25">
      <c r="A33" s="90">
        <v>31</v>
      </c>
      <c r="B33" s="5" t="s">
        <v>1049</v>
      </c>
      <c r="C33" s="67" t="s">
        <v>3052</v>
      </c>
      <c r="D33" s="67" t="s">
        <v>103</v>
      </c>
      <c r="E33" s="67">
        <v>2</v>
      </c>
      <c r="F33" s="69" t="s">
        <v>3093</v>
      </c>
      <c r="G33" s="69" t="s">
        <v>3094</v>
      </c>
      <c r="H33" s="69" t="s">
        <v>3097</v>
      </c>
    </row>
    <row r="34" spans="1:8" ht="47.25" x14ac:dyDescent="0.25">
      <c r="A34" s="90">
        <v>32</v>
      </c>
      <c r="B34" s="5" t="s">
        <v>1050</v>
      </c>
      <c r="C34" s="67" t="s">
        <v>3052</v>
      </c>
      <c r="D34" s="67" t="s">
        <v>103</v>
      </c>
      <c r="E34" s="67">
        <v>2</v>
      </c>
      <c r="F34" s="69" t="s">
        <v>3093</v>
      </c>
      <c r="G34" s="69" t="s">
        <v>3094</v>
      </c>
      <c r="H34" s="69" t="s">
        <v>3097</v>
      </c>
    </row>
    <row r="35" spans="1:8" ht="47.25" x14ac:dyDescent="0.25">
      <c r="A35" s="90">
        <v>33</v>
      </c>
      <c r="B35" s="5" t="s">
        <v>1051</v>
      </c>
      <c r="C35" s="67" t="s">
        <v>3052</v>
      </c>
      <c r="D35" s="67" t="s">
        <v>103</v>
      </c>
      <c r="E35" s="67">
        <v>2</v>
      </c>
      <c r="F35" s="69" t="s">
        <v>3093</v>
      </c>
      <c r="G35" s="69" t="s">
        <v>3094</v>
      </c>
      <c r="H35" s="69" t="s">
        <v>3097</v>
      </c>
    </row>
    <row r="36" spans="1:8" ht="126" x14ac:dyDescent="0.25">
      <c r="A36" s="90">
        <v>34</v>
      </c>
      <c r="B36" s="5" t="s">
        <v>67</v>
      </c>
      <c r="C36" s="67" t="s">
        <v>3052</v>
      </c>
      <c r="D36" s="67" t="s">
        <v>103</v>
      </c>
      <c r="E36" s="67">
        <v>2</v>
      </c>
      <c r="F36" s="69" t="s">
        <v>3098</v>
      </c>
      <c r="G36" s="69" t="s">
        <v>3099</v>
      </c>
      <c r="H36" s="69" t="s">
        <v>3100</v>
      </c>
    </row>
    <row r="37" spans="1:8" ht="47.25" x14ac:dyDescent="0.25">
      <c r="A37" s="90">
        <v>35</v>
      </c>
      <c r="B37" s="5" t="s">
        <v>1060</v>
      </c>
      <c r="C37" s="67" t="s">
        <v>3052</v>
      </c>
      <c r="D37" s="67" t="s">
        <v>103</v>
      </c>
      <c r="E37" s="67">
        <v>2</v>
      </c>
      <c r="F37" s="69" t="s">
        <v>3093</v>
      </c>
      <c r="G37" s="69" t="s">
        <v>3094</v>
      </c>
      <c r="H37" s="69" t="s">
        <v>3097</v>
      </c>
    </row>
    <row r="38" spans="1:8" ht="173.25" x14ac:dyDescent="0.25">
      <c r="A38" s="90">
        <v>36</v>
      </c>
      <c r="B38" s="5" t="s">
        <v>2291</v>
      </c>
      <c r="C38" s="67" t="s">
        <v>3052</v>
      </c>
      <c r="D38" s="67" t="s">
        <v>103</v>
      </c>
      <c r="E38" s="67">
        <v>3</v>
      </c>
      <c r="F38" s="69" t="s">
        <v>3101</v>
      </c>
      <c r="G38" s="69" t="s">
        <v>3102</v>
      </c>
      <c r="H38" s="69"/>
    </row>
    <row r="39" spans="1:8" ht="31.5" x14ac:dyDescent="0.25">
      <c r="A39" s="90">
        <v>37</v>
      </c>
      <c r="B39" s="5" t="s">
        <v>112</v>
      </c>
      <c r="C39" s="67" t="s">
        <v>3052</v>
      </c>
      <c r="D39" s="67" t="s">
        <v>3052</v>
      </c>
      <c r="E39" s="67">
        <v>3</v>
      </c>
      <c r="F39" s="69" t="s">
        <v>3103</v>
      </c>
      <c r="G39" s="69" t="s">
        <v>3104</v>
      </c>
      <c r="H39" s="69" t="s">
        <v>3105</v>
      </c>
    </row>
    <row r="40" spans="1:8" ht="78.75" x14ac:dyDescent="0.25">
      <c r="A40" s="90">
        <v>38</v>
      </c>
      <c r="B40" s="5" t="s">
        <v>67</v>
      </c>
      <c r="C40" s="67" t="s">
        <v>3052</v>
      </c>
      <c r="D40" s="67" t="s">
        <v>103</v>
      </c>
      <c r="E40" s="67">
        <v>3</v>
      </c>
      <c r="F40" s="69" t="s">
        <v>3106</v>
      </c>
      <c r="G40" s="69" t="s">
        <v>3107</v>
      </c>
      <c r="H40" s="69" t="s">
        <v>3108</v>
      </c>
    </row>
    <row r="41" spans="1:8" ht="31.5" x14ac:dyDescent="0.25">
      <c r="A41" s="90">
        <v>39</v>
      </c>
      <c r="B41" s="5" t="s">
        <v>2419</v>
      </c>
      <c r="C41" s="67" t="s">
        <v>3052</v>
      </c>
      <c r="D41" s="67" t="s">
        <v>103</v>
      </c>
      <c r="E41" s="67">
        <v>4</v>
      </c>
      <c r="F41" s="69"/>
      <c r="G41" s="69" t="s">
        <v>3109</v>
      </c>
      <c r="H41" s="69" t="s">
        <v>3110</v>
      </c>
    </row>
    <row r="42" spans="1:8" ht="94.5" x14ac:dyDescent="0.25">
      <c r="A42" s="90">
        <v>40</v>
      </c>
      <c r="B42" s="5" t="s">
        <v>112</v>
      </c>
      <c r="C42" s="67" t="s">
        <v>3052</v>
      </c>
      <c r="D42" s="67" t="s">
        <v>3052</v>
      </c>
      <c r="E42" s="67"/>
      <c r="F42" s="69" t="s">
        <v>3103</v>
      </c>
      <c r="G42" s="69" t="s">
        <v>3111</v>
      </c>
      <c r="H42" s="69" t="s">
        <v>3112</v>
      </c>
    </row>
    <row r="43" spans="1:8" ht="31.5" x14ac:dyDescent="0.25">
      <c r="A43" s="90">
        <v>41</v>
      </c>
      <c r="B43" s="5" t="s">
        <v>2297</v>
      </c>
      <c r="C43" s="67" t="s">
        <v>3052</v>
      </c>
      <c r="D43" s="67" t="s">
        <v>3113</v>
      </c>
      <c r="E43" s="67"/>
      <c r="F43" s="73" t="s">
        <v>3114</v>
      </c>
      <c r="G43" s="69" t="s">
        <v>3115</v>
      </c>
      <c r="H43" s="69" t="s">
        <v>3116</v>
      </c>
    </row>
    <row r="44" spans="1:8" ht="63" x14ac:dyDescent="0.25">
      <c r="A44" s="90">
        <v>42</v>
      </c>
      <c r="B44" s="5" t="s">
        <v>2297</v>
      </c>
      <c r="C44" s="67" t="s">
        <v>3052</v>
      </c>
      <c r="D44" s="67" t="s">
        <v>3113</v>
      </c>
      <c r="E44" s="67"/>
      <c r="F44" s="69" t="s">
        <v>3117</v>
      </c>
      <c r="G44" s="69" t="s">
        <v>3118</v>
      </c>
      <c r="H44" s="69" t="s">
        <v>3119</v>
      </c>
    </row>
    <row r="45" spans="1:8" ht="126" x14ac:dyDescent="0.25">
      <c r="A45" s="90">
        <v>43</v>
      </c>
      <c r="B45" s="5" t="s">
        <v>5</v>
      </c>
      <c r="C45" s="67" t="s">
        <v>3052</v>
      </c>
      <c r="D45" s="67" t="s">
        <v>3120</v>
      </c>
      <c r="E45" s="67"/>
      <c r="F45" s="74"/>
      <c r="G45" s="69"/>
      <c r="H45" s="67" t="s">
        <v>3121</v>
      </c>
    </row>
    <row r="46" spans="1:8" ht="47.25" x14ac:dyDescent="0.25">
      <c r="A46" s="90">
        <v>44</v>
      </c>
      <c r="B46" s="5" t="s">
        <v>57</v>
      </c>
      <c r="C46" s="67" t="s">
        <v>3052</v>
      </c>
      <c r="D46" s="67" t="s">
        <v>103</v>
      </c>
      <c r="E46" s="67"/>
      <c r="F46" s="71" t="s">
        <v>121</v>
      </c>
      <c r="G46" s="71" t="s">
        <v>3122</v>
      </c>
      <c r="H46" s="71" t="s">
        <v>3123</v>
      </c>
    </row>
    <row r="47" spans="1:8" ht="31.5" x14ac:dyDescent="0.25">
      <c r="A47" s="90">
        <v>45</v>
      </c>
      <c r="B47" s="5" t="s">
        <v>2298</v>
      </c>
      <c r="C47" s="67" t="s">
        <v>3052</v>
      </c>
      <c r="D47" s="67" t="s">
        <v>3113</v>
      </c>
      <c r="E47" s="67"/>
      <c r="F47" s="73" t="s">
        <v>3114</v>
      </c>
      <c r="G47" s="69" t="s">
        <v>3115</v>
      </c>
      <c r="H47" s="69" t="s">
        <v>3116</v>
      </c>
    </row>
    <row r="48" spans="1:8" ht="63" x14ac:dyDescent="0.25">
      <c r="A48" s="90">
        <v>46</v>
      </c>
      <c r="B48" s="5" t="s">
        <v>2298</v>
      </c>
      <c r="C48" s="67" t="s">
        <v>3052</v>
      </c>
      <c r="D48" s="67" t="s">
        <v>3113</v>
      </c>
      <c r="E48" s="67"/>
      <c r="F48" s="69" t="s">
        <v>3117</v>
      </c>
      <c r="G48" s="69" t="s">
        <v>3118</v>
      </c>
      <c r="H48" s="69" t="s">
        <v>3119</v>
      </c>
    </row>
    <row r="49" spans="1:8" ht="94.5" x14ac:dyDescent="0.25">
      <c r="A49" s="90">
        <v>47</v>
      </c>
      <c r="B49" s="5" t="s">
        <v>3124</v>
      </c>
      <c r="C49" s="67" t="s">
        <v>3052</v>
      </c>
      <c r="D49" s="67" t="s">
        <v>103</v>
      </c>
      <c r="E49" s="67"/>
      <c r="F49" s="69" t="s">
        <v>3125</v>
      </c>
      <c r="G49" s="69" t="s">
        <v>3126</v>
      </c>
      <c r="H49" s="69" t="s">
        <v>3127</v>
      </c>
    </row>
    <row r="50" spans="1:8" ht="94.5" x14ac:dyDescent="0.25">
      <c r="A50" s="90">
        <v>48</v>
      </c>
      <c r="B50" s="5" t="s">
        <v>67</v>
      </c>
      <c r="C50" s="67" t="s">
        <v>3052</v>
      </c>
      <c r="D50" s="67"/>
      <c r="E50" s="67"/>
      <c r="F50" s="69"/>
      <c r="G50" s="75" t="s">
        <v>3128</v>
      </c>
      <c r="H50" s="69" t="s">
        <v>3129</v>
      </c>
    </row>
    <row r="51" spans="1:8" ht="409.5" x14ac:dyDescent="0.25">
      <c r="A51" s="90">
        <v>49</v>
      </c>
      <c r="B51" s="5" t="s">
        <v>2291</v>
      </c>
      <c r="C51" s="67" t="s">
        <v>3130</v>
      </c>
      <c r="D51" s="67"/>
      <c r="E51" s="67">
        <v>1</v>
      </c>
      <c r="F51" s="69" t="s">
        <v>3131</v>
      </c>
      <c r="G51" s="69" t="s">
        <v>3132</v>
      </c>
      <c r="H51" s="69"/>
    </row>
    <row r="52" spans="1:8" ht="63" x14ac:dyDescent="0.25">
      <c r="A52" s="90">
        <v>50</v>
      </c>
      <c r="B52" s="5" t="s">
        <v>112</v>
      </c>
      <c r="C52" s="67" t="s">
        <v>3130</v>
      </c>
      <c r="D52" s="67" t="s">
        <v>3133</v>
      </c>
      <c r="E52" s="67">
        <v>1</v>
      </c>
      <c r="F52" s="69" t="s">
        <v>3131</v>
      </c>
      <c r="G52" s="69"/>
      <c r="H52" s="69" t="s">
        <v>3134</v>
      </c>
    </row>
    <row r="53" spans="1:8" ht="47.25" x14ac:dyDescent="0.25">
      <c r="A53" s="90">
        <v>51</v>
      </c>
      <c r="B53" s="5" t="s">
        <v>2297</v>
      </c>
      <c r="C53" s="67" t="s">
        <v>3130</v>
      </c>
      <c r="D53" s="67" t="s">
        <v>3133</v>
      </c>
      <c r="E53" s="67">
        <v>1</v>
      </c>
      <c r="F53" s="69" t="s">
        <v>3131</v>
      </c>
      <c r="G53" s="69" t="s">
        <v>3135</v>
      </c>
      <c r="H53" s="69" t="s">
        <v>3070</v>
      </c>
    </row>
    <row r="54" spans="1:8" ht="47.25" x14ac:dyDescent="0.25">
      <c r="A54" s="90">
        <v>52</v>
      </c>
      <c r="B54" s="5" t="s">
        <v>2298</v>
      </c>
      <c r="C54" s="67" t="s">
        <v>3130</v>
      </c>
      <c r="D54" s="67" t="s">
        <v>3133</v>
      </c>
      <c r="E54" s="67">
        <v>1</v>
      </c>
      <c r="F54" s="69" t="s">
        <v>3131</v>
      </c>
      <c r="G54" s="69" t="s">
        <v>3135</v>
      </c>
      <c r="H54" s="69" t="s">
        <v>3070</v>
      </c>
    </row>
    <row r="55" spans="1:8" ht="409.5" x14ac:dyDescent="0.25">
      <c r="A55" s="90">
        <v>53</v>
      </c>
      <c r="B55" s="5" t="s">
        <v>3136</v>
      </c>
      <c r="C55" s="67" t="s">
        <v>3130</v>
      </c>
      <c r="D55" s="67" t="s">
        <v>3133</v>
      </c>
      <c r="E55" s="67">
        <v>1</v>
      </c>
      <c r="F55" s="69" t="s">
        <v>3131</v>
      </c>
      <c r="G55" s="69" t="s">
        <v>3137</v>
      </c>
      <c r="H55" s="69" t="s">
        <v>3138</v>
      </c>
    </row>
    <row r="56" spans="1:8" ht="63" x14ac:dyDescent="0.25">
      <c r="A56" s="90">
        <v>54</v>
      </c>
      <c r="B56" s="5" t="s">
        <v>163</v>
      </c>
      <c r="C56" s="67" t="s">
        <v>3130</v>
      </c>
      <c r="D56" s="67" t="s">
        <v>3133</v>
      </c>
      <c r="E56" s="67">
        <v>1</v>
      </c>
      <c r="F56" s="69" t="s">
        <v>3139</v>
      </c>
      <c r="G56" s="69"/>
      <c r="H56" s="69" t="s">
        <v>3140</v>
      </c>
    </row>
    <row r="57" spans="1:8" ht="63" x14ac:dyDescent="0.25">
      <c r="A57" s="90">
        <v>55</v>
      </c>
      <c r="B57" s="5" t="s">
        <v>167</v>
      </c>
      <c r="C57" s="67" t="s">
        <v>3130</v>
      </c>
      <c r="D57" s="67" t="s">
        <v>3133</v>
      </c>
      <c r="E57" s="67">
        <v>1</v>
      </c>
      <c r="F57" s="69" t="s">
        <v>3139</v>
      </c>
      <c r="G57" s="69"/>
      <c r="H57" s="69" t="s">
        <v>3140</v>
      </c>
    </row>
    <row r="58" spans="1:8" ht="63" x14ac:dyDescent="0.25">
      <c r="A58" s="90">
        <v>56</v>
      </c>
      <c r="B58" s="5" t="s">
        <v>169</v>
      </c>
      <c r="C58" s="67" t="s">
        <v>3130</v>
      </c>
      <c r="D58" s="67" t="s">
        <v>3133</v>
      </c>
      <c r="E58" s="67">
        <v>1</v>
      </c>
      <c r="F58" s="69" t="s">
        <v>3139</v>
      </c>
      <c r="G58" s="69"/>
      <c r="H58" s="69" t="s">
        <v>3140</v>
      </c>
    </row>
    <row r="59" spans="1:8" ht="63" x14ac:dyDescent="0.25">
      <c r="A59" s="90">
        <v>57</v>
      </c>
      <c r="B59" s="5" t="s">
        <v>170</v>
      </c>
      <c r="C59" s="67" t="s">
        <v>3130</v>
      </c>
      <c r="D59" s="67" t="s">
        <v>3133</v>
      </c>
      <c r="E59" s="67">
        <v>1</v>
      </c>
      <c r="F59" s="69" t="s">
        <v>3139</v>
      </c>
      <c r="G59" s="69"/>
      <c r="H59" s="69" t="s">
        <v>3140</v>
      </c>
    </row>
    <row r="60" spans="1:8" ht="78.75" x14ac:dyDescent="0.25">
      <c r="A60" s="90">
        <v>58</v>
      </c>
      <c r="B60" s="5" t="s">
        <v>3078</v>
      </c>
      <c r="C60" s="67" t="s">
        <v>3130</v>
      </c>
      <c r="D60" s="67" t="s">
        <v>3133</v>
      </c>
      <c r="E60" s="67">
        <v>1</v>
      </c>
      <c r="F60" s="93" t="s">
        <v>3141</v>
      </c>
      <c r="G60" s="94" t="s">
        <v>4479</v>
      </c>
      <c r="H60" s="69"/>
    </row>
    <row r="61" spans="1:8" ht="126" x14ac:dyDescent="0.25">
      <c r="A61" s="90">
        <v>59</v>
      </c>
      <c r="B61" s="5" t="s">
        <v>3078</v>
      </c>
      <c r="C61" s="67" t="s">
        <v>3130</v>
      </c>
      <c r="D61" s="67" t="s">
        <v>3133</v>
      </c>
      <c r="E61" s="67">
        <v>2</v>
      </c>
      <c r="F61" s="93" t="s">
        <v>4480</v>
      </c>
      <c r="G61" s="94"/>
      <c r="H61" s="69"/>
    </row>
    <row r="62" spans="1:8" ht="47.25" x14ac:dyDescent="0.25">
      <c r="A62" s="90">
        <v>60</v>
      </c>
      <c r="B62" s="5" t="s">
        <v>3078</v>
      </c>
      <c r="C62" s="67" t="s">
        <v>3130</v>
      </c>
      <c r="D62" s="67" t="s">
        <v>3133</v>
      </c>
      <c r="E62" s="67">
        <v>3</v>
      </c>
      <c r="F62" s="93" t="s">
        <v>4481</v>
      </c>
      <c r="G62" s="94"/>
      <c r="H62" s="69"/>
    </row>
    <row r="63" spans="1:8" ht="157.5" x14ac:dyDescent="0.25">
      <c r="A63" s="90">
        <v>61</v>
      </c>
      <c r="B63" s="5" t="s">
        <v>3078</v>
      </c>
      <c r="C63" s="67" t="s">
        <v>3130</v>
      </c>
      <c r="D63" s="67" t="s">
        <v>3133</v>
      </c>
      <c r="E63" s="67">
        <v>4</v>
      </c>
      <c r="F63" s="93" t="s">
        <v>4482</v>
      </c>
      <c r="G63" s="94"/>
      <c r="H63" s="69"/>
    </row>
    <row r="64" spans="1:8" ht="283.5" x14ac:dyDescent="0.25">
      <c r="A64" s="90">
        <v>62</v>
      </c>
      <c r="B64" s="5" t="s">
        <v>2419</v>
      </c>
      <c r="C64" s="67" t="s">
        <v>3130</v>
      </c>
      <c r="D64" s="67" t="s">
        <v>3133</v>
      </c>
      <c r="E64" s="67">
        <v>1</v>
      </c>
      <c r="F64" s="69" t="s">
        <v>3141</v>
      </c>
      <c r="G64" s="69"/>
      <c r="H64" s="69" t="s">
        <v>3142</v>
      </c>
    </row>
    <row r="65" spans="1:8" ht="63" x14ac:dyDescent="0.25">
      <c r="A65" s="90">
        <v>63</v>
      </c>
      <c r="B65" s="5" t="s">
        <v>1043</v>
      </c>
      <c r="C65" s="67" t="s">
        <v>3130</v>
      </c>
      <c r="D65" s="67" t="s">
        <v>3133</v>
      </c>
      <c r="E65" s="67">
        <v>1</v>
      </c>
      <c r="F65" s="69" t="s">
        <v>3139</v>
      </c>
      <c r="G65" s="69"/>
      <c r="H65" s="69" t="s">
        <v>3140</v>
      </c>
    </row>
    <row r="66" spans="1:8" ht="63" x14ac:dyDescent="0.25">
      <c r="A66" s="90">
        <v>64</v>
      </c>
      <c r="B66" s="5" t="s">
        <v>1047</v>
      </c>
      <c r="C66" s="67" t="s">
        <v>3130</v>
      </c>
      <c r="D66" s="67" t="s">
        <v>3133</v>
      </c>
      <c r="E66" s="67">
        <v>1</v>
      </c>
      <c r="F66" s="69" t="s">
        <v>3139</v>
      </c>
      <c r="G66" s="69"/>
      <c r="H66" s="69" t="s">
        <v>3140</v>
      </c>
    </row>
    <row r="67" spans="1:8" ht="63" x14ac:dyDescent="0.25">
      <c r="A67" s="90">
        <v>65</v>
      </c>
      <c r="B67" s="5" t="s">
        <v>1049</v>
      </c>
      <c r="C67" s="67" t="s">
        <v>3130</v>
      </c>
      <c r="D67" s="67" t="s">
        <v>3133</v>
      </c>
      <c r="E67" s="67">
        <v>1</v>
      </c>
      <c r="F67" s="69" t="s">
        <v>3139</v>
      </c>
      <c r="G67" s="69"/>
      <c r="H67" s="69" t="s">
        <v>3140</v>
      </c>
    </row>
    <row r="68" spans="1:8" ht="63" x14ac:dyDescent="0.25">
      <c r="A68" s="90">
        <v>66</v>
      </c>
      <c r="B68" s="5" t="s">
        <v>1050</v>
      </c>
      <c r="C68" s="67" t="s">
        <v>3130</v>
      </c>
      <c r="D68" s="67" t="s">
        <v>3133</v>
      </c>
      <c r="E68" s="67">
        <v>1</v>
      </c>
      <c r="F68" s="69" t="s">
        <v>3139</v>
      </c>
      <c r="G68" s="69"/>
      <c r="H68" s="69" t="s">
        <v>3140</v>
      </c>
    </row>
    <row r="69" spans="1:8" ht="63" x14ac:dyDescent="0.25">
      <c r="A69" s="90">
        <v>67</v>
      </c>
      <c r="B69" s="5" t="s">
        <v>1051</v>
      </c>
      <c r="C69" s="67" t="s">
        <v>3130</v>
      </c>
      <c r="D69" s="67" t="s">
        <v>3133</v>
      </c>
      <c r="E69" s="67">
        <v>1</v>
      </c>
      <c r="F69" s="69" t="s">
        <v>3139</v>
      </c>
      <c r="G69" s="69"/>
      <c r="H69" s="69" t="s">
        <v>3140</v>
      </c>
    </row>
    <row r="70" spans="1:8" ht="47.25" x14ac:dyDescent="0.25">
      <c r="A70" s="90">
        <v>68</v>
      </c>
      <c r="B70" s="5" t="s">
        <v>67</v>
      </c>
      <c r="C70" s="67" t="s">
        <v>3130</v>
      </c>
      <c r="D70" s="67" t="s">
        <v>3133</v>
      </c>
      <c r="E70" s="67">
        <v>1</v>
      </c>
      <c r="F70" s="69" t="s">
        <v>3143</v>
      </c>
      <c r="G70" s="69" t="s">
        <v>2876</v>
      </c>
      <c r="H70" s="69" t="s">
        <v>3144</v>
      </c>
    </row>
    <row r="71" spans="1:8" ht="31.5" x14ac:dyDescent="0.25">
      <c r="A71" s="90">
        <v>69</v>
      </c>
      <c r="B71" s="5" t="s">
        <v>13</v>
      </c>
      <c r="C71" s="67" t="s">
        <v>3130</v>
      </c>
      <c r="D71" s="67" t="s">
        <v>3133</v>
      </c>
      <c r="E71" s="67">
        <v>1</v>
      </c>
      <c r="F71" s="71" t="s">
        <v>3145</v>
      </c>
      <c r="G71" s="71"/>
      <c r="H71" s="71" t="s">
        <v>3146</v>
      </c>
    </row>
    <row r="72" spans="1:8" ht="63" x14ac:dyDescent="0.25">
      <c r="A72" s="90">
        <v>70</v>
      </c>
      <c r="B72" s="5" t="s">
        <v>1060</v>
      </c>
      <c r="C72" s="67" t="s">
        <v>3130</v>
      </c>
      <c r="D72" s="67" t="s">
        <v>3133</v>
      </c>
      <c r="E72" s="67">
        <v>1</v>
      </c>
      <c r="F72" s="69" t="s">
        <v>3139</v>
      </c>
      <c r="G72" s="69"/>
      <c r="H72" s="69" t="s">
        <v>3140</v>
      </c>
    </row>
    <row r="73" spans="1:8" ht="110.25" x14ac:dyDescent="0.25">
      <c r="A73" s="90">
        <v>71</v>
      </c>
      <c r="B73" s="5" t="s">
        <v>2010</v>
      </c>
      <c r="C73" s="67" t="s">
        <v>3130</v>
      </c>
      <c r="D73" s="67" t="s">
        <v>3133</v>
      </c>
      <c r="E73" s="67">
        <v>1</v>
      </c>
      <c r="F73" s="69" t="s">
        <v>3147</v>
      </c>
      <c r="G73" s="69" t="s">
        <v>3148</v>
      </c>
      <c r="H73" s="69" t="s">
        <v>3149</v>
      </c>
    </row>
    <row r="74" spans="1:8" ht="267.75" x14ac:dyDescent="0.25">
      <c r="A74" s="90">
        <v>72</v>
      </c>
      <c r="B74" s="5" t="s">
        <v>2291</v>
      </c>
      <c r="C74" s="67" t="s">
        <v>3130</v>
      </c>
      <c r="D74" s="67" t="s">
        <v>3133</v>
      </c>
      <c r="E74" s="67">
        <v>2</v>
      </c>
      <c r="F74" s="69" t="s">
        <v>3150</v>
      </c>
      <c r="G74" s="69" t="s">
        <v>3151</v>
      </c>
      <c r="H74" s="69"/>
    </row>
    <row r="75" spans="1:8" ht="94.5" x14ac:dyDescent="0.25">
      <c r="A75" s="90">
        <v>73</v>
      </c>
      <c r="B75" s="5" t="s">
        <v>112</v>
      </c>
      <c r="C75" s="67" t="s">
        <v>3130</v>
      </c>
      <c r="D75" s="67" t="s">
        <v>3133</v>
      </c>
      <c r="E75" s="67">
        <v>2</v>
      </c>
      <c r="F75" s="69" t="s">
        <v>3152</v>
      </c>
      <c r="G75" s="69" t="s">
        <v>3153</v>
      </c>
      <c r="H75" s="69" t="s">
        <v>3154</v>
      </c>
    </row>
    <row r="76" spans="1:8" ht="110.25" x14ac:dyDescent="0.25">
      <c r="A76" s="90">
        <v>74</v>
      </c>
      <c r="B76" s="5" t="s">
        <v>2297</v>
      </c>
      <c r="C76" s="67" t="s">
        <v>3130</v>
      </c>
      <c r="D76" s="67" t="s">
        <v>3133</v>
      </c>
      <c r="E76" s="67">
        <v>2</v>
      </c>
      <c r="F76" s="69" t="s">
        <v>3155</v>
      </c>
      <c r="G76" s="69" t="s">
        <v>3156</v>
      </c>
      <c r="H76" s="69" t="s">
        <v>3157</v>
      </c>
    </row>
    <row r="77" spans="1:8" ht="126" x14ac:dyDescent="0.25">
      <c r="A77" s="90">
        <v>75</v>
      </c>
      <c r="B77" s="5" t="s">
        <v>57</v>
      </c>
      <c r="C77" s="67" t="s">
        <v>3130</v>
      </c>
      <c r="D77" s="67" t="s">
        <v>3133</v>
      </c>
      <c r="E77" s="67">
        <v>2</v>
      </c>
      <c r="F77" s="71" t="s">
        <v>3158</v>
      </c>
      <c r="G77" s="71" t="s">
        <v>121</v>
      </c>
      <c r="H77" s="71" t="s">
        <v>3159</v>
      </c>
    </row>
    <row r="78" spans="1:8" ht="110.25" x14ac:dyDescent="0.25">
      <c r="A78" s="90">
        <v>76</v>
      </c>
      <c r="B78" s="5" t="s">
        <v>2298</v>
      </c>
      <c r="C78" s="67" t="s">
        <v>3130</v>
      </c>
      <c r="D78" s="67" t="s">
        <v>3133</v>
      </c>
      <c r="E78" s="67">
        <v>2</v>
      </c>
      <c r="F78" s="69" t="s">
        <v>3155</v>
      </c>
      <c r="G78" s="69" t="s">
        <v>3156</v>
      </c>
      <c r="H78" s="69" t="s">
        <v>3157</v>
      </c>
    </row>
    <row r="79" spans="1:8" ht="31.5" x14ac:dyDescent="0.25">
      <c r="A79" s="90">
        <v>77</v>
      </c>
      <c r="B79" s="5" t="s">
        <v>163</v>
      </c>
      <c r="C79" s="67" t="s">
        <v>3130</v>
      </c>
      <c r="D79" s="67" t="s">
        <v>3133</v>
      </c>
      <c r="E79" s="67">
        <v>2</v>
      </c>
      <c r="F79" s="69" t="s">
        <v>3160</v>
      </c>
      <c r="G79" s="76" t="s">
        <v>2669</v>
      </c>
      <c r="H79" s="69" t="s">
        <v>3161</v>
      </c>
    </row>
    <row r="80" spans="1:8" ht="31.5" x14ac:dyDescent="0.25">
      <c r="A80" s="90">
        <v>78</v>
      </c>
      <c r="B80" s="5" t="s">
        <v>167</v>
      </c>
      <c r="C80" s="67" t="s">
        <v>3130</v>
      </c>
      <c r="D80" s="67" t="s">
        <v>3133</v>
      </c>
      <c r="E80" s="67">
        <v>2</v>
      </c>
      <c r="F80" s="69" t="s">
        <v>3160</v>
      </c>
      <c r="G80" s="76" t="s">
        <v>2669</v>
      </c>
      <c r="H80" s="69" t="s">
        <v>3161</v>
      </c>
    </row>
    <row r="81" spans="1:8" ht="31.5" x14ac:dyDescent="0.25">
      <c r="A81" s="90">
        <v>79</v>
      </c>
      <c r="B81" s="5" t="s">
        <v>169</v>
      </c>
      <c r="C81" s="67" t="s">
        <v>3130</v>
      </c>
      <c r="D81" s="67" t="s">
        <v>3133</v>
      </c>
      <c r="E81" s="67">
        <v>2</v>
      </c>
      <c r="F81" s="69" t="s">
        <v>3160</v>
      </c>
      <c r="G81" s="76" t="s">
        <v>2669</v>
      </c>
      <c r="H81" s="69" t="s">
        <v>3161</v>
      </c>
    </row>
    <row r="82" spans="1:8" ht="31.5" x14ac:dyDescent="0.25">
      <c r="A82" s="90">
        <v>80</v>
      </c>
      <c r="B82" s="5" t="s">
        <v>170</v>
      </c>
      <c r="C82" s="67" t="s">
        <v>3130</v>
      </c>
      <c r="D82" s="67" t="s">
        <v>3133</v>
      </c>
      <c r="E82" s="67">
        <v>2</v>
      </c>
      <c r="F82" s="69" t="s">
        <v>3160</v>
      </c>
      <c r="G82" s="76" t="s">
        <v>2669</v>
      </c>
      <c r="H82" s="69" t="s">
        <v>3161</v>
      </c>
    </row>
    <row r="83" spans="1:8" ht="63" x14ac:dyDescent="0.25">
      <c r="A83" s="90">
        <v>81</v>
      </c>
      <c r="B83" s="5" t="s">
        <v>1043</v>
      </c>
      <c r="C83" s="67" t="s">
        <v>3130</v>
      </c>
      <c r="D83" s="67" t="s">
        <v>3133</v>
      </c>
      <c r="E83" s="67">
        <v>2</v>
      </c>
      <c r="F83" s="69" t="s">
        <v>3160</v>
      </c>
      <c r="G83" s="76" t="s">
        <v>2669</v>
      </c>
      <c r="H83" s="69" t="s">
        <v>3161</v>
      </c>
    </row>
    <row r="84" spans="1:8" ht="126" x14ac:dyDescent="0.25">
      <c r="A84" s="90">
        <v>82</v>
      </c>
      <c r="B84" s="5" t="s">
        <v>123</v>
      </c>
      <c r="C84" s="67" t="s">
        <v>3130</v>
      </c>
      <c r="D84" s="67" t="s">
        <v>3133</v>
      </c>
      <c r="E84" s="67">
        <v>2</v>
      </c>
      <c r="F84" s="73" t="s">
        <v>3162</v>
      </c>
      <c r="G84" s="69" t="s">
        <v>3163</v>
      </c>
      <c r="H84" s="69" t="s">
        <v>3164</v>
      </c>
    </row>
    <row r="85" spans="1:8" ht="31.5" x14ac:dyDescent="0.25">
      <c r="A85" s="90">
        <v>83</v>
      </c>
      <c r="B85" s="5" t="s">
        <v>1047</v>
      </c>
      <c r="C85" s="67" t="s">
        <v>3130</v>
      </c>
      <c r="D85" s="67" t="s">
        <v>3133</v>
      </c>
      <c r="E85" s="67">
        <v>2</v>
      </c>
      <c r="F85" s="69" t="s">
        <v>3160</v>
      </c>
      <c r="G85" s="76" t="s">
        <v>2669</v>
      </c>
      <c r="H85" s="69" t="s">
        <v>3161</v>
      </c>
    </row>
    <row r="86" spans="1:8" ht="31.5" x14ac:dyDescent="0.25">
      <c r="A86" s="90">
        <v>84</v>
      </c>
      <c r="B86" s="5" t="s">
        <v>1049</v>
      </c>
      <c r="C86" s="67" t="s">
        <v>3130</v>
      </c>
      <c r="D86" s="67" t="s">
        <v>3133</v>
      </c>
      <c r="E86" s="67">
        <v>2</v>
      </c>
      <c r="F86" s="69" t="s">
        <v>3160</v>
      </c>
      <c r="G86" s="76" t="s">
        <v>2669</v>
      </c>
      <c r="H86" s="69" t="s">
        <v>3161</v>
      </c>
    </row>
    <row r="87" spans="1:8" ht="31.5" x14ac:dyDescent="0.25">
      <c r="A87" s="90">
        <v>85</v>
      </c>
      <c r="B87" s="5" t="s">
        <v>1050</v>
      </c>
      <c r="C87" s="67" t="s">
        <v>3130</v>
      </c>
      <c r="D87" s="67" t="s">
        <v>3133</v>
      </c>
      <c r="E87" s="67">
        <v>2</v>
      </c>
      <c r="F87" s="69" t="s">
        <v>3160</v>
      </c>
      <c r="G87" s="76" t="s">
        <v>2669</v>
      </c>
      <c r="H87" s="69" t="s">
        <v>3161</v>
      </c>
    </row>
    <row r="88" spans="1:8" ht="31.5" x14ac:dyDescent="0.25">
      <c r="A88" s="90">
        <v>86</v>
      </c>
      <c r="B88" s="5" t="s">
        <v>1051</v>
      </c>
      <c r="C88" s="67" t="s">
        <v>3130</v>
      </c>
      <c r="D88" s="67" t="s">
        <v>3133</v>
      </c>
      <c r="E88" s="67">
        <v>2</v>
      </c>
      <c r="F88" s="69" t="s">
        <v>3160</v>
      </c>
      <c r="G88" s="76" t="s">
        <v>2669</v>
      </c>
      <c r="H88" s="69" t="s">
        <v>3161</v>
      </c>
    </row>
    <row r="89" spans="1:8" ht="94.5" x14ac:dyDescent="0.25">
      <c r="A89" s="90">
        <v>87</v>
      </c>
      <c r="B89" s="5" t="s">
        <v>67</v>
      </c>
      <c r="C89" s="67" t="s">
        <v>3130</v>
      </c>
      <c r="D89" s="67" t="s">
        <v>3133</v>
      </c>
      <c r="E89" s="67">
        <v>2</v>
      </c>
      <c r="F89" s="69" t="s">
        <v>3165</v>
      </c>
      <c r="G89" s="75" t="s">
        <v>3166</v>
      </c>
      <c r="H89" s="69" t="s">
        <v>3167</v>
      </c>
    </row>
    <row r="90" spans="1:8" ht="78.75" x14ac:dyDescent="0.25">
      <c r="A90" s="90">
        <v>88</v>
      </c>
      <c r="B90" s="5" t="s">
        <v>3168</v>
      </c>
      <c r="C90" s="67" t="s">
        <v>3130</v>
      </c>
      <c r="D90" s="67" t="s">
        <v>3133</v>
      </c>
      <c r="E90" s="67">
        <v>2</v>
      </c>
      <c r="F90" s="69" t="s">
        <v>3169</v>
      </c>
      <c r="G90" s="69" t="s">
        <v>3170</v>
      </c>
      <c r="H90" s="69" t="s">
        <v>3171</v>
      </c>
    </row>
    <row r="91" spans="1:8" ht="31.5" x14ac:dyDescent="0.25">
      <c r="A91" s="90">
        <v>89</v>
      </c>
      <c r="B91" s="5" t="s">
        <v>1060</v>
      </c>
      <c r="C91" s="67" t="s">
        <v>3130</v>
      </c>
      <c r="D91" s="67" t="s">
        <v>3133</v>
      </c>
      <c r="E91" s="67">
        <v>2</v>
      </c>
      <c r="F91" s="69" t="s">
        <v>3160</v>
      </c>
      <c r="G91" s="76" t="s">
        <v>2669</v>
      </c>
      <c r="H91" s="69" t="s">
        <v>3161</v>
      </c>
    </row>
    <row r="92" spans="1:8" ht="94.5" x14ac:dyDescent="0.25">
      <c r="A92" s="90">
        <v>90</v>
      </c>
      <c r="B92" s="5" t="s">
        <v>2010</v>
      </c>
      <c r="C92" s="67" t="s">
        <v>3130</v>
      </c>
      <c r="D92" s="67" t="s">
        <v>3133</v>
      </c>
      <c r="E92" s="67">
        <v>2</v>
      </c>
      <c r="F92" s="69" t="s">
        <v>3172</v>
      </c>
      <c r="G92" s="69" t="s">
        <v>3173</v>
      </c>
      <c r="H92" s="69" t="s">
        <v>3174</v>
      </c>
    </row>
    <row r="93" spans="1:8" ht="141.75" x14ac:dyDescent="0.25">
      <c r="A93" s="90">
        <v>91</v>
      </c>
      <c r="B93" s="5" t="s">
        <v>2291</v>
      </c>
      <c r="C93" s="67" t="s">
        <v>3130</v>
      </c>
      <c r="D93" s="67" t="s">
        <v>3133</v>
      </c>
      <c r="E93" s="67">
        <v>3</v>
      </c>
      <c r="F93" s="69" t="s">
        <v>3175</v>
      </c>
      <c r="G93" s="69" t="s">
        <v>3176</v>
      </c>
      <c r="H93" s="69"/>
    </row>
    <row r="94" spans="1:8" ht="47.25" x14ac:dyDescent="0.25">
      <c r="A94" s="90">
        <v>92</v>
      </c>
      <c r="B94" s="5" t="s">
        <v>112</v>
      </c>
      <c r="C94" s="67" t="s">
        <v>3130</v>
      </c>
      <c r="D94" s="67" t="s">
        <v>3133</v>
      </c>
      <c r="E94" s="67">
        <v>3</v>
      </c>
      <c r="F94" s="69" t="s">
        <v>3177</v>
      </c>
      <c r="G94" s="69" t="s">
        <v>3178</v>
      </c>
      <c r="H94" s="69" t="s">
        <v>3179</v>
      </c>
    </row>
    <row r="95" spans="1:8" ht="47.25" x14ac:dyDescent="0.25">
      <c r="A95" s="90">
        <v>93</v>
      </c>
      <c r="B95" s="5" t="s">
        <v>2297</v>
      </c>
      <c r="C95" s="67" t="s">
        <v>3130</v>
      </c>
      <c r="D95" s="67" t="s">
        <v>3133</v>
      </c>
      <c r="E95" s="67">
        <v>3</v>
      </c>
      <c r="F95" s="69" t="s">
        <v>3175</v>
      </c>
      <c r="G95" s="69" t="s">
        <v>3180</v>
      </c>
      <c r="H95" s="69" t="s">
        <v>3181</v>
      </c>
    </row>
    <row r="96" spans="1:8" ht="47.25" x14ac:dyDescent="0.25">
      <c r="A96" s="90">
        <v>94</v>
      </c>
      <c r="B96" s="5" t="s">
        <v>2298</v>
      </c>
      <c r="C96" s="67" t="s">
        <v>3130</v>
      </c>
      <c r="D96" s="67" t="s">
        <v>3133</v>
      </c>
      <c r="E96" s="67">
        <v>3</v>
      </c>
      <c r="F96" s="69" t="s">
        <v>3175</v>
      </c>
      <c r="G96" s="69" t="s">
        <v>3180</v>
      </c>
      <c r="H96" s="69" t="s">
        <v>3181</v>
      </c>
    </row>
    <row r="97" spans="1:8" ht="47.25" x14ac:dyDescent="0.25">
      <c r="A97" s="90">
        <v>95</v>
      </c>
      <c r="B97" s="5" t="s">
        <v>67</v>
      </c>
      <c r="C97" s="67" t="s">
        <v>3130</v>
      </c>
      <c r="D97" s="67"/>
      <c r="E97" s="67">
        <v>3</v>
      </c>
      <c r="F97" s="69" t="s">
        <v>3182</v>
      </c>
      <c r="G97" s="69" t="s">
        <v>2876</v>
      </c>
      <c r="H97" s="69" t="s">
        <v>3183</v>
      </c>
    </row>
    <row r="98" spans="1:8" ht="299.25" x14ac:dyDescent="0.25">
      <c r="A98" s="90">
        <v>96</v>
      </c>
      <c r="B98" s="5" t="s">
        <v>2291</v>
      </c>
      <c r="C98" s="67" t="s">
        <v>3130</v>
      </c>
      <c r="D98" s="67" t="s">
        <v>3133</v>
      </c>
      <c r="E98" s="67">
        <v>4</v>
      </c>
      <c r="F98" s="69" t="s">
        <v>3184</v>
      </c>
      <c r="G98" s="69" t="s">
        <v>3185</v>
      </c>
      <c r="H98" s="69"/>
    </row>
    <row r="99" spans="1:8" ht="94.5" x14ac:dyDescent="0.25">
      <c r="A99" s="90">
        <v>97</v>
      </c>
      <c r="B99" s="5" t="s">
        <v>112</v>
      </c>
      <c r="C99" s="67" t="s">
        <v>3130</v>
      </c>
      <c r="D99" s="67" t="s">
        <v>3133</v>
      </c>
      <c r="E99" s="67">
        <v>4</v>
      </c>
      <c r="F99" s="69" t="s">
        <v>3186</v>
      </c>
      <c r="G99" s="69"/>
      <c r="H99" s="69" t="s">
        <v>3187</v>
      </c>
    </row>
    <row r="100" spans="1:8" ht="94.5" x14ac:dyDescent="0.25">
      <c r="A100" s="90">
        <v>98</v>
      </c>
      <c r="B100" s="5" t="s">
        <v>2297</v>
      </c>
      <c r="C100" s="67" t="s">
        <v>3130</v>
      </c>
      <c r="D100" s="67" t="s">
        <v>3133</v>
      </c>
      <c r="E100" s="67">
        <v>4</v>
      </c>
      <c r="F100" s="69" t="s">
        <v>3184</v>
      </c>
      <c r="G100" s="69" t="s">
        <v>3188</v>
      </c>
      <c r="H100" s="69" t="s">
        <v>3070</v>
      </c>
    </row>
    <row r="101" spans="1:8" ht="47.25" x14ac:dyDescent="0.25">
      <c r="A101" s="90">
        <v>99</v>
      </c>
      <c r="B101" s="5" t="s">
        <v>57</v>
      </c>
      <c r="C101" s="67" t="s">
        <v>3130</v>
      </c>
      <c r="D101" s="67" t="s">
        <v>3133</v>
      </c>
      <c r="E101" s="67">
        <v>4</v>
      </c>
      <c r="F101" s="71" t="s">
        <v>3189</v>
      </c>
      <c r="G101" s="71" t="s">
        <v>3190</v>
      </c>
      <c r="H101" s="71" t="s">
        <v>3191</v>
      </c>
    </row>
    <row r="102" spans="1:8" ht="110.25" x14ac:dyDescent="0.25">
      <c r="A102" s="90">
        <v>100</v>
      </c>
      <c r="B102" s="5" t="s">
        <v>57</v>
      </c>
      <c r="C102" s="67" t="s">
        <v>3130</v>
      </c>
      <c r="D102" s="67" t="s">
        <v>3133</v>
      </c>
      <c r="E102" s="67">
        <v>4</v>
      </c>
      <c r="F102" s="71" t="s">
        <v>3186</v>
      </c>
      <c r="G102" s="71" t="s">
        <v>121</v>
      </c>
      <c r="H102" s="71" t="s">
        <v>3192</v>
      </c>
    </row>
    <row r="103" spans="1:8" ht="94.5" x14ac:dyDescent="0.25">
      <c r="A103" s="90">
        <v>101</v>
      </c>
      <c r="B103" s="5" t="s">
        <v>2298</v>
      </c>
      <c r="C103" s="67" t="s">
        <v>3130</v>
      </c>
      <c r="D103" s="67" t="s">
        <v>3133</v>
      </c>
      <c r="E103" s="67">
        <v>4</v>
      </c>
      <c r="F103" s="69" t="s">
        <v>3184</v>
      </c>
      <c r="G103" s="69" t="s">
        <v>3188</v>
      </c>
      <c r="H103" s="69" t="s">
        <v>3070</v>
      </c>
    </row>
    <row r="104" spans="1:8" ht="236.25" x14ac:dyDescent="0.25">
      <c r="A104" s="90">
        <v>102</v>
      </c>
      <c r="B104" s="5" t="s">
        <v>2419</v>
      </c>
      <c r="C104" s="67" t="s">
        <v>3130</v>
      </c>
      <c r="D104" s="67" t="s">
        <v>3133</v>
      </c>
      <c r="E104" s="67">
        <v>4</v>
      </c>
      <c r="F104" s="69" t="s">
        <v>3193</v>
      </c>
      <c r="G104" s="69"/>
      <c r="H104" s="69" t="s">
        <v>3194</v>
      </c>
    </row>
    <row r="105" spans="1:8" ht="94.5" x14ac:dyDescent="0.25">
      <c r="A105" s="90">
        <v>103</v>
      </c>
      <c r="B105" s="5" t="s">
        <v>67</v>
      </c>
      <c r="C105" s="67" t="s">
        <v>3130</v>
      </c>
      <c r="D105" s="67" t="s">
        <v>3133</v>
      </c>
      <c r="E105" s="67">
        <v>4</v>
      </c>
      <c r="F105" s="69" t="s">
        <v>3195</v>
      </c>
      <c r="G105" s="77" t="s">
        <v>3196</v>
      </c>
      <c r="H105" s="77" t="s">
        <v>3197</v>
      </c>
    </row>
    <row r="106" spans="1:8" ht="94.5" x14ac:dyDescent="0.25">
      <c r="A106" s="90">
        <v>104</v>
      </c>
      <c r="B106" s="5" t="s">
        <v>3168</v>
      </c>
      <c r="C106" s="67" t="s">
        <v>3130</v>
      </c>
      <c r="D106" s="67" t="s">
        <v>3133</v>
      </c>
      <c r="E106" s="67">
        <v>4</v>
      </c>
      <c r="F106" s="69" t="s">
        <v>3198</v>
      </c>
      <c r="G106" s="69" t="s">
        <v>3199</v>
      </c>
      <c r="H106" s="69" t="s">
        <v>3200</v>
      </c>
    </row>
    <row r="107" spans="1:8" ht="31.5" x14ac:dyDescent="0.25">
      <c r="A107" s="90">
        <v>105</v>
      </c>
      <c r="B107" s="5" t="s">
        <v>2297</v>
      </c>
      <c r="C107" s="67" t="s">
        <v>3130</v>
      </c>
      <c r="D107" s="67" t="s">
        <v>3133</v>
      </c>
      <c r="E107" s="67"/>
      <c r="F107" s="69" t="s">
        <v>3133</v>
      </c>
      <c r="G107" s="69" t="s">
        <v>3201</v>
      </c>
      <c r="H107" s="69" t="s">
        <v>3070</v>
      </c>
    </row>
    <row r="108" spans="1:8" ht="31.5" x14ac:dyDescent="0.25">
      <c r="A108" s="90">
        <v>106</v>
      </c>
      <c r="B108" s="5" t="s">
        <v>2298</v>
      </c>
      <c r="C108" s="67" t="s">
        <v>3130</v>
      </c>
      <c r="D108" s="67" t="s">
        <v>3133</v>
      </c>
      <c r="E108" s="67"/>
      <c r="F108" s="69" t="s">
        <v>3133</v>
      </c>
      <c r="G108" s="69" t="s">
        <v>3201</v>
      </c>
      <c r="H108" s="69" t="s">
        <v>3070</v>
      </c>
    </row>
    <row r="109" spans="1:8" ht="63" x14ac:dyDescent="0.25">
      <c r="A109" s="90">
        <v>107</v>
      </c>
      <c r="B109" s="5" t="s">
        <v>3168</v>
      </c>
      <c r="C109" s="67" t="s">
        <v>3130</v>
      </c>
      <c r="D109" s="67" t="s">
        <v>3133</v>
      </c>
      <c r="E109" s="67"/>
      <c r="F109" s="69" t="s">
        <v>3202</v>
      </c>
      <c r="G109" s="69" t="s">
        <v>3203</v>
      </c>
      <c r="H109" s="69" t="s">
        <v>3204</v>
      </c>
    </row>
    <row r="110" spans="1:8" ht="189" x14ac:dyDescent="0.25">
      <c r="A110" s="90">
        <v>108</v>
      </c>
      <c r="B110" s="5" t="s">
        <v>2291</v>
      </c>
      <c r="C110" s="67" t="s">
        <v>3205</v>
      </c>
      <c r="D110" s="67" t="s">
        <v>3206</v>
      </c>
      <c r="E110" s="67">
        <v>1</v>
      </c>
      <c r="F110" s="69" t="s">
        <v>3207</v>
      </c>
      <c r="G110" s="69" t="s">
        <v>3208</v>
      </c>
      <c r="H110" s="69"/>
    </row>
    <row r="111" spans="1:8" ht="126" x14ac:dyDescent="0.25">
      <c r="A111" s="90">
        <v>109</v>
      </c>
      <c r="B111" s="5" t="s">
        <v>112</v>
      </c>
      <c r="C111" s="67" t="s">
        <v>3205</v>
      </c>
      <c r="D111" s="67" t="s">
        <v>3206</v>
      </c>
      <c r="E111" s="67">
        <v>1</v>
      </c>
      <c r="F111" s="69" t="s">
        <v>3209</v>
      </c>
      <c r="G111" s="69" t="s">
        <v>3210</v>
      </c>
      <c r="H111" s="69" t="s">
        <v>3211</v>
      </c>
    </row>
    <row r="112" spans="1:8" ht="78.75" x14ac:dyDescent="0.25">
      <c r="A112" s="90">
        <v>110</v>
      </c>
      <c r="B112" s="5" t="s">
        <v>2297</v>
      </c>
      <c r="C112" s="67" t="s">
        <v>3205</v>
      </c>
      <c r="D112" s="67" t="s">
        <v>3206</v>
      </c>
      <c r="E112" s="67">
        <v>1</v>
      </c>
      <c r="F112" s="69" t="s">
        <v>3207</v>
      </c>
      <c r="G112" s="69" t="s">
        <v>3212</v>
      </c>
      <c r="H112" s="69" t="s">
        <v>3213</v>
      </c>
    </row>
    <row r="113" spans="1:8" ht="63" x14ac:dyDescent="0.25">
      <c r="A113" s="90">
        <v>111</v>
      </c>
      <c r="B113" s="5" t="s">
        <v>57</v>
      </c>
      <c r="C113" s="67" t="s">
        <v>3205</v>
      </c>
      <c r="D113" s="67" t="s">
        <v>3206</v>
      </c>
      <c r="E113" s="67">
        <v>1</v>
      </c>
      <c r="F113" s="71" t="s">
        <v>3214</v>
      </c>
      <c r="G113" s="71" t="s">
        <v>121</v>
      </c>
      <c r="H113" s="72" t="s">
        <v>3215</v>
      </c>
    </row>
    <row r="114" spans="1:8" ht="78.75" x14ac:dyDescent="0.25">
      <c r="A114" s="90">
        <v>112</v>
      </c>
      <c r="B114" s="5" t="s">
        <v>2298</v>
      </c>
      <c r="C114" s="67" t="s">
        <v>3205</v>
      </c>
      <c r="D114" s="67" t="s">
        <v>3206</v>
      </c>
      <c r="E114" s="67">
        <v>1</v>
      </c>
      <c r="F114" s="69" t="s">
        <v>3207</v>
      </c>
      <c r="G114" s="69" t="s">
        <v>3212</v>
      </c>
      <c r="H114" s="69" t="s">
        <v>3213</v>
      </c>
    </row>
    <row r="115" spans="1:8" ht="110.25" x14ac:dyDescent="0.25">
      <c r="A115" s="90">
        <v>113</v>
      </c>
      <c r="B115" s="5" t="s">
        <v>3078</v>
      </c>
      <c r="C115" s="67" t="s">
        <v>3205</v>
      </c>
      <c r="D115" s="67" t="s">
        <v>3206</v>
      </c>
      <c r="E115" s="67">
        <v>1</v>
      </c>
      <c r="F115" s="93" t="s">
        <v>4483</v>
      </c>
      <c r="G115" s="69"/>
      <c r="H115" s="69"/>
    </row>
    <row r="116" spans="1:8" ht="126" x14ac:dyDescent="0.25">
      <c r="A116" s="90">
        <v>114</v>
      </c>
      <c r="B116" s="5" t="s">
        <v>3078</v>
      </c>
      <c r="C116" s="67" t="s">
        <v>3205</v>
      </c>
      <c r="D116" s="67" t="s">
        <v>3206</v>
      </c>
      <c r="E116" s="67">
        <v>2</v>
      </c>
      <c r="F116" s="93" t="s">
        <v>4484</v>
      </c>
      <c r="G116" s="69"/>
      <c r="H116" s="69"/>
    </row>
    <row r="117" spans="1:8" ht="94.5" x14ac:dyDescent="0.25">
      <c r="A117" s="90">
        <v>115</v>
      </c>
      <c r="B117" s="5" t="s">
        <v>3078</v>
      </c>
      <c r="C117" s="67" t="s">
        <v>3205</v>
      </c>
      <c r="D117" s="67" t="s">
        <v>3206</v>
      </c>
      <c r="E117" s="67">
        <v>3</v>
      </c>
      <c r="F117" s="93" t="s">
        <v>4485</v>
      </c>
      <c r="G117" s="69"/>
      <c r="H117" s="69"/>
    </row>
    <row r="118" spans="1:8" ht="78.75" x14ac:dyDescent="0.25">
      <c r="A118" s="90">
        <v>116</v>
      </c>
      <c r="B118" s="5" t="s">
        <v>67</v>
      </c>
      <c r="C118" s="67" t="s">
        <v>3205</v>
      </c>
      <c r="D118" s="67" t="s">
        <v>3206</v>
      </c>
      <c r="E118" s="67">
        <v>1</v>
      </c>
      <c r="F118" s="69" t="s">
        <v>3216</v>
      </c>
      <c r="G118" s="69" t="s">
        <v>2876</v>
      </c>
      <c r="H118" s="69" t="s">
        <v>3217</v>
      </c>
    </row>
    <row r="119" spans="1:8" ht="299.25" x14ac:dyDescent="0.25">
      <c r="A119" s="90">
        <v>117</v>
      </c>
      <c r="B119" s="5" t="s">
        <v>101</v>
      </c>
      <c r="C119" s="67" t="s">
        <v>3205</v>
      </c>
      <c r="D119" s="67" t="s">
        <v>3206</v>
      </c>
      <c r="E119" s="67">
        <v>1</v>
      </c>
      <c r="F119" s="73" t="s">
        <v>3218</v>
      </c>
      <c r="G119" s="69" t="s">
        <v>3219</v>
      </c>
      <c r="H119" s="69" t="s">
        <v>3220</v>
      </c>
    </row>
    <row r="120" spans="1:8" ht="141.75" x14ac:dyDescent="0.25">
      <c r="A120" s="90">
        <v>118</v>
      </c>
      <c r="B120" s="5" t="s">
        <v>2291</v>
      </c>
      <c r="C120" s="67" t="s">
        <v>3205</v>
      </c>
      <c r="D120" s="67" t="s">
        <v>3206</v>
      </c>
      <c r="E120" s="67">
        <v>2</v>
      </c>
      <c r="F120" s="69" t="s">
        <v>3221</v>
      </c>
      <c r="G120" s="69" t="s">
        <v>3222</v>
      </c>
      <c r="H120" s="69"/>
    </row>
    <row r="121" spans="1:8" ht="204.75" x14ac:dyDescent="0.25">
      <c r="A121" s="90">
        <v>119</v>
      </c>
      <c r="B121" s="5" t="s">
        <v>2297</v>
      </c>
      <c r="C121" s="67" t="s">
        <v>3205</v>
      </c>
      <c r="D121" s="67" t="s">
        <v>3206</v>
      </c>
      <c r="E121" s="67">
        <v>2</v>
      </c>
      <c r="F121" s="69" t="s">
        <v>3221</v>
      </c>
      <c r="G121" s="69" t="s">
        <v>3223</v>
      </c>
      <c r="H121" s="69" t="s">
        <v>3224</v>
      </c>
    </row>
    <row r="122" spans="1:8" ht="47.25" x14ac:dyDescent="0.25">
      <c r="A122" s="90">
        <v>120</v>
      </c>
      <c r="B122" s="5" t="s">
        <v>57</v>
      </c>
      <c r="C122" s="67" t="s">
        <v>3205</v>
      </c>
      <c r="D122" s="67" t="s">
        <v>3206</v>
      </c>
      <c r="E122" s="67">
        <v>2</v>
      </c>
      <c r="F122" s="71" t="s">
        <v>3225</v>
      </c>
      <c r="G122" s="71" t="s">
        <v>121</v>
      </c>
      <c r="H122" s="71" t="s">
        <v>3226</v>
      </c>
    </row>
    <row r="123" spans="1:8" ht="204.75" x14ac:dyDescent="0.25">
      <c r="A123" s="90">
        <v>121</v>
      </c>
      <c r="B123" s="5" t="s">
        <v>2298</v>
      </c>
      <c r="C123" s="67" t="s">
        <v>3205</v>
      </c>
      <c r="D123" s="67" t="s">
        <v>3206</v>
      </c>
      <c r="E123" s="67">
        <v>2</v>
      </c>
      <c r="F123" s="69" t="s">
        <v>3221</v>
      </c>
      <c r="G123" s="69" t="s">
        <v>3223</v>
      </c>
      <c r="H123" s="69" t="s">
        <v>3224</v>
      </c>
    </row>
    <row r="124" spans="1:8" ht="78.75" x14ac:dyDescent="0.25">
      <c r="A124" s="90">
        <v>122</v>
      </c>
      <c r="B124" s="5" t="s">
        <v>163</v>
      </c>
      <c r="C124" s="67" t="s">
        <v>3205</v>
      </c>
      <c r="D124" s="67" t="s">
        <v>3206</v>
      </c>
      <c r="E124" s="67">
        <v>2</v>
      </c>
      <c r="F124" s="69" t="s">
        <v>3227</v>
      </c>
      <c r="G124" s="69" t="s">
        <v>3227</v>
      </c>
      <c r="H124" s="69" t="s">
        <v>3228</v>
      </c>
    </row>
    <row r="125" spans="1:8" ht="63" x14ac:dyDescent="0.25">
      <c r="A125" s="90">
        <v>123</v>
      </c>
      <c r="B125" s="5" t="s">
        <v>163</v>
      </c>
      <c r="C125" s="67" t="s">
        <v>3205</v>
      </c>
      <c r="D125" s="67" t="s">
        <v>3206</v>
      </c>
      <c r="E125" s="67">
        <v>2</v>
      </c>
      <c r="F125" s="69" t="s">
        <v>3229</v>
      </c>
      <c r="G125" s="76" t="s">
        <v>2669</v>
      </c>
      <c r="H125" s="69" t="s">
        <v>3230</v>
      </c>
    </row>
    <row r="126" spans="1:8" ht="78.75" x14ac:dyDescent="0.25">
      <c r="A126" s="90">
        <v>124</v>
      </c>
      <c r="B126" s="5" t="s">
        <v>167</v>
      </c>
      <c r="C126" s="67" t="s">
        <v>3205</v>
      </c>
      <c r="D126" s="67" t="s">
        <v>3206</v>
      </c>
      <c r="E126" s="67">
        <v>2</v>
      </c>
      <c r="F126" s="69" t="s">
        <v>3227</v>
      </c>
      <c r="G126" s="69" t="s">
        <v>3227</v>
      </c>
      <c r="H126" s="69" t="s">
        <v>3228</v>
      </c>
    </row>
    <row r="127" spans="1:8" ht="63" x14ac:dyDescent="0.25">
      <c r="A127" s="90">
        <v>125</v>
      </c>
      <c r="B127" s="5" t="s">
        <v>167</v>
      </c>
      <c r="C127" s="67" t="s">
        <v>3205</v>
      </c>
      <c r="D127" s="67" t="s">
        <v>3206</v>
      </c>
      <c r="E127" s="67">
        <v>2</v>
      </c>
      <c r="F127" s="69" t="s">
        <v>3229</v>
      </c>
      <c r="G127" s="76" t="s">
        <v>2669</v>
      </c>
      <c r="H127" s="69" t="s">
        <v>3230</v>
      </c>
    </row>
    <row r="128" spans="1:8" ht="78.75" x14ac:dyDescent="0.25">
      <c r="A128" s="90">
        <v>126</v>
      </c>
      <c r="B128" s="5" t="s">
        <v>169</v>
      </c>
      <c r="C128" s="67" t="s">
        <v>3205</v>
      </c>
      <c r="D128" s="67" t="s">
        <v>3206</v>
      </c>
      <c r="E128" s="67">
        <v>2</v>
      </c>
      <c r="F128" s="69" t="s">
        <v>3227</v>
      </c>
      <c r="G128" s="69" t="s">
        <v>3227</v>
      </c>
      <c r="H128" s="69" t="s">
        <v>3228</v>
      </c>
    </row>
    <row r="129" spans="1:8" ht="63" x14ac:dyDescent="0.25">
      <c r="A129" s="90">
        <v>127</v>
      </c>
      <c r="B129" s="5" t="s">
        <v>169</v>
      </c>
      <c r="C129" s="67" t="s">
        <v>3205</v>
      </c>
      <c r="D129" s="67" t="s">
        <v>3206</v>
      </c>
      <c r="E129" s="67">
        <v>2</v>
      </c>
      <c r="F129" s="69" t="s">
        <v>3229</v>
      </c>
      <c r="G129" s="76" t="s">
        <v>2669</v>
      </c>
      <c r="H129" s="69" t="s">
        <v>3230</v>
      </c>
    </row>
    <row r="130" spans="1:8" ht="78.75" x14ac:dyDescent="0.25">
      <c r="A130" s="90">
        <v>128</v>
      </c>
      <c r="B130" s="5" t="s">
        <v>170</v>
      </c>
      <c r="C130" s="67" t="s">
        <v>3205</v>
      </c>
      <c r="D130" s="67" t="s">
        <v>3206</v>
      </c>
      <c r="E130" s="67">
        <v>2</v>
      </c>
      <c r="F130" s="69" t="s">
        <v>3227</v>
      </c>
      <c r="G130" s="69" t="s">
        <v>3227</v>
      </c>
      <c r="H130" s="69" t="s">
        <v>3228</v>
      </c>
    </row>
    <row r="131" spans="1:8" ht="63" x14ac:dyDescent="0.25">
      <c r="A131" s="90">
        <v>129</v>
      </c>
      <c r="B131" s="5" t="s">
        <v>170</v>
      </c>
      <c r="C131" s="67" t="s">
        <v>3205</v>
      </c>
      <c r="D131" s="67" t="s">
        <v>3206</v>
      </c>
      <c r="E131" s="67">
        <v>2</v>
      </c>
      <c r="F131" s="69" t="s">
        <v>3229</v>
      </c>
      <c r="G131" s="76" t="s">
        <v>2669</v>
      </c>
      <c r="H131" s="69" t="s">
        <v>3230</v>
      </c>
    </row>
    <row r="132" spans="1:8" ht="63" x14ac:dyDescent="0.25">
      <c r="A132" s="90">
        <v>130</v>
      </c>
      <c r="B132" s="5" t="s">
        <v>59</v>
      </c>
      <c r="C132" s="67" t="s">
        <v>3205</v>
      </c>
      <c r="D132" s="67" t="s">
        <v>3206</v>
      </c>
      <c r="E132" s="67">
        <v>2</v>
      </c>
      <c r="F132" s="78" t="s">
        <v>3231</v>
      </c>
      <c r="G132" s="69" t="s">
        <v>2719</v>
      </c>
      <c r="H132" s="69" t="s">
        <v>3232</v>
      </c>
    </row>
    <row r="133" spans="1:8" ht="78.75" x14ac:dyDescent="0.25">
      <c r="A133" s="90">
        <v>131</v>
      </c>
      <c r="B133" s="5" t="s">
        <v>1043</v>
      </c>
      <c r="C133" s="67" t="s">
        <v>3205</v>
      </c>
      <c r="D133" s="67" t="s">
        <v>3206</v>
      </c>
      <c r="E133" s="67">
        <v>2</v>
      </c>
      <c r="F133" s="69" t="s">
        <v>3227</v>
      </c>
      <c r="G133" s="69" t="s">
        <v>3227</v>
      </c>
      <c r="H133" s="69" t="s">
        <v>3228</v>
      </c>
    </row>
    <row r="134" spans="1:8" ht="63" x14ac:dyDescent="0.25">
      <c r="A134" s="90">
        <v>132</v>
      </c>
      <c r="B134" s="5" t="s">
        <v>1043</v>
      </c>
      <c r="C134" s="67" t="s">
        <v>3205</v>
      </c>
      <c r="D134" s="67" t="s">
        <v>3206</v>
      </c>
      <c r="E134" s="67">
        <v>2</v>
      </c>
      <c r="F134" s="69" t="s">
        <v>3229</v>
      </c>
      <c r="G134" s="76" t="s">
        <v>2669</v>
      </c>
      <c r="H134" s="69" t="s">
        <v>3230</v>
      </c>
    </row>
    <row r="135" spans="1:8" ht="126" x14ac:dyDescent="0.25">
      <c r="A135" s="90">
        <v>133</v>
      </c>
      <c r="B135" s="5" t="s">
        <v>123</v>
      </c>
      <c r="C135" s="67" t="s">
        <v>3205</v>
      </c>
      <c r="D135" s="67" t="s">
        <v>3206</v>
      </c>
      <c r="E135" s="67">
        <v>2</v>
      </c>
      <c r="F135" s="73" t="s">
        <v>3233</v>
      </c>
      <c r="G135" s="69" t="s">
        <v>3234</v>
      </c>
      <c r="H135" s="69" t="s">
        <v>3235</v>
      </c>
    </row>
    <row r="136" spans="1:8" ht="78.75" x14ac:dyDescent="0.25">
      <c r="A136" s="90">
        <v>134</v>
      </c>
      <c r="B136" s="5" t="s">
        <v>1047</v>
      </c>
      <c r="C136" s="67" t="s">
        <v>3205</v>
      </c>
      <c r="D136" s="67" t="s">
        <v>3206</v>
      </c>
      <c r="E136" s="67">
        <v>2</v>
      </c>
      <c r="F136" s="69" t="s">
        <v>3227</v>
      </c>
      <c r="G136" s="69" t="s">
        <v>3227</v>
      </c>
      <c r="H136" s="69" t="s">
        <v>3228</v>
      </c>
    </row>
    <row r="137" spans="1:8" ht="63" x14ac:dyDescent="0.25">
      <c r="A137" s="90">
        <v>135</v>
      </c>
      <c r="B137" s="5" t="s">
        <v>1047</v>
      </c>
      <c r="C137" s="67" t="s">
        <v>3205</v>
      </c>
      <c r="D137" s="67" t="s">
        <v>3206</v>
      </c>
      <c r="E137" s="67">
        <v>2</v>
      </c>
      <c r="F137" s="69" t="s">
        <v>3229</v>
      </c>
      <c r="G137" s="76" t="s">
        <v>2669</v>
      </c>
      <c r="H137" s="69" t="s">
        <v>3230</v>
      </c>
    </row>
    <row r="138" spans="1:8" ht="78.75" x14ac:dyDescent="0.25">
      <c r="A138" s="90">
        <v>136</v>
      </c>
      <c r="B138" s="5" t="s">
        <v>1049</v>
      </c>
      <c r="C138" s="67" t="s">
        <v>3205</v>
      </c>
      <c r="D138" s="67" t="s">
        <v>3206</v>
      </c>
      <c r="E138" s="67">
        <v>2</v>
      </c>
      <c r="F138" s="69" t="s">
        <v>3227</v>
      </c>
      <c r="G138" s="69" t="s">
        <v>3227</v>
      </c>
      <c r="H138" s="69" t="s">
        <v>3228</v>
      </c>
    </row>
    <row r="139" spans="1:8" ht="63" x14ac:dyDescent="0.25">
      <c r="A139" s="90">
        <v>137</v>
      </c>
      <c r="B139" s="5" t="s">
        <v>1049</v>
      </c>
      <c r="C139" s="67" t="s">
        <v>3205</v>
      </c>
      <c r="D139" s="67" t="s">
        <v>3206</v>
      </c>
      <c r="E139" s="67">
        <v>2</v>
      </c>
      <c r="F139" s="69" t="s">
        <v>3229</v>
      </c>
      <c r="G139" s="76" t="s">
        <v>2669</v>
      </c>
      <c r="H139" s="69" t="s">
        <v>3230</v>
      </c>
    </row>
    <row r="140" spans="1:8" ht="78.75" x14ac:dyDescent="0.25">
      <c r="A140" s="90">
        <v>138</v>
      </c>
      <c r="B140" s="5" t="s">
        <v>1050</v>
      </c>
      <c r="C140" s="67" t="s">
        <v>3205</v>
      </c>
      <c r="D140" s="67" t="s">
        <v>3206</v>
      </c>
      <c r="E140" s="67">
        <v>2</v>
      </c>
      <c r="F140" s="69" t="s">
        <v>3227</v>
      </c>
      <c r="G140" s="69" t="s">
        <v>3227</v>
      </c>
      <c r="H140" s="69" t="s">
        <v>3228</v>
      </c>
    </row>
    <row r="141" spans="1:8" ht="63" x14ac:dyDescent="0.25">
      <c r="A141" s="90">
        <v>139</v>
      </c>
      <c r="B141" s="5" t="s">
        <v>1050</v>
      </c>
      <c r="C141" s="67" t="s">
        <v>3205</v>
      </c>
      <c r="D141" s="67" t="s">
        <v>3206</v>
      </c>
      <c r="E141" s="67">
        <v>2</v>
      </c>
      <c r="F141" s="69" t="s">
        <v>3229</v>
      </c>
      <c r="G141" s="76" t="s">
        <v>2669</v>
      </c>
      <c r="H141" s="69" t="s">
        <v>3230</v>
      </c>
    </row>
    <row r="142" spans="1:8" ht="78.75" x14ac:dyDescent="0.25">
      <c r="A142" s="90">
        <v>140</v>
      </c>
      <c r="B142" s="5" t="s">
        <v>1051</v>
      </c>
      <c r="C142" s="67" t="s">
        <v>3205</v>
      </c>
      <c r="D142" s="67" t="s">
        <v>3206</v>
      </c>
      <c r="E142" s="67">
        <v>2</v>
      </c>
      <c r="F142" s="69" t="s">
        <v>3227</v>
      </c>
      <c r="G142" s="69" t="s">
        <v>3227</v>
      </c>
      <c r="H142" s="69" t="s">
        <v>3228</v>
      </c>
    </row>
    <row r="143" spans="1:8" ht="63" x14ac:dyDescent="0.25">
      <c r="A143" s="90">
        <v>141</v>
      </c>
      <c r="B143" s="5" t="s">
        <v>1051</v>
      </c>
      <c r="C143" s="67" t="s">
        <v>3205</v>
      </c>
      <c r="D143" s="67" t="s">
        <v>3206</v>
      </c>
      <c r="E143" s="67">
        <v>2</v>
      </c>
      <c r="F143" s="69" t="s">
        <v>3229</v>
      </c>
      <c r="G143" s="76" t="s">
        <v>2669</v>
      </c>
      <c r="H143" s="69" t="s">
        <v>3230</v>
      </c>
    </row>
    <row r="144" spans="1:8" ht="47.25" x14ac:dyDescent="0.25">
      <c r="A144" s="90">
        <v>142</v>
      </c>
      <c r="B144" s="5" t="s">
        <v>101</v>
      </c>
      <c r="C144" s="67" t="s">
        <v>3205</v>
      </c>
      <c r="D144" s="67" t="s">
        <v>3206</v>
      </c>
      <c r="E144" s="67">
        <v>2</v>
      </c>
      <c r="F144" s="69" t="s">
        <v>3236</v>
      </c>
      <c r="G144" s="69" t="s">
        <v>3237</v>
      </c>
      <c r="H144" s="69" t="s">
        <v>3238</v>
      </c>
    </row>
    <row r="145" spans="1:8" ht="78.75" x14ac:dyDescent="0.25">
      <c r="A145" s="90">
        <v>143</v>
      </c>
      <c r="B145" s="5" t="s">
        <v>1060</v>
      </c>
      <c r="C145" s="67" t="s">
        <v>3205</v>
      </c>
      <c r="D145" s="67" t="s">
        <v>3206</v>
      </c>
      <c r="E145" s="67">
        <v>2</v>
      </c>
      <c r="F145" s="69" t="s">
        <v>3227</v>
      </c>
      <c r="G145" s="69" t="s">
        <v>3227</v>
      </c>
      <c r="H145" s="69" t="s">
        <v>3239</v>
      </c>
    </row>
    <row r="146" spans="1:8" ht="63" x14ac:dyDescent="0.25">
      <c r="A146" s="90">
        <v>144</v>
      </c>
      <c r="B146" s="5" t="s">
        <v>1060</v>
      </c>
      <c r="C146" s="67" t="s">
        <v>3205</v>
      </c>
      <c r="D146" s="67" t="s">
        <v>3206</v>
      </c>
      <c r="E146" s="67">
        <v>2</v>
      </c>
      <c r="F146" s="69" t="s">
        <v>3229</v>
      </c>
      <c r="G146" s="76" t="s">
        <v>2669</v>
      </c>
      <c r="H146" s="69" t="s">
        <v>3230</v>
      </c>
    </row>
    <row r="147" spans="1:8" ht="94.5" x14ac:dyDescent="0.25">
      <c r="A147" s="90">
        <v>145</v>
      </c>
      <c r="B147" s="5" t="s">
        <v>2010</v>
      </c>
      <c r="C147" s="67" t="s">
        <v>3205</v>
      </c>
      <c r="D147" s="67" t="s">
        <v>3206</v>
      </c>
      <c r="E147" s="67">
        <v>2</v>
      </c>
      <c r="F147" s="69" t="s">
        <v>3240</v>
      </c>
      <c r="G147" s="69" t="s">
        <v>3240</v>
      </c>
      <c r="H147" s="69" t="s">
        <v>3241</v>
      </c>
    </row>
    <row r="148" spans="1:8" ht="47.25" x14ac:dyDescent="0.25">
      <c r="A148" s="90">
        <v>146</v>
      </c>
      <c r="B148" s="5" t="s">
        <v>188</v>
      </c>
      <c r="C148" s="67" t="s">
        <v>3205</v>
      </c>
      <c r="D148" s="67" t="s">
        <v>3206</v>
      </c>
      <c r="E148" s="67">
        <v>2</v>
      </c>
      <c r="F148" s="69" t="s">
        <v>3242</v>
      </c>
      <c r="G148" s="69" t="s">
        <v>3243</v>
      </c>
      <c r="H148" s="69" t="s">
        <v>3244</v>
      </c>
    </row>
    <row r="149" spans="1:8" ht="141.75" x14ac:dyDescent="0.25">
      <c r="A149" s="90">
        <v>147</v>
      </c>
      <c r="B149" s="5" t="s">
        <v>2291</v>
      </c>
      <c r="C149" s="67" t="s">
        <v>3205</v>
      </c>
      <c r="D149" s="67" t="s">
        <v>3206</v>
      </c>
      <c r="E149" s="67">
        <v>3</v>
      </c>
      <c r="F149" s="69" t="s">
        <v>3245</v>
      </c>
      <c r="G149" s="69" t="s">
        <v>3246</v>
      </c>
      <c r="H149" s="69"/>
    </row>
    <row r="150" spans="1:8" ht="78.75" x14ac:dyDescent="0.25">
      <c r="A150" s="90">
        <v>148</v>
      </c>
      <c r="B150" s="5" t="s">
        <v>112</v>
      </c>
      <c r="C150" s="67" t="s">
        <v>3205</v>
      </c>
      <c r="D150" s="67" t="s">
        <v>3206</v>
      </c>
      <c r="E150" s="67">
        <v>3</v>
      </c>
      <c r="F150" s="69" t="s">
        <v>3247</v>
      </c>
      <c r="G150" s="69" t="s">
        <v>3248</v>
      </c>
      <c r="H150" s="69" t="s">
        <v>3249</v>
      </c>
    </row>
    <row r="151" spans="1:8" ht="78.75" x14ac:dyDescent="0.25">
      <c r="A151" s="90">
        <v>149</v>
      </c>
      <c r="B151" s="5" t="s">
        <v>2297</v>
      </c>
      <c r="C151" s="67" t="s">
        <v>3205</v>
      </c>
      <c r="D151" s="67" t="s">
        <v>3206</v>
      </c>
      <c r="E151" s="67">
        <v>3</v>
      </c>
      <c r="F151" s="69" t="s">
        <v>3250</v>
      </c>
      <c r="G151" s="69" t="s">
        <v>3251</v>
      </c>
      <c r="H151" s="69" t="s">
        <v>3252</v>
      </c>
    </row>
    <row r="152" spans="1:8" ht="78.75" x14ac:dyDescent="0.25">
      <c r="A152" s="90">
        <v>150</v>
      </c>
      <c r="B152" s="5" t="s">
        <v>57</v>
      </c>
      <c r="C152" s="67" t="s">
        <v>3205</v>
      </c>
      <c r="D152" s="67" t="s">
        <v>3206</v>
      </c>
      <c r="E152" s="67">
        <v>3</v>
      </c>
      <c r="F152" s="71" t="s">
        <v>3247</v>
      </c>
      <c r="G152" s="71" t="s">
        <v>121</v>
      </c>
      <c r="H152" s="71" t="s">
        <v>3249</v>
      </c>
    </row>
    <row r="153" spans="1:8" ht="78.75" x14ac:dyDescent="0.25">
      <c r="A153" s="90">
        <v>151</v>
      </c>
      <c r="B153" s="5" t="s">
        <v>2298</v>
      </c>
      <c r="C153" s="67" t="s">
        <v>3205</v>
      </c>
      <c r="D153" s="67" t="s">
        <v>3206</v>
      </c>
      <c r="E153" s="67">
        <v>3</v>
      </c>
      <c r="F153" s="69" t="s">
        <v>3250</v>
      </c>
      <c r="G153" s="69" t="s">
        <v>3251</v>
      </c>
      <c r="H153" s="69" t="s">
        <v>3252</v>
      </c>
    </row>
    <row r="154" spans="1:8" ht="94.5" x14ac:dyDescent="0.25">
      <c r="A154" s="90">
        <v>152</v>
      </c>
      <c r="B154" s="5" t="s">
        <v>163</v>
      </c>
      <c r="C154" s="67" t="s">
        <v>3205</v>
      </c>
      <c r="D154" s="67" t="s">
        <v>3206</v>
      </c>
      <c r="E154" s="67">
        <v>3</v>
      </c>
      <c r="F154" s="69" t="s">
        <v>3253</v>
      </c>
      <c r="G154" s="76" t="s">
        <v>2669</v>
      </c>
      <c r="H154" s="69" t="s">
        <v>3254</v>
      </c>
    </row>
    <row r="155" spans="1:8" ht="94.5" x14ac:dyDescent="0.25">
      <c r="A155" s="90">
        <v>153</v>
      </c>
      <c r="B155" s="5" t="s">
        <v>167</v>
      </c>
      <c r="C155" s="67" t="s">
        <v>3205</v>
      </c>
      <c r="D155" s="67" t="s">
        <v>3206</v>
      </c>
      <c r="E155" s="67">
        <v>3</v>
      </c>
      <c r="F155" s="69" t="s">
        <v>3253</v>
      </c>
      <c r="G155" s="76" t="s">
        <v>2669</v>
      </c>
      <c r="H155" s="69" t="s">
        <v>3254</v>
      </c>
    </row>
    <row r="156" spans="1:8" ht="94.5" x14ac:dyDescent="0.25">
      <c r="A156" s="90">
        <v>154</v>
      </c>
      <c r="B156" s="5" t="s">
        <v>169</v>
      </c>
      <c r="C156" s="67" t="s">
        <v>3205</v>
      </c>
      <c r="D156" s="67" t="s">
        <v>3206</v>
      </c>
      <c r="E156" s="67">
        <v>3</v>
      </c>
      <c r="F156" s="69" t="s">
        <v>3253</v>
      </c>
      <c r="G156" s="76" t="s">
        <v>2669</v>
      </c>
      <c r="H156" s="69" t="s">
        <v>3254</v>
      </c>
    </row>
    <row r="157" spans="1:8" ht="94.5" x14ac:dyDescent="0.25">
      <c r="A157" s="90">
        <v>155</v>
      </c>
      <c r="B157" s="5" t="s">
        <v>170</v>
      </c>
      <c r="C157" s="67" t="s">
        <v>3205</v>
      </c>
      <c r="D157" s="67" t="s">
        <v>3206</v>
      </c>
      <c r="E157" s="67">
        <v>3</v>
      </c>
      <c r="F157" s="69" t="s">
        <v>3253</v>
      </c>
      <c r="G157" s="76" t="s">
        <v>2669</v>
      </c>
      <c r="H157" s="69" t="s">
        <v>3254</v>
      </c>
    </row>
    <row r="158" spans="1:8" ht="94.5" x14ac:dyDescent="0.25">
      <c r="A158" s="90">
        <v>156</v>
      </c>
      <c r="B158" s="5" t="s">
        <v>1043</v>
      </c>
      <c r="C158" s="67" t="s">
        <v>3205</v>
      </c>
      <c r="D158" s="67" t="s">
        <v>3206</v>
      </c>
      <c r="E158" s="67">
        <v>3</v>
      </c>
      <c r="F158" s="69" t="s">
        <v>3253</v>
      </c>
      <c r="G158" s="76" t="s">
        <v>2669</v>
      </c>
      <c r="H158" s="69" t="s">
        <v>3254</v>
      </c>
    </row>
    <row r="159" spans="1:8" ht="94.5" x14ac:dyDescent="0.25">
      <c r="A159" s="90">
        <v>157</v>
      </c>
      <c r="B159" s="5" t="s">
        <v>1047</v>
      </c>
      <c r="C159" s="67" t="s">
        <v>3205</v>
      </c>
      <c r="D159" s="67" t="s">
        <v>3206</v>
      </c>
      <c r="E159" s="67">
        <v>3</v>
      </c>
      <c r="F159" s="69" t="s">
        <v>3253</v>
      </c>
      <c r="G159" s="76" t="s">
        <v>2669</v>
      </c>
      <c r="H159" s="69" t="s">
        <v>3254</v>
      </c>
    </row>
    <row r="160" spans="1:8" ht="94.5" x14ac:dyDescent="0.25">
      <c r="A160" s="90">
        <v>158</v>
      </c>
      <c r="B160" s="5" t="s">
        <v>1049</v>
      </c>
      <c r="C160" s="67" t="s">
        <v>3205</v>
      </c>
      <c r="D160" s="67" t="s">
        <v>3206</v>
      </c>
      <c r="E160" s="67">
        <v>3</v>
      </c>
      <c r="F160" s="69" t="s">
        <v>3253</v>
      </c>
      <c r="G160" s="76" t="s">
        <v>2669</v>
      </c>
      <c r="H160" s="69" t="s">
        <v>3254</v>
      </c>
    </row>
    <row r="161" spans="1:8" ht="94.5" x14ac:dyDescent="0.25">
      <c r="A161" s="90">
        <v>159</v>
      </c>
      <c r="B161" s="5" t="s">
        <v>1050</v>
      </c>
      <c r="C161" s="67" t="s">
        <v>3205</v>
      </c>
      <c r="D161" s="67" t="s">
        <v>3206</v>
      </c>
      <c r="E161" s="67">
        <v>3</v>
      </c>
      <c r="F161" s="69" t="s">
        <v>3253</v>
      </c>
      <c r="G161" s="76" t="s">
        <v>2669</v>
      </c>
      <c r="H161" s="69" t="s">
        <v>3254</v>
      </c>
    </row>
    <row r="162" spans="1:8" ht="94.5" x14ac:dyDescent="0.25">
      <c r="A162" s="90">
        <v>160</v>
      </c>
      <c r="B162" s="5" t="s">
        <v>1051</v>
      </c>
      <c r="C162" s="67" t="s">
        <v>3205</v>
      </c>
      <c r="D162" s="67" t="s">
        <v>3206</v>
      </c>
      <c r="E162" s="67">
        <v>3</v>
      </c>
      <c r="F162" s="69" t="s">
        <v>3253</v>
      </c>
      <c r="G162" s="76" t="s">
        <v>2669</v>
      </c>
      <c r="H162" s="69" t="s">
        <v>3254</v>
      </c>
    </row>
    <row r="163" spans="1:8" ht="78.75" x14ac:dyDescent="0.25">
      <c r="A163" s="90">
        <v>161</v>
      </c>
      <c r="B163" s="5" t="s">
        <v>67</v>
      </c>
      <c r="C163" s="67" t="s">
        <v>3205</v>
      </c>
      <c r="D163" s="67" t="s">
        <v>3206</v>
      </c>
      <c r="E163" s="67">
        <v>3</v>
      </c>
      <c r="F163" s="69" t="s">
        <v>3255</v>
      </c>
      <c r="G163" s="69" t="s">
        <v>2876</v>
      </c>
      <c r="H163" s="77" t="s">
        <v>3256</v>
      </c>
    </row>
    <row r="164" spans="1:8" ht="94.5" x14ac:dyDescent="0.25">
      <c r="A164" s="90">
        <v>162</v>
      </c>
      <c r="B164" s="5" t="s">
        <v>1060</v>
      </c>
      <c r="C164" s="67" t="s">
        <v>3205</v>
      </c>
      <c r="D164" s="67" t="s">
        <v>3206</v>
      </c>
      <c r="E164" s="67">
        <v>3</v>
      </c>
      <c r="F164" s="69" t="s">
        <v>3253</v>
      </c>
      <c r="G164" s="76" t="s">
        <v>2669</v>
      </c>
      <c r="H164" s="69" t="s">
        <v>3254</v>
      </c>
    </row>
    <row r="165" spans="1:8" ht="283.5" x14ac:dyDescent="0.25">
      <c r="A165" s="90">
        <v>163</v>
      </c>
      <c r="B165" s="5" t="s">
        <v>2291</v>
      </c>
      <c r="C165" s="67" t="s">
        <v>3205</v>
      </c>
      <c r="D165" s="67" t="s">
        <v>3206</v>
      </c>
      <c r="E165" s="67"/>
      <c r="F165" s="69"/>
      <c r="G165" s="69" t="s">
        <v>3257</v>
      </c>
      <c r="H165" s="69"/>
    </row>
    <row r="166" spans="1:8" ht="47.25" x14ac:dyDescent="0.25">
      <c r="A166" s="90">
        <v>164</v>
      </c>
      <c r="B166" s="5" t="s">
        <v>112</v>
      </c>
      <c r="C166" s="67" t="s">
        <v>3205</v>
      </c>
      <c r="D166" s="67" t="s">
        <v>3206</v>
      </c>
      <c r="E166" s="67"/>
      <c r="F166" s="69"/>
      <c r="G166" s="69" t="s">
        <v>3258</v>
      </c>
      <c r="H166" s="69" t="s">
        <v>3259</v>
      </c>
    </row>
    <row r="167" spans="1:8" ht="47.25" x14ac:dyDescent="0.25">
      <c r="A167" s="90">
        <v>165</v>
      </c>
      <c r="B167" s="5" t="s">
        <v>2297</v>
      </c>
      <c r="C167" s="67" t="s">
        <v>3205</v>
      </c>
      <c r="D167" s="67" t="s">
        <v>3206</v>
      </c>
      <c r="E167" s="67"/>
      <c r="F167" s="69" t="s">
        <v>3206</v>
      </c>
      <c r="G167" s="69" t="s">
        <v>3260</v>
      </c>
      <c r="H167" s="69" t="s">
        <v>3261</v>
      </c>
    </row>
    <row r="168" spans="1:8" ht="47.25" x14ac:dyDescent="0.25">
      <c r="A168" s="90">
        <v>166</v>
      </c>
      <c r="B168" s="5" t="s">
        <v>2298</v>
      </c>
      <c r="C168" s="67" t="s">
        <v>3205</v>
      </c>
      <c r="D168" s="67" t="s">
        <v>3206</v>
      </c>
      <c r="E168" s="67"/>
      <c r="F168" s="69" t="s">
        <v>3206</v>
      </c>
      <c r="G168" s="69" t="s">
        <v>3260</v>
      </c>
      <c r="H168" s="69" t="s">
        <v>3261</v>
      </c>
    </row>
    <row r="169" spans="1:8" ht="378" x14ac:dyDescent="0.25">
      <c r="A169" s="90">
        <v>167</v>
      </c>
      <c r="B169" s="5" t="s">
        <v>67</v>
      </c>
      <c r="C169" s="67" t="s">
        <v>3205</v>
      </c>
      <c r="D169" s="67" t="s">
        <v>3206</v>
      </c>
      <c r="E169" s="67"/>
      <c r="F169" s="69" t="s">
        <v>3262</v>
      </c>
      <c r="G169" s="77" t="s">
        <v>3263</v>
      </c>
      <c r="H169" s="77" t="s">
        <v>3264</v>
      </c>
    </row>
    <row r="170" spans="1:8" ht="78.75" x14ac:dyDescent="0.25">
      <c r="A170" s="90">
        <v>168</v>
      </c>
      <c r="B170" s="5" t="s">
        <v>3265</v>
      </c>
      <c r="C170" s="67" t="s">
        <v>3205</v>
      </c>
      <c r="D170" s="67" t="s">
        <v>3206</v>
      </c>
      <c r="E170" s="67"/>
      <c r="F170" s="69" t="s">
        <v>3266</v>
      </c>
      <c r="G170" s="69"/>
      <c r="H170" s="67" t="s">
        <v>3267</v>
      </c>
    </row>
    <row r="171" spans="1:8" ht="110.25" x14ac:dyDescent="0.25">
      <c r="A171" s="90">
        <v>169</v>
      </c>
      <c r="B171" s="5" t="s">
        <v>3265</v>
      </c>
      <c r="C171" s="67" t="s">
        <v>3205</v>
      </c>
      <c r="D171" s="67" t="s">
        <v>3206</v>
      </c>
      <c r="E171" s="67"/>
      <c r="F171" s="69" t="s">
        <v>3266</v>
      </c>
      <c r="G171" s="69"/>
      <c r="H171" s="67" t="s">
        <v>3268</v>
      </c>
    </row>
    <row r="172" spans="1:8" ht="47.25" x14ac:dyDescent="0.25">
      <c r="A172" s="90">
        <v>170</v>
      </c>
      <c r="B172" s="5" t="s">
        <v>3265</v>
      </c>
      <c r="C172" s="67" t="s">
        <v>3205</v>
      </c>
      <c r="D172" s="67" t="s">
        <v>3206</v>
      </c>
      <c r="E172" s="67"/>
      <c r="F172" s="69" t="s">
        <v>3269</v>
      </c>
      <c r="G172" s="69"/>
      <c r="H172" s="67" t="s">
        <v>3270</v>
      </c>
    </row>
    <row r="173" spans="1:8" ht="47.25" x14ac:dyDescent="0.25">
      <c r="A173" s="90">
        <v>171</v>
      </c>
      <c r="B173" s="5" t="s">
        <v>3265</v>
      </c>
      <c r="C173" s="67" t="s">
        <v>3205</v>
      </c>
      <c r="D173" s="67" t="s">
        <v>3206</v>
      </c>
      <c r="E173" s="67"/>
      <c r="F173" s="69" t="s">
        <v>3231</v>
      </c>
      <c r="G173" s="69"/>
      <c r="H173" s="67" t="s">
        <v>3271</v>
      </c>
    </row>
    <row r="174" spans="1:8" ht="141.75" x14ac:dyDescent="0.25">
      <c r="A174" s="90">
        <v>172</v>
      </c>
      <c r="B174" s="5" t="s">
        <v>2291</v>
      </c>
      <c r="C174" s="67" t="s">
        <v>2483</v>
      </c>
      <c r="D174" s="67" t="s">
        <v>3272</v>
      </c>
      <c r="E174" s="67">
        <v>1</v>
      </c>
      <c r="F174" s="69" t="s">
        <v>3273</v>
      </c>
      <c r="G174" s="69" t="s">
        <v>3274</v>
      </c>
      <c r="H174" s="69"/>
    </row>
    <row r="175" spans="1:8" ht="47.25" x14ac:dyDescent="0.25">
      <c r="A175" s="90">
        <v>173</v>
      </c>
      <c r="B175" s="5" t="s">
        <v>2297</v>
      </c>
      <c r="C175" s="67" t="s">
        <v>2483</v>
      </c>
      <c r="D175" s="67" t="s">
        <v>3272</v>
      </c>
      <c r="E175" s="67">
        <v>1</v>
      </c>
      <c r="F175" s="69" t="s">
        <v>3275</v>
      </c>
      <c r="G175" s="69" t="s">
        <v>3276</v>
      </c>
      <c r="H175" s="69" t="s">
        <v>3070</v>
      </c>
    </row>
    <row r="176" spans="1:8" ht="47.25" x14ac:dyDescent="0.25">
      <c r="A176" s="90">
        <v>174</v>
      </c>
      <c r="B176" s="5" t="s">
        <v>2298</v>
      </c>
      <c r="C176" s="67" t="s">
        <v>2483</v>
      </c>
      <c r="D176" s="67" t="s">
        <v>3272</v>
      </c>
      <c r="E176" s="67">
        <v>1</v>
      </c>
      <c r="F176" s="69" t="s">
        <v>3275</v>
      </c>
      <c r="G176" s="69" t="s">
        <v>3276</v>
      </c>
      <c r="H176" s="69" t="s">
        <v>3070</v>
      </c>
    </row>
    <row r="177" spans="1:8" ht="31.5" x14ac:dyDescent="0.25">
      <c r="A177" s="90">
        <v>175</v>
      </c>
      <c r="B177" s="5" t="s">
        <v>163</v>
      </c>
      <c r="C177" s="67" t="s">
        <v>2483</v>
      </c>
      <c r="D177" s="67" t="s">
        <v>3272</v>
      </c>
      <c r="E177" s="67">
        <v>1</v>
      </c>
      <c r="F177" s="69"/>
      <c r="G177" s="76" t="s">
        <v>3277</v>
      </c>
      <c r="H177" s="69" t="s">
        <v>421</v>
      </c>
    </row>
    <row r="178" spans="1:8" ht="31.5" x14ac:dyDescent="0.25">
      <c r="A178" s="90">
        <v>176</v>
      </c>
      <c r="B178" s="5" t="s">
        <v>167</v>
      </c>
      <c r="C178" s="67" t="s">
        <v>2483</v>
      </c>
      <c r="D178" s="67" t="s">
        <v>3272</v>
      </c>
      <c r="E178" s="67">
        <v>1</v>
      </c>
      <c r="F178" s="69"/>
      <c r="G178" s="76" t="s">
        <v>3277</v>
      </c>
      <c r="H178" s="69" t="s">
        <v>421</v>
      </c>
    </row>
    <row r="179" spans="1:8" ht="31.5" x14ac:dyDescent="0.25">
      <c r="A179" s="90">
        <v>177</v>
      </c>
      <c r="B179" s="5" t="s">
        <v>169</v>
      </c>
      <c r="C179" s="67" t="s">
        <v>2483</v>
      </c>
      <c r="D179" s="67" t="s">
        <v>3272</v>
      </c>
      <c r="E179" s="67">
        <v>1</v>
      </c>
      <c r="F179" s="69"/>
      <c r="G179" s="76" t="s">
        <v>3277</v>
      </c>
      <c r="H179" s="69" t="s">
        <v>421</v>
      </c>
    </row>
    <row r="180" spans="1:8" ht="63" x14ac:dyDescent="0.25">
      <c r="A180" s="90">
        <v>178</v>
      </c>
      <c r="B180" s="5" t="s">
        <v>3078</v>
      </c>
      <c r="C180" s="67" t="s">
        <v>2483</v>
      </c>
      <c r="D180" s="67" t="s">
        <v>3272</v>
      </c>
      <c r="E180" s="67">
        <v>1</v>
      </c>
      <c r="F180" s="93" t="s">
        <v>4486</v>
      </c>
      <c r="G180" s="76"/>
      <c r="H180" s="69"/>
    </row>
    <row r="181" spans="1:8" ht="78.75" x14ac:dyDescent="0.25">
      <c r="A181" s="90">
        <v>179</v>
      </c>
      <c r="B181" s="5" t="s">
        <v>3078</v>
      </c>
      <c r="C181" s="67" t="s">
        <v>2483</v>
      </c>
      <c r="D181" s="67" t="s">
        <v>3272</v>
      </c>
      <c r="E181" s="67">
        <v>2</v>
      </c>
      <c r="F181" s="93" t="s">
        <v>4487</v>
      </c>
      <c r="G181" s="76"/>
      <c r="H181" s="69"/>
    </row>
    <row r="182" spans="1:8" ht="78.75" x14ac:dyDescent="0.25">
      <c r="A182" s="90">
        <v>180</v>
      </c>
      <c r="B182" s="5" t="s">
        <v>3078</v>
      </c>
      <c r="C182" s="67" t="s">
        <v>2483</v>
      </c>
      <c r="D182" s="67" t="s">
        <v>3272</v>
      </c>
      <c r="E182" s="67">
        <v>3</v>
      </c>
      <c r="F182" s="93" t="s">
        <v>4488</v>
      </c>
      <c r="G182" s="76"/>
      <c r="H182" s="69"/>
    </row>
    <row r="183" spans="1:8" ht="94.5" x14ac:dyDescent="0.25">
      <c r="A183" s="90">
        <v>181</v>
      </c>
      <c r="B183" s="5" t="s">
        <v>3078</v>
      </c>
      <c r="C183" s="67" t="s">
        <v>2483</v>
      </c>
      <c r="D183" s="67" t="s">
        <v>3272</v>
      </c>
      <c r="E183" s="67">
        <v>4</v>
      </c>
      <c r="F183" s="93" t="s">
        <v>4489</v>
      </c>
      <c r="G183" s="76"/>
      <c r="H183" s="69"/>
    </row>
    <row r="184" spans="1:8" ht="78.75" x14ac:dyDescent="0.25">
      <c r="A184" s="90">
        <v>182</v>
      </c>
      <c r="B184" s="5" t="s">
        <v>3078</v>
      </c>
      <c r="C184" s="67" t="s">
        <v>2483</v>
      </c>
      <c r="D184" s="67" t="s">
        <v>3272</v>
      </c>
      <c r="E184" s="67">
        <v>5</v>
      </c>
      <c r="F184" s="93" t="s">
        <v>4490</v>
      </c>
      <c r="G184" s="76"/>
      <c r="H184" s="69"/>
    </row>
    <row r="185" spans="1:8" ht="31.5" x14ac:dyDescent="0.25">
      <c r="A185" s="90">
        <v>183</v>
      </c>
      <c r="B185" s="5" t="s">
        <v>170</v>
      </c>
      <c r="C185" s="67" t="s">
        <v>2483</v>
      </c>
      <c r="D185" s="67" t="s">
        <v>3272</v>
      </c>
      <c r="E185" s="67">
        <v>1</v>
      </c>
      <c r="F185" s="69"/>
      <c r="G185" s="76" t="s">
        <v>3277</v>
      </c>
      <c r="H185" s="69" t="s">
        <v>421</v>
      </c>
    </row>
    <row r="186" spans="1:8" ht="63" x14ac:dyDescent="0.25">
      <c r="A186" s="90">
        <v>184</v>
      </c>
      <c r="B186" s="5" t="s">
        <v>1043</v>
      </c>
      <c r="C186" s="67" t="s">
        <v>2483</v>
      </c>
      <c r="D186" s="67" t="s">
        <v>3272</v>
      </c>
      <c r="E186" s="67">
        <v>1</v>
      </c>
      <c r="F186" s="69"/>
      <c r="G186" s="76" t="s">
        <v>3277</v>
      </c>
      <c r="H186" s="69" t="s">
        <v>421</v>
      </c>
    </row>
    <row r="187" spans="1:8" ht="31.5" x14ac:dyDescent="0.25">
      <c r="A187" s="90">
        <v>185</v>
      </c>
      <c r="B187" s="5" t="s">
        <v>1047</v>
      </c>
      <c r="C187" s="67" t="s">
        <v>2483</v>
      </c>
      <c r="D187" s="67" t="s">
        <v>3272</v>
      </c>
      <c r="E187" s="67">
        <v>1</v>
      </c>
      <c r="F187" s="69"/>
      <c r="G187" s="76" t="s">
        <v>3277</v>
      </c>
      <c r="H187" s="69" t="s">
        <v>421</v>
      </c>
    </row>
    <row r="188" spans="1:8" ht="31.5" x14ac:dyDescent="0.25">
      <c r="A188" s="90">
        <v>186</v>
      </c>
      <c r="B188" s="5" t="s">
        <v>1049</v>
      </c>
      <c r="C188" s="67" t="s">
        <v>2483</v>
      </c>
      <c r="D188" s="67" t="s">
        <v>3272</v>
      </c>
      <c r="E188" s="67">
        <v>1</v>
      </c>
      <c r="F188" s="69"/>
      <c r="G188" s="76" t="s">
        <v>3277</v>
      </c>
      <c r="H188" s="69" t="s">
        <v>421</v>
      </c>
    </row>
    <row r="189" spans="1:8" ht="31.5" x14ac:dyDescent="0.25">
      <c r="A189" s="90">
        <v>187</v>
      </c>
      <c r="B189" s="5" t="s">
        <v>1050</v>
      </c>
      <c r="C189" s="67" t="s">
        <v>2483</v>
      </c>
      <c r="D189" s="67" t="s">
        <v>3272</v>
      </c>
      <c r="E189" s="67">
        <v>1</v>
      </c>
      <c r="F189" s="69"/>
      <c r="G189" s="76" t="s">
        <v>3277</v>
      </c>
      <c r="H189" s="69" t="s">
        <v>421</v>
      </c>
    </row>
    <row r="190" spans="1:8" ht="31.5" x14ac:dyDescent="0.25">
      <c r="A190" s="90">
        <v>188</v>
      </c>
      <c r="B190" s="5" t="s">
        <v>1051</v>
      </c>
      <c r="C190" s="67" t="s">
        <v>2483</v>
      </c>
      <c r="D190" s="67" t="s">
        <v>3272</v>
      </c>
      <c r="E190" s="67">
        <v>1</v>
      </c>
      <c r="F190" s="69"/>
      <c r="G190" s="76" t="s">
        <v>3277</v>
      </c>
      <c r="H190" s="69" t="s">
        <v>421</v>
      </c>
    </row>
    <row r="191" spans="1:8" ht="63" x14ac:dyDescent="0.25">
      <c r="A191" s="90">
        <v>189</v>
      </c>
      <c r="B191" s="5" t="s">
        <v>67</v>
      </c>
      <c r="C191" s="67" t="s">
        <v>2483</v>
      </c>
      <c r="D191" s="67" t="s">
        <v>3272</v>
      </c>
      <c r="E191" s="67">
        <v>1</v>
      </c>
      <c r="F191" s="69" t="s">
        <v>3278</v>
      </c>
      <c r="G191" s="69" t="s">
        <v>3279</v>
      </c>
      <c r="H191" s="69" t="s">
        <v>3280</v>
      </c>
    </row>
    <row r="192" spans="1:8" ht="63" x14ac:dyDescent="0.25">
      <c r="A192" s="90">
        <v>190</v>
      </c>
      <c r="B192" s="5" t="s">
        <v>3168</v>
      </c>
      <c r="C192" s="67" t="s">
        <v>2483</v>
      </c>
      <c r="D192" s="67" t="s">
        <v>3272</v>
      </c>
      <c r="E192" s="67">
        <v>1</v>
      </c>
      <c r="F192" s="69" t="s">
        <v>3281</v>
      </c>
      <c r="G192" s="69" t="s">
        <v>3282</v>
      </c>
      <c r="H192" s="69" t="s">
        <v>3283</v>
      </c>
    </row>
    <row r="193" spans="1:8" ht="31.5" x14ac:dyDescent="0.25">
      <c r="A193" s="90">
        <v>191</v>
      </c>
      <c r="B193" s="5" t="s">
        <v>1060</v>
      </c>
      <c r="C193" s="67" t="s">
        <v>2483</v>
      </c>
      <c r="D193" s="67" t="s">
        <v>3272</v>
      </c>
      <c r="E193" s="67">
        <v>1</v>
      </c>
      <c r="F193" s="69"/>
      <c r="G193" s="76" t="s">
        <v>3277</v>
      </c>
      <c r="H193" s="69" t="s">
        <v>421</v>
      </c>
    </row>
    <row r="194" spans="1:8" ht="47.25" x14ac:dyDescent="0.25">
      <c r="A194" s="90">
        <v>192</v>
      </c>
      <c r="B194" s="5" t="s">
        <v>2010</v>
      </c>
      <c r="C194" s="67" t="s">
        <v>2483</v>
      </c>
      <c r="D194" s="67" t="s">
        <v>3272</v>
      </c>
      <c r="E194" s="67">
        <v>1</v>
      </c>
      <c r="F194" s="69" t="s">
        <v>3275</v>
      </c>
      <c r="G194" s="69" t="s">
        <v>3284</v>
      </c>
      <c r="H194" s="69" t="s">
        <v>3285</v>
      </c>
    </row>
    <row r="195" spans="1:8" ht="173.25" x14ac:dyDescent="0.25">
      <c r="A195" s="90">
        <v>193</v>
      </c>
      <c r="B195" s="5" t="s">
        <v>2291</v>
      </c>
      <c r="C195" s="67" t="s">
        <v>2483</v>
      </c>
      <c r="D195" s="67" t="s">
        <v>3272</v>
      </c>
      <c r="E195" s="67">
        <v>2</v>
      </c>
      <c r="F195" s="69" t="s">
        <v>3286</v>
      </c>
      <c r="G195" s="69" t="s">
        <v>3287</v>
      </c>
      <c r="H195" s="69"/>
    </row>
    <row r="196" spans="1:8" ht="31.5" x14ac:dyDescent="0.25">
      <c r="A196" s="90">
        <v>194</v>
      </c>
      <c r="B196" s="5" t="s">
        <v>112</v>
      </c>
      <c r="C196" s="67" t="s">
        <v>2483</v>
      </c>
      <c r="D196" s="67" t="s">
        <v>3272</v>
      </c>
      <c r="E196" s="67">
        <v>2</v>
      </c>
      <c r="F196" s="69" t="s">
        <v>3288</v>
      </c>
      <c r="G196" s="69" t="s">
        <v>3289</v>
      </c>
      <c r="H196" s="69" t="s">
        <v>3290</v>
      </c>
    </row>
    <row r="197" spans="1:8" ht="63" x14ac:dyDescent="0.25">
      <c r="A197" s="90">
        <v>195</v>
      </c>
      <c r="B197" s="5" t="s">
        <v>112</v>
      </c>
      <c r="C197" s="67" t="s">
        <v>2483</v>
      </c>
      <c r="D197" s="67" t="s">
        <v>3272</v>
      </c>
      <c r="E197" s="67">
        <v>2</v>
      </c>
      <c r="F197" s="69" t="s">
        <v>3291</v>
      </c>
      <c r="G197" s="69" t="s">
        <v>3292</v>
      </c>
      <c r="H197" s="69" t="s">
        <v>3293</v>
      </c>
    </row>
    <row r="198" spans="1:8" ht="63" x14ac:dyDescent="0.25">
      <c r="A198" s="90">
        <v>196</v>
      </c>
      <c r="B198" s="5" t="s">
        <v>2297</v>
      </c>
      <c r="C198" s="67" t="s">
        <v>2483</v>
      </c>
      <c r="D198" s="67" t="s">
        <v>3272</v>
      </c>
      <c r="E198" s="67">
        <v>2</v>
      </c>
      <c r="F198" s="69" t="s">
        <v>3286</v>
      </c>
      <c r="G198" s="69" t="s">
        <v>3294</v>
      </c>
      <c r="H198" s="69" t="s">
        <v>3070</v>
      </c>
    </row>
    <row r="199" spans="1:8" ht="63" x14ac:dyDescent="0.25">
      <c r="A199" s="90">
        <v>197</v>
      </c>
      <c r="B199" s="5" t="s">
        <v>57</v>
      </c>
      <c r="C199" s="67" t="s">
        <v>2483</v>
      </c>
      <c r="D199" s="67" t="s">
        <v>3272</v>
      </c>
      <c r="E199" s="67">
        <v>2</v>
      </c>
      <c r="F199" s="71" t="s">
        <v>3295</v>
      </c>
      <c r="G199" s="71" t="s">
        <v>151</v>
      </c>
      <c r="H199" s="71" t="s">
        <v>3296</v>
      </c>
    </row>
    <row r="200" spans="1:8" ht="63" x14ac:dyDescent="0.25">
      <c r="A200" s="90">
        <v>198</v>
      </c>
      <c r="B200" s="5" t="s">
        <v>2298</v>
      </c>
      <c r="C200" s="67" t="s">
        <v>2483</v>
      </c>
      <c r="D200" s="67" t="s">
        <v>3272</v>
      </c>
      <c r="E200" s="67">
        <v>2</v>
      </c>
      <c r="F200" s="69" t="s">
        <v>3286</v>
      </c>
      <c r="G200" s="69" t="s">
        <v>3294</v>
      </c>
      <c r="H200" s="69" t="s">
        <v>3070</v>
      </c>
    </row>
    <row r="201" spans="1:8" ht="31.5" x14ac:dyDescent="0.25">
      <c r="A201" s="90">
        <v>199</v>
      </c>
      <c r="B201" s="5" t="s">
        <v>2419</v>
      </c>
      <c r="C201" s="67" t="s">
        <v>2483</v>
      </c>
      <c r="D201" s="67" t="s">
        <v>3272</v>
      </c>
      <c r="E201" s="67">
        <v>2</v>
      </c>
      <c r="F201" s="69" t="s">
        <v>3297</v>
      </c>
      <c r="G201" s="69" t="s">
        <v>3289</v>
      </c>
      <c r="H201" s="69" t="s">
        <v>3298</v>
      </c>
    </row>
    <row r="202" spans="1:8" ht="94.5" x14ac:dyDescent="0.25">
      <c r="A202" s="90">
        <v>200</v>
      </c>
      <c r="B202" s="5" t="s">
        <v>67</v>
      </c>
      <c r="C202" s="67" t="s">
        <v>2483</v>
      </c>
      <c r="D202" s="67" t="s">
        <v>3272</v>
      </c>
      <c r="E202" s="67">
        <v>2</v>
      </c>
      <c r="F202" s="69" t="s">
        <v>3299</v>
      </c>
      <c r="G202" s="69" t="s">
        <v>3300</v>
      </c>
      <c r="H202" s="69" t="s">
        <v>3301</v>
      </c>
    </row>
    <row r="203" spans="1:8" ht="63" x14ac:dyDescent="0.25">
      <c r="A203" s="90">
        <v>201</v>
      </c>
      <c r="B203" s="5" t="s">
        <v>13</v>
      </c>
      <c r="C203" s="67" t="s">
        <v>2483</v>
      </c>
      <c r="D203" s="67" t="s">
        <v>3272</v>
      </c>
      <c r="E203" s="67">
        <v>2</v>
      </c>
      <c r="F203" s="71" t="s">
        <v>3286</v>
      </c>
      <c r="G203" s="71" t="s">
        <v>3302</v>
      </c>
      <c r="H203" s="71" t="s">
        <v>3302</v>
      </c>
    </row>
    <row r="204" spans="1:8" ht="141.75" x14ac:dyDescent="0.25">
      <c r="A204" s="90">
        <v>202</v>
      </c>
      <c r="B204" s="5" t="s">
        <v>2291</v>
      </c>
      <c r="C204" s="67" t="s">
        <v>2483</v>
      </c>
      <c r="D204" s="67" t="s">
        <v>3272</v>
      </c>
      <c r="E204" s="67">
        <v>3</v>
      </c>
      <c r="F204" s="69" t="s">
        <v>3303</v>
      </c>
      <c r="G204" s="69" t="s">
        <v>3304</v>
      </c>
      <c r="H204" s="69"/>
    </row>
    <row r="205" spans="1:8" ht="47.25" x14ac:dyDescent="0.25">
      <c r="A205" s="90">
        <v>203</v>
      </c>
      <c r="B205" s="5" t="s">
        <v>2297</v>
      </c>
      <c r="C205" s="67" t="s">
        <v>2483</v>
      </c>
      <c r="D205" s="67" t="s">
        <v>3272</v>
      </c>
      <c r="E205" s="67">
        <v>3</v>
      </c>
      <c r="F205" s="69" t="s">
        <v>3303</v>
      </c>
      <c r="G205" s="69" t="s">
        <v>3305</v>
      </c>
      <c r="H205" s="69" t="s">
        <v>3070</v>
      </c>
    </row>
    <row r="206" spans="1:8" ht="47.25" x14ac:dyDescent="0.25">
      <c r="A206" s="90">
        <v>204</v>
      </c>
      <c r="B206" s="5" t="s">
        <v>2298</v>
      </c>
      <c r="C206" s="67" t="s">
        <v>2483</v>
      </c>
      <c r="D206" s="67" t="s">
        <v>3272</v>
      </c>
      <c r="E206" s="67">
        <v>3</v>
      </c>
      <c r="F206" s="69" t="s">
        <v>3303</v>
      </c>
      <c r="G206" s="69" t="s">
        <v>3305</v>
      </c>
      <c r="H206" s="69" t="s">
        <v>3070</v>
      </c>
    </row>
    <row r="207" spans="1:8" ht="78.75" x14ac:dyDescent="0.25">
      <c r="A207" s="90">
        <v>205</v>
      </c>
      <c r="B207" s="5" t="s">
        <v>163</v>
      </c>
      <c r="C207" s="67" t="s">
        <v>2483</v>
      </c>
      <c r="D207" s="67" t="s">
        <v>3272</v>
      </c>
      <c r="E207" s="67">
        <v>3</v>
      </c>
      <c r="F207" s="69" t="s">
        <v>3306</v>
      </c>
      <c r="G207" s="69" t="s">
        <v>3307</v>
      </c>
      <c r="H207" s="69" t="s">
        <v>421</v>
      </c>
    </row>
    <row r="208" spans="1:8" ht="78.75" x14ac:dyDescent="0.25">
      <c r="A208" s="90">
        <v>206</v>
      </c>
      <c r="B208" s="5" t="s">
        <v>167</v>
      </c>
      <c r="C208" s="67" t="s">
        <v>2483</v>
      </c>
      <c r="D208" s="67" t="s">
        <v>3272</v>
      </c>
      <c r="E208" s="67">
        <v>3</v>
      </c>
      <c r="F208" s="69" t="s">
        <v>3306</v>
      </c>
      <c r="G208" s="69" t="s">
        <v>3307</v>
      </c>
      <c r="H208" s="69" t="s">
        <v>421</v>
      </c>
    </row>
    <row r="209" spans="1:8" ht="78.75" x14ac:dyDescent="0.25">
      <c r="A209" s="90">
        <v>207</v>
      </c>
      <c r="B209" s="5" t="s">
        <v>169</v>
      </c>
      <c r="C209" s="67" t="s">
        <v>2483</v>
      </c>
      <c r="D209" s="67" t="s">
        <v>3272</v>
      </c>
      <c r="E209" s="67">
        <v>3</v>
      </c>
      <c r="F209" s="69" t="s">
        <v>3306</v>
      </c>
      <c r="G209" s="69" t="s">
        <v>3307</v>
      </c>
      <c r="H209" s="69" t="s">
        <v>421</v>
      </c>
    </row>
    <row r="210" spans="1:8" ht="78.75" x14ac:dyDescent="0.25">
      <c r="A210" s="90">
        <v>208</v>
      </c>
      <c r="B210" s="5" t="s">
        <v>170</v>
      </c>
      <c r="C210" s="67" t="s">
        <v>2483</v>
      </c>
      <c r="D210" s="67" t="s">
        <v>3272</v>
      </c>
      <c r="E210" s="67">
        <v>3</v>
      </c>
      <c r="F210" s="69" t="s">
        <v>3306</v>
      </c>
      <c r="G210" s="69" t="s">
        <v>3307</v>
      </c>
      <c r="H210" s="69" t="s">
        <v>421</v>
      </c>
    </row>
    <row r="211" spans="1:8" ht="78.75" x14ac:dyDescent="0.25">
      <c r="A211" s="90">
        <v>209</v>
      </c>
      <c r="B211" s="5" t="s">
        <v>1043</v>
      </c>
      <c r="C211" s="67" t="s">
        <v>2483</v>
      </c>
      <c r="D211" s="67" t="s">
        <v>3272</v>
      </c>
      <c r="E211" s="67">
        <v>3</v>
      </c>
      <c r="F211" s="69" t="s">
        <v>3306</v>
      </c>
      <c r="G211" s="69" t="s">
        <v>3307</v>
      </c>
      <c r="H211" s="69" t="s">
        <v>421</v>
      </c>
    </row>
    <row r="212" spans="1:8" ht="78.75" x14ac:dyDescent="0.25">
      <c r="A212" s="90">
        <v>210</v>
      </c>
      <c r="B212" s="5" t="s">
        <v>1047</v>
      </c>
      <c r="C212" s="67" t="s">
        <v>2483</v>
      </c>
      <c r="D212" s="67" t="s">
        <v>3272</v>
      </c>
      <c r="E212" s="67">
        <v>3</v>
      </c>
      <c r="F212" s="69" t="s">
        <v>3306</v>
      </c>
      <c r="G212" s="69" t="s">
        <v>3307</v>
      </c>
      <c r="H212" s="69" t="s">
        <v>421</v>
      </c>
    </row>
    <row r="213" spans="1:8" ht="78.75" x14ac:dyDescent="0.25">
      <c r="A213" s="90">
        <v>211</v>
      </c>
      <c r="B213" s="5" t="s">
        <v>1049</v>
      </c>
      <c r="C213" s="67" t="s">
        <v>2483</v>
      </c>
      <c r="D213" s="67" t="s">
        <v>3272</v>
      </c>
      <c r="E213" s="67">
        <v>3</v>
      </c>
      <c r="F213" s="69" t="s">
        <v>3306</v>
      </c>
      <c r="G213" s="69" t="s">
        <v>3307</v>
      </c>
      <c r="H213" s="69" t="s">
        <v>421</v>
      </c>
    </row>
    <row r="214" spans="1:8" ht="78.75" x14ac:dyDescent="0.25">
      <c r="A214" s="90">
        <v>212</v>
      </c>
      <c r="B214" s="5" t="s">
        <v>1050</v>
      </c>
      <c r="C214" s="67" t="s">
        <v>2483</v>
      </c>
      <c r="D214" s="67" t="s">
        <v>3272</v>
      </c>
      <c r="E214" s="67">
        <v>3</v>
      </c>
      <c r="F214" s="69" t="s">
        <v>3306</v>
      </c>
      <c r="G214" s="69" t="s">
        <v>3307</v>
      </c>
      <c r="H214" s="69" t="s">
        <v>421</v>
      </c>
    </row>
    <row r="215" spans="1:8" ht="78.75" x14ac:dyDescent="0.25">
      <c r="A215" s="90">
        <v>213</v>
      </c>
      <c r="B215" s="5" t="s">
        <v>1051</v>
      </c>
      <c r="C215" s="67" t="s">
        <v>2483</v>
      </c>
      <c r="D215" s="67" t="s">
        <v>3272</v>
      </c>
      <c r="E215" s="67">
        <v>3</v>
      </c>
      <c r="F215" s="69" t="s">
        <v>3306</v>
      </c>
      <c r="G215" s="69" t="s">
        <v>3307</v>
      </c>
      <c r="H215" s="69" t="s">
        <v>421</v>
      </c>
    </row>
    <row r="216" spans="1:8" ht="63" x14ac:dyDescent="0.25">
      <c r="A216" s="90">
        <v>214</v>
      </c>
      <c r="B216" s="5" t="s">
        <v>67</v>
      </c>
      <c r="C216" s="67" t="s">
        <v>2483</v>
      </c>
      <c r="D216" s="67" t="s">
        <v>3272</v>
      </c>
      <c r="E216" s="67">
        <v>3</v>
      </c>
      <c r="F216" s="69" t="s">
        <v>3308</v>
      </c>
      <c r="G216" s="69" t="s">
        <v>2876</v>
      </c>
      <c r="H216" s="69" t="s">
        <v>3309</v>
      </c>
    </row>
    <row r="217" spans="1:8" ht="78.75" x14ac:dyDescent="0.25">
      <c r="A217" s="90">
        <v>215</v>
      </c>
      <c r="B217" s="5" t="s">
        <v>1060</v>
      </c>
      <c r="C217" s="67" t="s">
        <v>2483</v>
      </c>
      <c r="D217" s="67" t="s">
        <v>3272</v>
      </c>
      <c r="E217" s="67">
        <v>3</v>
      </c>
      <c r="F217" s="69" t="s">
        <v>3306</v>
      </c>
      <c r="G217" s="69" t="s">
        <v>3307</v>
      </c>
      <c r="H217" s="69" t="s">
        <v>421</v>
      </c>
    </row>
    <row r="218" spans="1:8" ht="141.75" x14ac:dyDescent="0.25">
      <c r="A218" s="90">
        <v>216</v>
      </c>
      <c r="B218" s="5" t="s">
        <v>2291</v>
      </c>
      <c r="C218" s="67" t="s">
        <v>2483</v>
      </c>
      <c r="D218" s="67" t="s">
        <v>3272</v>
      </c>
      <c r="E218" s="67">
        <v>4</v>
      </c>
      <c r="F218" s="69" t="s">
        <v>3310</v>
      </c>
      <c r="G218" s="69" t="s">
        <v>3311</v>
      </c>
      <c r="H218" s="69"/>
    </row>
    <row r="219" spans="1:8" ht="31.5" x14ac:dyDescent="0.25">
      <c r="A219" s="90">
        <v>217</v>
      </c>
      <c r="B219" s="5" t="s">
        <v>112</v>
      </c>
      <c r="C219" s="67" t="s">
        <v>2483</v>
      </c>
      <c r="D219" s="67" t="s">
        <v>3272</v>
      </c>
      <c r="E219" s="67">
        <v>4</v>
      </c>
      <c r="F219" s="69" t="s">
        <v>3312</v>
      </c>
      <c r="G219" s="69" t="s">
        <v>3313</v>
      </c>
      <c r="H219" s="69" t="s">
        <v>3314</v>
      </c>
    </row>
    <row r="220" spans="1:8" ht="78.75" x14ac:dyDescent="0.25">
      <c r="A220" s="90">
        <v>218</v>
      </c>
      <c r="B220" s="5" t="s">
        <v>2297</v>
      </c>
      <c r="C220" s="67" t="s">
        <v>2483</v>
      </c>
      <c r="D220" s="67" t="s">
        <v>3272</v>
      </c>
      <c r="E220" s="67">
        <v>4</v>
      </c>
      <c r="F220" s="69" t="s">
        <v>3310</v>
      </c>
      <c r="G220" s="69" t="s">
        <v>3315</v>
      </c>
      <c r="H220" s="69" t="s">
        <v>3070</v>
      </c>
    </row>
    <row r="221" spans="1:8" ht="110.25" x14ac:dyDescent="0.25">
      <c r="A221" s="90">
        <v>219</v>
      </c>
      <c r="B221" s="5" t="s">
        <v>57</v>
      </c>
      <c r="C221" s="67" t="s">
        <v>2483</v>
      </c>
      <c r="D221" s="67" t="s">
        <v>3272</v>
      </c>
      <c r="E221" s="67">
        <v>4</v>
      </c>
      <c r="F221" s="71" t="s">
        <v>3316</v>
      </c>
      <c r="G221" s="71" t="s">
        <v>151</v>
      </c>
      <c r="H221" s="71" t="s">
        <v>3317</v>
      </c>
    </row>
    <row r="222" spans="1:8" ht="78.75" x14ac:dyDescent="0.25">
      <c r="A222" s="90">
        <v>220</v>
      </c>
      <c r="B222" s="5" t="s">
        <v>2298</v>
      </c>
      <c r="C222" s="67" t="s">
        <v>2483</v>
      </c>
      <c r="D222" s="67" t="s">
        <v>3272</v>
      </c>
      <c r="E222" s="67">
        <v>4</v>
      </c>
      <c r="F222" s="69" t="s">
        <v>3310</v>
      </c>
      <c r="G222" s="69" t="s">
        <v>3315</v>
      </c>
      <c r="H222" s="69" t="s">
        <v>3070</v>
      </c>
    </row>
    <row r="223" spans="1:8" ht="31.5" x14ac:dyDescent="0.25">
      <c r="A223" s="90">
        <v>221</v>
      </c>
      <c r="B223" s="5" t="s">
        <v>163</v>
      </c>
      <c r="C223" s="67" t="s">
        <v>2483</v>
      </c>
      <c r="D223" s="67" t="s">
        <v>3272</v>
      </c>
      <c r="E223" s="67">
        <v>4</v>
      </c>
      <c r="F223" s="69" t="s">
        <v>3318</v>
      </c>
      <c r="G223" s="69" t="s">
        <v>3319</v>
      </c>
      <c r="H223" s="69" t="s">
        <v>3320</v>
      </c>
    </row>
    <row r="224" spans="1:8" ht="31.5" x14ac:dyDescent="0.25">
      <c r="A224" s="90">
        <v>222</v>
      </c>
      <c r="B224" s="5" t="s">
        <v>167</v>
      </c>
      <c r="C224" s="67" t="s">
        <v>2483</v>
      </c>
      <c r="D224" s="67" t="s">
        <v>3272</v>
      </c>
      <c r="E224" s="67">
        <v>4</v>
      </c>
      <c r="F224" s="69" t="s">
        <v>3318</v>
      </c>
      <c r="G224" s="69" t="s">
        <v>3319</v>
      </c>
      <c r="H224" s="69" t="s">
        <v>3320</v>
      </c>
    </row>
    <row r="225" spans="1:8" ht="31.5" x14ac:dyDescent="0.25">
      <c r="A225" s="90">
        <v>223</v>
      </c>
      <c r="B225" s="5" t="s">
        <v>169</v>
      </c>
      <c r="C225" s="67" t="s">
        <v>2483</v>
      </c>
      <c r="D225" s="67" t="s">
        <v>3272</v>
      </c>
      <c r="E225" s="67">
        <v>4</v>
      </c>
      <c r="F225" s="69" t="s">
        <v>3318</v>
      </c>
      <c r="G225" s="69" t="s">
        <v>3319</v>
      </c>
      <c r="H225" s="69" t="s">
        <v>3320</v>
      </c>
    </row>
    <row r="226" spans="1:8" ht="31.5" x14ac:dyDescent="0.25">
      <c r="A226" s="90">
        <v>224</v>
      </c>
      <c r="B226" s="5" t="s">
        <v>170</v>
      </c>
      <c r="C226" s="67" t="s">
        <v>2483</v>
      </c>
      <c r="D226" s="67" t="s">
        <v>3272</v>
      </c>
      <c r="E226" s="67">
        <v>4</v>
      </c>
      <c r="F226" s="69" t="s">
        <v>3318</v>
      </c>
      <c r="G226" s="69" t="s">
        <v>3319</v>
      </c>
      <c r="H226" s="69" t="s">
        <v>3320</v>
      </c>
    </row>
    <row r="227" spans="1:8" ht="63" x14ac:dyDescent="0.25">
      <c r="A227" s="90">
        <v>225</v>
      </c>
      <c r="B227" s="5" t="s">
        <v>1043</v>
      </c>
      <c r="C227" s="67" t="s">
        <v>2483</v>
      </c>
      <c r="D227" s="67" t="s">
        <v>3272</v>
      </c>
      <c r="E227" s="67">
        <v>4</v>
      </c>
      <c r="F227" s="69" t="s">
        <v>3318</v>
      </c>
      <c r="G227" s="69" t="s">
        <v>3319</v>
      </c>
      <c r="H227" s="69" t="s">
        <v>3320</v>
      </c>
    </row>
    <row r="228" spans="1:8" ht="31.5" x14ac:dyDescent="0.25">
      <c r="A228" s="90">
        <v>226</v>
      </c>
      <c r="B228" s="5" t="s">
        <v>1047</v>
      </c>
      <c r="C228" s="67" t="s">
        <v>2483</v>
      </c>
      <c r="D228" s="67" t="s">
        <v>3272</v>
      </c>
      <c r="E228" s="67">
        <v>4</v>
      </c>
      <c r="F228" s="69" t="s">
        <v>3318</v>
      </c>
      <c r="G228" s="69" t="s">
        <v>3319</v>
      </c>
      <c r="H228" s="69" t="s">
        <v>3320</v>
      </c>
    </row>
    <row r="229" spans="1:8" ht="31.5" x14ac:dyDescent="0.25">
      <c r="A229" s="90">
        <v>227</v>
      </c>
      <c r="B229" s="5" t="s">
        <v>1049</v>
      </c>
      <c r="C229" s="67" t="s">
        <v>2483</v>
      </c>
      <c r="D229" s="67" t="s">
        <v>3272</v>
      </c>
      <c r="E229" s="67">
        <v>4</v>
      </c>
      <c r="F229" s="69" t="s">
        <v>3318</v>
      </c>
      <c r="G229" s="69" t="s">
        <v>3319</v>
      </c>
      <c r="H229" s="69" t="s">
        <v>3320</v>
      </c>
    </row>
    <row r="230" spans="1:8" ht="31.5" x14ac:dyDescent="0.25">
      <c r="A230" s="90">
        <v>228</v>
      </c>
      <c r="B230" s="5" t="s">
        <v>1050</v>
      </c>
      <c r="C230" s="67" t="s">
        <v>2483</v>
      </c>
      <c r="D230" s="67" t="s">
        <v>3272</v>
      </c>
      <c r="E230" s="67">
        <v>4</v>
      </c>
      <c r="F230" s="69" t="s">
        <v>3318</v>
      </c>
      <c r="G230" s="69" t="s">
        <v>3319</v>
      </c>
      <c r="H230" s="69" t="s">
        <v>3320</v>
      </c>
    </row>
    <row r="231" spans="1:8" ht="31.5" x14ac:dyDescent="0.25">
      <c r="A231" s="90">
        <v>229</v>
      </c>
      <c r="B231" s="5" t="s">
        <v>1051</v>
      </c>
      <c r="C231" s="67" t="s">
        <v>2483</v>
      </c>
      <c r="D231" s="67" t="s">
        <v>3272</v>
      </c>
      <c r="E231" s="67">
        <v>4</v>
      </c>
      <c r="F231" s="69" t="s">
        <v>3318</v>
      </c>
      <c r="G231" s="69" t="s">
        <v>3319</v>
      </c>
      <c r="H231" s="69" t="s">
        <v>3320</v>
      </c>
    </row>
    <row r="232" spans="1:8" ht="141.75" x14ac:dyDescent="0.25">
      <c r="A232" s="90">
        <v>230</v>
      </c>
      <c r="B232" s="5" t="s">
        <v>67</v>
      </c>
      <c r="C232" s="67" t="s">
        <v>2483</v>
      </c>
      <c r="D232" s="67" t="s">
        <v>3272</v>
      </c>
      <c r="E232" s="67">
        <v>4</v>
      </c>
      <c r="F232" s="69" t="s">
        <v>3321</v>
      </c>
      <c r="G232" s="77" t="s">
        <v>2876</v>
      </c>
      <c r="H232" s="71" t="s">
        <v>3322</v>
      </c>
    </row>
    <row r="233" spans="1:8" ht="47.25" x14ac:dyDescent="0.25">
      <c r="A233" s="90">
        <v>231</v>
      </c>
      <c r="B233" s="5" t="s">
        <v>101</v>
      </c>
      <c r="C233" s="67" t="s">
        <v>2483</v>
      </c>
      <c r="D233" s="67" t="s">
        <v>3272</v>
      </c>
      <c r="E233" s="67">
        <v>4</v>
      </c>
      <c r="F233" s="69" t="s">
        <v>3323</v>
      </c>
      <c r="G233" s="69" t="s">
        <v>3324</v>
      </c>
      <c r="H233" s="69" t="s">
        <v>3325</v>
      </c>
    </row>
    <row r="234" spans="1:8" ht="31.5" x14ac:dyDescent="0.25">
      <c r="A234" s="90">
        <v>232</v>
      </c>
      <c r="B234" s="5" t="s">
        <v>1060</v>
      </c>
      <c r="C234" s="67" t="s">
        <v>2483</v>
      </c>
      <c r="D234" s="67" t="s">
        <v>3272</v>
      </c>
      <c r="E234" s="67">
        <v>4</v>
      </c>
      <c r="F234" s="69" t="s">
        <v>3318</v>
      </c>
      <c r="G234" s="69" t="s">
        <v>3319</v>
      </c>
      <c r="H234" s="69" t="s">
        <v>3320</v>
      </c>
    </row>
    <row r="235" spans="1:8" ht="141.75" x14ac:dyDescent="0.25">
      <c r="A235" s="90">
        <v>233</v>
      </c>
      <c r="B235" s="5" t="s">
        <v>2291</v>
      </c>
      <c r="C235" s="67" t="s">
        <v>2483</v>
      </c>
      <c r="D235" s="67" t="s">
        <v>3272</v>
      </c>
      <c r="E235" s="67">
        <v>5</v>
      </c>
      <c r="F235" s="69" t="s">
        <v>3326</v>
      </c>
      <c r="G235" s="69" t="s">
        <v>3327</v>
      </c>
      <c r="H235" s="69"/>
    </row>
    <row r="236" spans="1:8" ht="63" x14ac:dyDescent="0.25">
      <c r="A236" s="90">
        <v>234</v>
      </c>
      <c r="B236" s="5" t="s">
        <v>112</v>
      </c>
      <c r="C236" s="67" t="s">
        <v>2483</v>
      </c>
      <c r="D236" s="67" t="s">
        <v>3272</v>
      </c>
      <c r="E236" s="67">
        <v>5</v>
      </c>
      <c r="F236" s="69" t="s">
        <v>3328</v>
      </c>
      <c r="G236" s="69" t="s">
        <v>3329</v>
      </c>
      <c r="H236" s="69" t="s">
        <v>3330</v>
      </c>
    </row>
    <row r="237" spans="1:8" ht="63" x14ac:dyDescent="0.25">
      <c r="A237" s="90">
        <v>235</v>
      </c>
      <c r="B237" s="5" t="s">
        <v>2297</v>
      </c>
      <c r="C237" s="67" t="s">
        <v>2483</v>
      </c>
      <c r="D237" s="67" t="s">
        <v>3272</v>
      </c>
      <c r="E237" s="67">
        <v>5</v>
      </c>
      <c r="F237" s="69" t="s">
        <v>3331</v>
      </c>
      <c r="G237" s="69" t="s">
        <v>3332</v>
      </c>
      <c r="H237" s="69" t="s">
        <v>3070</v>
      </c>
    </row>
    <row r="238" spans="1:8" ht="63" x14ac:dyDescent="0.25">
      <c r="A238" s="90">
        <v>236</v>
      </c>
      <c r="B238" s="5" t="s">
        <v>57</v>
      </c>
      <c r="C238" s="67" t="s">
        <v>2483</v>
      </c>
      <c r="D238" s="67" t="s">
        <v>3272</v>
      </c>
      <c r="E238" s="67">
        <v>5</v>
      </c>
      <c r="F238" s="71" t="s">
        <v>3333</v>
      </c>
      <c r="G238" s="71" t="s">
        <v>3334</v>
      </c>
      <c r="H238" s="71" t="s">
        <v>3335</v>
      </c>
    </row>
    <row r="239" spans="1:8" ht="63" x14ac:dyDescent="0.25">
      <c r="A239" s="90">
        <v>237</v>
      </c>
      <c r="B239" s="5" t="s">
        <v>2298</v>
      </c>
      <c r="C239" s="67" t="s">
        <v>2483</v>
      </c>
      <c r="D239" s="67" t="s">
        <v>3272</v>
      </c>
      <c r="E239" s="67">
        <v>5</v>
      </c>
      <c r="F239" s="69" t="s">
        <v>3331</v>
      </c>
      <c r="G239" s="69" t="s">
        <v>3332</v>
      </c>
      <c r="H239" s="69" t="s">
        <v>3070</v>
      </c>
    </row>
    <row r="240" spans="1:8" ht="78.75" x14ac:dyDescent="0.25">
      <c r="A240" s="90">
        <v>238</v>
      </c>
      <c r="B240" s="5" t="s">
        <v>163</v>
      </c>
      <c r="C240" s="67" t="s">
        <v>2483</v>
      </c>
      <c r="D240" s="67" t="s">
        <v>3272</v>
      </c>
      <c r="E240" s="67">
        <v>5</v>
      </c>
      <c r="F240" s="69" t="s">
        <v>3336</v>
      </c>
      <c r="G240" s="69" t="s">
        <v>3337</v>
      </c>
      <c r="H240" s="69" t="s">
        <v>421</v>
      </c>
    </row>
    <row r="241" spans="1:8" ht="78.75" x14ac:dyDescent="0.25">
      <c r="A241" s="90">
        <v>239</v>
      </c>
      <c r="B241" s="5" t="s">
        <v>167</v>
      </c>
      <c r="C241" s="67" t="s">
        <v>2483</v>
      </c>
      <c r="D241" s="67" t="s">
        <v>3272</v>
      </c>
      <c r="E241" s="67">
        <v>5</v>
      </c>
      <c r="F241" s="69" t="s">
        <v>3336</v>
      </c>
      <c r="G241" s="69" t="s">
        <v>3337</v>
      </c>
      <c r="H241" s="69" t="s">
        <v>421</v>
      </c>
    </row>
    <row r="242" spans="1:8" ht="78.75" x14ac:dyDescent="0.25">
      <c r="A242" s="90">
        <v>240</v>
      </c>
      <c r="B242" s="5" t="s">
        <v>169</v>
      </c>
      <c r="C242" s="67" t="s">
        <v>2483</v>
      </c>
      <c r="D242" s="67" t="s">
        <v>3272</v>
      </c>
      <c r="E242" s="67">
        <v>5</v>
      </c>
      <c r="F242" s="69" t="s">
        <v>3336</v>
      </c>
      <c r="G242" s="69" t="s">
        <v>3337</v>
      </c>
      <c r="H242" s="69" t="s">
        <v>421</v>
      </c>
    </row>
    <row r="243" spans="1:8" ht="78.75" x14ac:dyDescent="0.25">
      <c r="A243" s="90">
        <v>241</v>
      </c>
      <c r="B243" s="5" t="s">
        <v>170</v>
      </c>
      <c r="C243" s="67" t="s">
        <v>2483</v>
      </c>
      <c r="D243" s="67" t="s">
        <v>3272</v>
      </c>
      <c r="E243" s="67">
        <v>5</v>
      </c>
      <c r="F243" s="69" t="s">
        <v>3336</v>
      </c>
      <c r="G243" s="69" t="s">
        <v>3337</v>
      </c>
      <c r="H243" s="69" t="s">
        <v>421</v>
      </c>
    </row>
    <row r="244" spans="1:8" ht="78.75" x14ac:dyDescent="0.25">
      <c r="A244" s="90">
        <v>242</v>
      </c>
      <c r="B244" s="5" t="s">
        <v>1043</v>
      </c>
      <c r="C244" s="67" t="s">
        <v>2483</v>
      </c>
      <c r="D244" s="67" t="s">
        <v>3272</v>
      </c>
      <c r="E244" s="67">
        <v>5</v>
      </c>
      <c r="F244" s="69" t="s">
        <v>3336</v>
      </c>
      <c r="G244" s="69" t="s">
        <v>3338</v>
      </c>
      <c r="H244" s="69" t="s">
        <v>421</v>
      </c>
    </row>
    <row r="245" spans="1:8" ht="78.75" x14ac:dyDescent="0.25">
      <c r="A245" s="90">
        <v>243</v>
      </c>
      <c r="B245" s="5" t="s">
        <v>3339</v>
      </c>
      <c r="C245" s="67" t="s">
        <v>2483</v>
      </c>
      <c r="D245" s="67" t="s">
        <v>3272</v>
      </c>
      <c r="E245" s="67">
        <v>5</v>
      </c>
      <c r="F245" s="69" t="s">
        <v>3340</v>
      </c>
      <c r="G245" s="69" t="s">
        <v>3341</v>
      </c>
      <c r="H245" s="69" t="s">
        <v>3342</v>
      </c>
    </row>
    <row r="246" spans="1:8" ht="78.75" x14ac:dyDescent="0.25">
      <c r="A246" s="90">
        <v>244</v>
      </c>
      <c r="B246" s="5" t="s">
        <v>1047</v>
      </c>
      <c r="C246" s="67" t="s">
        <v>2483</v>
      </c>
      <c r="D246" s="67" t="s">
        <v>3272</v>
      </c>
      <c r="E246" s="67">
        <v>5</v>
      </c>
      <c r="F246" s="69" t="s">
        <v>3336</v>
      </c>
      <c r="G246" s="69" t="s">
        <v>3338</v>
      </c>
      <c r="H246" s="69" t="s">
        <v>421</v>
      </c>
    </row>
    <row r="247" spans="1:8" ht="78.75" x14ac:dyDescent="0.25">
      <c r="A247" s="90">
        <v>245</v>
      </c>
      <c r="B247" s="5" t="s">
        <v>1049</v>
      </c>
      <c r="C247" s="67" t="s">
        <v>2483</v>
      </c>
      <c r="D247" s="67" t="s">
        <v>3272</v>
      </c>
      <c r="E247" s="67">
        <v>5</v>
      </c>
      <c r="F247" s="69" t="s">
        <v>3336</v>
      </c>
      <c r="G247" s="69" t="s">
        <v>3338</v>
      </c>
      <c r="H247" s="69" t="s">
        <v>421</v>
      </c>
    </row>
    <row r="248" spans="1:8" ht="78.75" x14ac:dyDescent="0.25">
      <c r="A248" s="90">
        <v>246</v>
      </c>
      <c r="B248" s="5" t="s">
        <v>1050</v>
      </c>
      <c r="C248" s="67" t="s">
        <v>2483</v>
      </c>
      <c r="D248" s="67" t="s">
        <v>3272</v>
      </c>
      <c r="E248" s="67">
        <v>5</v>
      </c>
      <c r="F248" s="69" t="s">
        <v>3336</v>
      </c>
      <c r="G248" s="69" t="s">
        <v>3338</v>
      </c>
      <c r="H248" s="69" t="s">
        <v>421</v>
      </c>
    </row>
    <row r="249" spans="1:8" ht="78.75" x14ac:dyDescent="0.25">
      <c r="A249" s="90">
        <v>247</v>
      </c>
      <c r="B249" s="5" t="s">
        <v>1051</v>
      </c>
      <c r="C249" s="67" t="s">
        <v>2483</v>
      </c>
      <c r="D249" s="67" t="s">
        <v>3272</v>
      </c>
      <c r="E249" s="67">
        <v>5</v>
      </c>
      <c r="F249" s="69" t="s">
        <v>3336</v>
      </c>
      <c r="G249" s="69" t="s">
        <v>3338</v>
      </c>
      <c r="H249" s="69" t="s">
        <v>421</v>
      </c>
    </row>
    <row r="250" spans="1:8" ht="78.75" x14ac:dyDescent="0.25">
      <c r="A250" s="90">
        <v>248</v>
      </c>
      <c r="B250" s="5" t="s">
        <v>101</v>
      </c>
      <c r="C250" s="67" t="s">
        <v>2483</v>
      </c>
      <c r="D250" s="67" t="s">
        <v>3272</v>
      </c>
      <c r="E250" s="67">
        <v>5</v>
      </c>
      <c r="F250" s="69" t="s">
        <v>3340</v>
      </c>
      <c r="G250" s="69" t="s">
        <v>3343</v>
      </c>
      <c r="H250" s="69" t="s">
        <v>3344</v>
      </c>
    </row>
    <row r="251" spans="1:8" ht="31.5" x14ac:dyDescent="0.25">
      <c r="A251" s="90">
        <v>249</v>
      </c>
      <c r="B251" s="5" t="s">
        <v>3168</v>
      </c>
      <c r="C251" s="67" t="s">
        <v>2483</v>
      </c>
      <c r="D251" s="67" t="s">
        <v>3272</v>
      </c>
      <c r="E251" s="67">
        <v>5</v>
      </c>
      <c r="F251" s="69" t="s">
        <v>3345</v>
      </c>
      <c r="G251" s="69" t="s">
        <v>3346</v>
      </c>
      <c r="H251" s="69" t="s">
        <v>3347</v>
      </c>
    </row>
    <row r="252" spans="1:8" ht="31.5" x14ac:dyDescent="0.25">
      <c r="A252" s="90">
        <v>250</v>
      </c>
      <c r="B252" s="5" t="s">
        <v>3168</v>
      </c>
      <c r="C252" s="67" t="s">
        <v>2483</v>
      </c>
      <c r="D252" s="67" t="s">
        <v>3272</v>
      </c>
      <c r="E252" s="67">
        <v>5</v>
      </c>
      <c r="F252" s="69" t="s">
        <v>3348</v>
      </c>
      <c r="G252" s="69" t="s">
        <v>3349</v>
      </c>
      <c r="H252" s="69" t="s">
        <v>3350</v>
      </c>
    </row>
    <row r="253" spans="1:8" ht="78.75" x14ac:dyDescent="0.25">
      <c r="A253" s="90">
        <v>251</v>
      </c>
      <c r="B253" s="5" t="s">
        <v>1060</v>
      </c>
      <c r="C253" s="67" t="s">
        <v>2483</v>
      </c>
      <c r="D253" s="67" t="s">
        <v>3272</v>
      </c>
      <c r="E253" s="67">
        <v>5</v>
      </c>
      <c r="F253" s="69" t="s">
        <v>3336</v>
      </c>
      <c r="G253" s="69" t="s">
        <v>3338</v>
      </c>
      <c r="H253" s="69" t="s">
        <v>421</v>
      </c>
    </row>
    <row r="254" spans="1:8" ht="78.75" x14ac:dyDescent="0.25">
      <c r="A254" s="90">
        <v>252</v>
      </c>
      <c r="B254" s="5" t="s">
        <v>1618</v>
      </c>
      <c r="C254" s="67" t="s">
        <v>2483</v>
      </c>
      <c r="D254" s="67" t="s">
        <v>3272</v>
      </c>
      <c r="E254" s="67"/>
      <c r="F254" s="69"/>
      <c r="G254" s="69" t="s">
        <v>3351</v>
      </c>
      <c r="H254" s="69"/>
    </row>
    <row r="255" spans="1:8" ht="141.75" x14ac:dyDescent="0.25">
      <c r="A255" s="90">
        <v>253</v>
      </c>
      <c r="B255" s="5" t="s">
        <v>2291</v>
      </c>
      <c r="C255" s="67" t="s">
        <v>2483</v>
      </c>
      <c r="D255" s="67" t="s">
        <v>3272</v>
      </c>
      <c r="E255" s="67"/>
      <c r="F255" s="69"/>
      <c r="G255" s="69" t="s">
        <v>3352</v>
      </c>
      <c r="H255" s="69"/>
    </row>
    <row r="256" spans="1:8" ht="220.5" x14ac:dyDescent="0.25">
      <c r="A256" s="90">
        <v>254</v>
      </c>
      <c r="B256" s="5" t="s">
        <v>112</v>
      </c>
      <c r="C256" s="67" t="s">
        <v>2483</v>
      </c>
      <c r="D256" s="67" t="s">
        <v>3272</v>
      </c>
      <c r="E256" s="67"/>
      <c r="F256" s="69"/>
      <c r="G256" s="69" t="s">
        <v>3353</v>
      </c>
      <c r="H256" s="69" t="s">
        <v>3354</v>
      </c>
    </row>
    <row r="257" spans="1:8" ht="47.25" x14ac:dyDescent="0.25">
      <c r="A257" s="90">
        <v>255</v>
      </c>
      <c r="B257" s="5" t="s">
        <v>2419</v>
      </c>
      <c r="C257" s="67" t="s">
        <v>2483</v>
      </c>
      <c r="D257" s="67" t="s">
        <v>3272</v>
      </c>
      <c r="E257" s="67"/>
      <c r="F257" s="69"/>
      <c r="G257" s="69" t="s">
        <v>3355</v>
      </c>
      <c r="H257" s="69" t="s">
        <v>3356</v>
      </c>
    </row>
    <row r="258" spans="1:8" ht="173.25" x14ac:dyDescent="0.25">
      <c r="A258" s="90">
        <v>256</v>
      </c>
      <c r="B258" s="5" t="s">
        <v>67</v>
      </c>
      <c r="C258" s="67" t="s">
        <v>2483</v>
      </c>
      <c r="D258" s="67" t="s">
        <v>3272</v>
      </c>
      <c r="E258" s="67"/>
      <c r="F258" s="69" t="s">
        <v>3357</v>
      </c>
      <c r="G258" s="71" t="s">
        <v>3358</v>
      </c>
      <c r="H258" s="69" t="s">
        <v>3359</v>
      </c>
    </row>
    <row r="259" spans="1:8" ht="63" x14ac:dyDescent="0.25">
      <c r="A259" s="90">
        <v>257</v>
      </c>
      <c r="B259" s="5" t="s">
        <v>3168</v>
      </c>
      <c r="C259" s="67" t="s">
        <v>2483</v>
      </c>
      <c r="D259" s="67" t="s">
        <v>3272</v>
      </c>
      <c r="E259" s="67"/>
      <c r="F259" s="69" t="s">
        <v>3360</v>
      </c>
      <c r="G259" s="69" t="s">
        <v>3361</v>
      </c>
      <c r="H259" s="69" t="s">
        <v>3362</v>
      </c>
    </row>
    <row r="260" spans="1:8" ht="78.75" x14ac:dyDescent="0.25">
      <c r="A260" s="90">
        <v>258</v>
      </c>
      <c r="B260" s="5" t="s">
        <v>3265</v>
      </c>
      <c r="C260" s="67" t="s">
        <v>2483</v>
      </c>
      <c r="D260" s="67" t="s">
        <v>3272</v>
      </c>
      <c r="E260" s="67"/>
      <c r="F260" s="69" t="s">
        <v>3363</v>
      </c>
      <c r="G260" s="69"/>
      <c r="H260" s="79" t="s">
        <v>3364</v>
      </c>
    </row>
    <row r="261" spans="1:8" ht="78.75" x14ac:dyDescent="0.25">
      <c r="A261" s="90">
        <v>259</v>
      </c>
      <c r="B261" s="5" t="s">
        <v>2297</v>
      </c>
      <c r="C261" s="67" t="s">
        <v>3365</v>
      </c>
      <c r="D261" s="67" t="s">
        <v>3366</v>
      </c>
      <c r="E261" s="67">
        <v>1</v>
      </c>
      <c r="F261" s="69" t="s">
        <v>3367</v>
      </c>
      <c r="G261" s="69" t="s">
        <v>3368</v>
      </c>
      <c r="H261" s="69" t="s">
        <v>3369</v>
      </c>
    </row>
    <row r="262" spans="1:8" ht="78.75" x14ac:dyDescent="0.25">
      <c r="A262" s="90">
        <v>260</v>
      </c>
      <c r="B262" s="5" t="s">
        <v>2298</v>
      </c>
      <c r="C262" s="67" t="s">
        <v>3365</v>
      </c>
      <c r="D262" s="67" t="s">
        <v>3366</v>
      </c>
      <c r="E262" s="67">
        <v>1</v>
      </c>
      <c r="F262" s="69" t="s">
        <v>3367</v>
      </c>
      <c r="G262" s="69" t="s">
        <v>3368</v>
      </c>
      <c r="H262" s="69" t="s">
        <v>3369</v>
      </c>
    </row>
    <row r="263" spans="1:8" ht="141.75" x14ac:dyDescent="0.25">
      <c r="A263" s="90">
        <v>261</v>
      </c>
      <c r="B263" s="5" t="s">
        <v>2291</v>
      </c>
      <c r="C263" s="67" t="s">
        <v>3365</v>
      </c>
      <c r="D263" s="67" t="s">
        <v>3366</v>
      </c>
      <c r="E263" s="67"/>
      <c r="F263" s="69" t="s">
        <v>3370</v>
      </c>
      <c r="G263" s="69" t="s">
        <v>3371</v>
      </c>
      <c r="H263" s="69"/>
    </row>
    <row r="264" spans="1:8" ht="78.75" x14ac:dyDescent="0.25">
      <c r="A264" s="90">
        <v>262</v>
      </c>
      <c r="B264" s="5" t="s">
        <v>112</v>
      </c>
      <c r="C264" s="67" t="s">
        <v>3365</v>
      </c>
      <c r="D264" s="67" t="s">
        <v>3366</v>
      </c>
      <c r="E264" s="67"/>
      <c r="F264" s="69" t="s">
        <v>3372</v>
      </c>
      <c r="G264" s="69" t="s">
        <v>3373</v>
      </c>
      <c r="H264" s="69" t="s">
        <v>3374</v>
      </c>
    </row>
    <row r="265" spans="1:8" ht="78.75" x14ac:dyDescent="0.25">
      <c r="A265" s="90">
        <v>263</v>
      </c>
      <c r="B265" s="5" t="s">
        <v>2297</v>
      </c>
      <c r="C265" s="67" t="s">
        <v>3365</v>
      </c>
      <c r="D265" s="67" t="s">
        <v>3366</v>
      </c>
      <c r="E265" s="67"/>
      <c r="F265" s="69" t="s">
        <v>3375</v>
      </c>
      <c r="G265" s="69" t="s">
        <v>3376</v>
      </c>
      <c r="H265" s="69" t="s">
        <v>3070</v>
      </c>
    </row>
    <row r="266" spans="1:8" ht="78.75" x14ac:dyDescent="0.25">
      <c r="A266" s="90">
        <v>264</v>
      </c>
      <c r="B266" s="5" t="s">
        <v>57</v>
      </c>
      <c r="C266" s="67" t="s">
        <v>3365</v>
      </c>
      <c r="D266" s="67" t="s">
        <v>3366</v>
      </c>
      <c r="E266" s="67"/>
      <c r="F266" s="71" t="s">
        <v>3377</v>
      </c>
      <c r="G266" s="71" t="s">
        <v>3378</v>
      </c>
      <c r="H266" s="72" t="s">
        <v>3379</v>
      </c>
    </row>
    <row r="267" spans="1:8" ht="78.75" x14ac:dyDescent="0.25">
      <c r="A267" s="90">
        <v>265</v>
      </c>
      <c r="B267" s="5" t="s">
        <v>2298</v>
      </c>
      <c r="C267" s="67" t="s">
        <v>3365</v>
      </c>
      <c r="D267" s="67" t="s">
        <v>3366</v>
      </c>
      <c r="E267" s="67"/>
      <c r="F267" s="69" t="s">
        <v>3375</v>
      </c>
      <c r="G267" s="69" t="s">
        <v>3376</v>
      </c>
      <c r="H267" s="69" t="s">
        <v>3070</v>
      </c>
    </row>
    <row r="268" spans="1:8" ht="78.75" x14ac:dyDescent="0.25">
      <c r="A268" s="90">
        <v>266</v>
      </c>
      <c r="B268" s="5" t="s">
        <v>163</v>
      </c>
      <c r="C268" s="67" t="s">
        <v>3365</v>
      </c>
      <c r="D268" s="67" t="s">
        <v>3366</v>
      </c>
      <c r="E268" s="67"/>
      <c r="F268" s="69" t="s">
        <v>3380</v>
      </c>
      <c r="G268" s="80" t="s">
        <v>3381</v>
      </c>
      <c r="H268" s="69" t="s">
        <v>3382</v>
      </c>
    </row>
    <row r="269" spans="1:8" ht="78.75" x14ac:dyDescent="0.25">
      <c r="A269" s="90">
        <v>267</v>
      </c>
      <c r="B269" s="5" t="s">
        <v>167</v>
      </c>
      <c r="C269" s="67" t="s">
        <v>3365</v>
      </c>
      <c r="D269" s="67" t="s">
        <v>3366</v>
      </c>
      <c r="E269" s="67"/>
      <c r="F269" s="69" t="s">
        <v>3380</v>
      </c>
      <c r="G269" s="80" t="s">
        <v>3381</v>
      </c>
      <c r="H269" s="69" t="s">
        <v>3382</v>
      </c>
    </row>
    <row r="270" spans="1:8" ht="78.75" x14ac:dyDescent="0.25">
      <c r="A270" s="90">
        <v>268</v>
      </c>
      <c r="B270" s="5" t="s">
        <v>169</v>
      </c>
      <c r="C270" s="67" t="s">
        <v>3365</v>
      </c>
      <c r="D270" s="67" t="s">
        <v>3366</v>
      </c>
      <c r="E270" s="67"/>
      <c r="F270" s="69" t="s">
        <v>3380</v>
      </c>
      <c r="G270" s="80" t="s">
        <v>3381</v>
      </c>
      <c r="H270" s="69" t="s">
        <v>3382</v>
      </c>
    </row>
    <row r="271" spans="1:8" ht="78.75" x14ac:dyDescent="0.25">
      <c r="A271" s="90">
        <v>269</v>
      </c>
      <c r="B271" s="5" t="s">
        <v>3078</v>
      </c>
      <c r="C271" s="67" t="s">
        <v>3365</v>
      </c>
      <c r="D271" s="67" t="s">
        <v>3366</v>
      </c>
      <c r="E271" s="67"/>
      <c r="F271" s="93" t="s">
        <v>4491</v>
      </c>
      <c r="G271" s="80"/>
      <c r="H271" s="69"/>
    </row>
    <row r="272" spans="1:8" ht="78.75" x14ac:dyDescent="0.25">
      <c r="A272" s="90">
        <v>270</v>
      </c>
      <c r="B272" s="5" t="s">
        <v>170</v>
      </c>
      <c r="C272" s="67" t="s">
        <v>3365</v>
      </c>
      <c r="D272" s="67" t="s">
        <v>3366</v>
      </c>
      <c r="E272" s="67"/>
      <c r="F272" s="69" t="s">
        <v>3380</v>
      </c>
      <c r="G272" s="80" t="s">
        <v>3381</v>
      </c>
      <c r="H272" s="69" t="s">
        <v>3382</v>
      </c>
    </row>
    <row r="273" spans="1:8" ht="78.75" x14ac:dyDescent="0.25">
      <c r="A273" s="90">
        <v>271</v>
      </c>
      <c r="B273" s="5" t="s">
        <v>2419</v>
      </c>
      <c r="C273" s="67" t="s">
        <v>3365</v>
      </c>
      <c r="D273" s="67" t="s">
        <v>3383</v>
      </c>
      <c r="E273" s="67"/>
      <c r="F273" s="69"/>
      <c r="G273" s="69" t="s">
        <v>3384</v>
      </c>
      <c r="H273" s="69" t="s">
        <v>3385</v>
      </c>
    </row>
    <row r="274" spans="1:8" ht="78.75" x14ac:dyDescent="0.25">
      <c r="A274" s="90">
        <v>272</v>
      </c>
      <c r="B274" s="5" t="s">
        <v>1043</v>
      </c>
      <c r="C274" s="67" t="s">
        <v>3365</v>
      </c>
      <c r="D274" s="67" t="s">
        <v>3386</v>
      </c>
      <c r="E274" s="67"/>
      <c r="F274" s="69" t="s">
        <v>3380</v>
      </c>
      <c r="G274" s="80" t="s">
        <v>3381</v>
      </c>
      <c r="H274" s="69" t="s">
        <v>3387</v>
      </c>
    </row>
    <row r="275" spans="1:8" ht="78.75" x14ac:dyDescent="0.25">
      <c r="A275" s="90">
        <v>273</v>
      </c>
      <c r="B275" s="5" t="s">
        <v>123</v>
      </c>
      <c r="C275" s="67" t="s">
        <v>3365</v>
      </c>
      <c r="D275" s="67" t="s">
        <v>3366</v>
      </c>
      <c r="E275" s="67"/>
      <c r="F275" s="69" t="s">
        <v>3375</v>
      </c>
      <c r="G275" s="81" t="s">
        <v>3388</v>
      </c>
      <c r="H275" s="69" t="s">
        <v>3389</v>
      </c>
    </row>
    <row r="276" spans="1:8" ht="78.75" x14ac:dyDescent="0.25">
      <c r="A276" s="90">
        <v>274</v>
      </c>
      <c r="B276" s="5" t="s">
        <v>1047</v>
      </c>
      <c r="C276" s="67" t="s">
        <v>3365</v>
      </c>
      <c r="D276" s="67" t="s">
        <v>3386</v>
      </c>
      <c r="E276" s="67"/>
      <c r="F276" s="69" t="s">
        <v>3380</v>
      </c>
      <c r="G276" s="80" t="s">
        <v>3381</v>
      </c>
      <c r="H276" s="69" t="s">
        <v>3387</v>
      </c>
    </row>
    <row r="277" spans="1:8" ht="78.75" x14ac:dyDescent="0.25">
      <c r="A277" s="90">
        <v>275</v>
      </c>
      <c r="B277" s="5" t="s">
        <v>1049</v>
      </c>
      <c r="C277" s="67" t="s">
        <v>3365</v>
      </c>
      <c r="D277" s="67" t="s">
        <v>3386</v>
      </c>
      <c r="E277" s="67"/>
      <c r="F277" s="69" t="s">
        <v>3380</v>
      </c>
      <c r="G277" s="80" t="s">
        <v>3381</v>
      </c>
      <c r="H277" s="69" t="s">
        <v>3387</v>
      </c>
    </row>
    <row r="278" spans="1:8" ht="78.75" x14ac:dyDescent="0.25">
      <c r="A278" s="90">
        <v>276</v>
      </c>
      <c r="B278" s="5" t="s">
        <v>1050</v>
      </c>
      <c r="C278" s="67" t="s">
        <v>3365</v>
      </c>
      <c r="D278" s="67" t="s">
        <v>3386</v>
      </c>
      <c r="E278" s="67"/>
      <c r="F278" s="69" t="s">
        <v>3380</v>
      </c>
      <c r="G278" s="80" t="s">
        <v>3381</v>
      </c>
      <c r="H278" s="69" t="s">
        <v>3387</v>
      </c>
    </row>
    <row r="279" spans="1:8" ht="78.75" x14ac:dyDescent="0.25">
      <c r="A279" s="90">
        <v>277</v>
      </c>
      <c r="B279" s="5" t="s">
        <v>1051</v>
      </c>
      <c r="C279" s="67" t="s">
        <v>3365</v>
      </c>
      <c r="D279" s="67" t="s">
        <v>3386</v>
      </c>
      <c r="E279" s="67"/>
      <c r="F279" s="69" t="s">
        <v>3380</v>
      </c>
      <c r="G279" s="80" t="s">
        <v>3381</v>
      </c>
      <c r="H279" s="69" t="s">
        <v>3387</v>
      </c>
    </row>
    <row r="280" spans="1:8" ht="78.75" x14ac:dyDescent="0.25">
      <c r="A280" s="90">
        <v>278</v>
      </c>
      <c r="B280" s="5" t="s">
        <v>67</v>
      </c>
      <c r="C280" s="67" t="s">
        <v>3365</v>
      </c>
      <c r="D280" s="67" t="s">
        <v>3366</v>
      </c>
      <c r="E280" s="67"/>
      <c r="F280" s="69" t="s">
        <v>3390</v>
      </c>
      <c r="G280" s="71" t="s">
        <v>3391</v>
      </c>
      <c r="H280" s="69" t="s">
        <v>3392</v>
      </c>
    </row>
    <row r="281" spans="1:8" ht="78.75" x14ac:dyDescent="0.25">
      <c r="A281" s="90">
        <v>279</v>
      </c>
      <c r="B281" s="5" t="s">
        <v>13</v>
      </c>
      <c r="C281" s="67" t="s">
        <v>3365</v>
      </c>
      <c r="D281" s="67" t="s">
        <v>3366</v>
      </c>
      <c r="E281" s="67"/>
      <c r="F281" s="71" t="s">
        <v>103</v>
      </c>
      <c r="G281" s="71" t="s">
        <v>3393</v>
      </c>
      <c r="H281" s="71" t="s">
        <v>3394</v>
      </c>
    </row>
    <row r="282" spans="1:8" ht="78.75" x14ac:dyDescent="0.25">
      <c r="A282" s="90">
        <v>280</v>
      </c>
      <c r="B282" s="5" t="s">
        <v>3168</v>
      </c>
      <c r="C282" s="67" t="s">
        <v>3365</v>
      </c>
      <c r="D282" s="67" t="s">
        <v>3366</v>
      </c>
      <c r="E282" s="67"/>
      <c r="F282" s="74" t="s">
        <v>3395</v>
      </c>
      <c r="G282" s="69" t="s">
        <v>3396</v>
      </c>
      <c r="H282" s="69" t="s">
        <v>3397</v>
      </c>
    </row>
    <row r="283" spans="1:8" ht="78.75" x14ac:dyDescent="0.25">
      <c r="A283" s="90">
        <v>281</v>
      </c>
      <c r="B283" s="5" t="s">
        <v>1060</v>
      </c>
      <c r="C283" s="67" t="s">
        <v>3365</v>
      </c>
      <c r="D283" s="67" t="s">
        <v>3386</v>
      </c>
      <c r="E283" s="67"/>
      <c r="F283" s="69" t="s">
        <v>3380</v>
      </c>
      <c r="G283" s="80" t="s">
        <v>3381</v>
      </c>
      <c r="H283" s="69" t="s">
        <v>3387</v>
      </c>
    </row>
    <row r="284" spans="1:8" ht="78.75" x14ac:dyDescent="0.25">
      <c r="A284" s="90">
        <v>282</v>
      </c>
      <c r="B284" s="5" t="s">
        <v>2010</v>
      </c>
      <c r="C284" s="67" t="s">
        <v>3365</v>
      </c>
      <c r="D284" s="67" t="s">
        <v>3366</v>
      </c>
      <c r="E284" s="67"/>
      <c r="F284" s="69" t="s">
        <v>3398</v>
      </c>
      <c r="G284" s="69" t="s">
        <v>3284</v>
      </c>
      <c r="H284" s="69" t="s">
        <v>3399</v>
      </c>
    </row>
    <row r="285" spans="1:8" ht="78.75" x14ac:dyDescent="0.25">
      <c r="A285" s="90">
        <v>283</v>
      </c>
      <c r="B285" s="5" t="s">
        <v>3136</v>
      </c>
      <c r="C285" s="67" t="s">
        <v>3400</v>
      </c>
      <c r="D285" s="67" t="s">
        <v>3401</v>
      </c>
      <c r="E285" s="67">
        <v>1</v>
      </c>
      <c r="F285" s="69" t="s">
        <v>3402</v>
      </c>
      <c r="G285" s="69" t="s">
        <v>3403</v>
      </c>
      <c r="H285" s="69" t="s">
        <v>3404</v>
      </c>
    </row>
    <row r="286" spans="1:8" ht="267.75" x14ac:dyDescent="0.25">
      <c r="A286" s="90">
        <v>284</v>
      </c>
      <c r="B286" s="5" t="s">
        <v>2291</v>
      </c>
      <c r="C286" s="67" t="s">
        <v>3400</v>
      </c>
      <c r="D286" s="67" t="s">
        <v>3401</v>
      </c>
      <c r="E286" s="67"/>
      <c r="F286" s="69" t="s">
        <v>3405</v>
      </c>
      <c r="G286" s="69" t="s">
        <v>3406</v>
      </c>
      <c r="H286" s="69"/>
    </row>
    <row r="287" spans="1:8" ht="78.75" x14ac:dyDescent="0.25">
      <c r="A287" s="90">
        <v>285</v>
      </c>
      <c r="B287" s="5" t="s">
        <v>112</v>
      </c>
      <c r="C287" s="67" t="s">
        <v>3400</v>
      </c>
      <c r="D287" s="67" t="s">
        <v>3401</v>
      </c>
      <c r="E287" s="67"/>
      <c r="F287" s="69" t="s">
        <v>3405</v>
      </c>
      <c r="G287" s="69" t="s">
        <v>3407</v>
      </c>
      <c r="H287" s="69" t="s">
        <v>3408</v>
      </c>
    </row>
    <row r="288" spans="1:8" ht="204.75" x14ac:dyDescent="0.25">
      <c r="A288" s="90">
        <v>286</v>
      </c>
      <c r="B288" s="5" t="s">
        <v>2297</v>
      </c>
      <c r="C288" s="67" t="s">
        <v>3400</v>
      </c>
      <c r="D288" s="67" t="s">
        <v>3401</v>
      </c>
      <c r="E288" s="67"/>
      <c r="F288" s="69" t="s">
        <v>3409</v>
      </c>
      <c r="G288" s="69" t="s">
        <v>3410</v>
      </c>
      <c r="H288" s="69" t="s">
        <v>3411</v>
      </c>
    </row>
    <row r="289" spans="1:8" ht="47.25" x14ac:dyDescent="0.25">
      <c r="A289" s="90">
        <v>287</v>
      </c>
      <c r="B289" s="5" t="s">
        <v>57</v>
      </c>
      <c r="C289" s="67" t="s">
        <v>3400</v>
      </c>
      <c r="D289" s="67" t="s">
        <v>3401</v>
      </c>
      <c r="E289" s="67"/>
      <c r="F289" s="71" t="s">
        <v>3405</v>
      </c>
      <c r="G289" s="71" t="s">
        <v>151</v>
      </c>
      <c r="H289" s="71" t="s">
        <v>3412</v>
      </c>
    </row>
    <row r="290" spans="1:8" ht="204.75" x14ac:dyDescent="0.25">
      <c r="A290" s="90">
        <v>288</v>
      </c>
      <c r="B290" s="5" t="s">
        <v>2298</v>
      </c>
      <c r="C290" s="67" t="s">
        <v>3400</v>
      </c>
      <c r="D290" s="67" t="s">
        <v>3401</v>
      </c>
      <c r="E290" s="67"/>
      <c r="F290" s="69" t="s">
        <v>3409</v>
      </c>
      <c r="G290" s="69" t="s">
        <v>3410</v>
      </c>
      <c r="H290" s="69" t="s">
        <v>3411</v>
      </c>
    </row>
    <row r="291" spans="1:8" ht="31.5" x14ac:dyDescent="0.25">
      <c r="A291" s="90">
        <v>289</v>
      </c>
      <c r="B291" s="5" t="s">
        <v>163</v>
      </c>
      <c r="C291" s="67" t="s">
        <v>3400</v>
      </c>
      <c r="D291" s="67" t="s">
        <v>3401</v>
      </c>
      <c r="E291" s="67"/>
      <c r="F291" s="69" t="s">
        <v>3413</v>
      </c>
      <c r="G291" s="69" t="s">
        <v>3414</v>
      </c>
      <c r="H291" s="69" t="s">
        <v>3415</v>
      </c>
    </row>
    <row r="292" spans="1:8" ht="31.5" x14ac:dyDescent="0.25">
      <c r="A292" s="90">
        <v>290</v>
      </c>
      <c r="B292" s="5" t="s">
        <v>167</v>
      </c>
      <c r="C292" s="67" t="s">
        <v>3400</v>
      </c>
      <c r="D292" s="67" t="s">
        <v>3401</v>
      </c>
      <c r="E292" s="67"/>
      <c r="F292" s="69" t="s">
        <v>3413</v>
      </c>
      <c r="G292" s="69" t="s">
        <v>3414</v>
      </c>
      <c r="H292" s="69" t="s">
        <v>3415</v>
      </c>
    </row>
    <row r="293" spans="1:8" ht="31.5" x14ac:dyDescent="0.25">
      <c r="A293" s="90">
        <v>291</v>
      </c>
      <c r="B293" s="5" t="s">
        <v>169</v>
      </c>
      <c r="C293" s="67" t="s">
        <v>3400</v>
      </c>
      <c r="D293" s="67" t="s">
        <v>3401</v>
      </c>
      <c r="E293" s="67"/>
      <c r="F293" s="69" t="s">
        <v>3413</v>
      </c>
      <c r="G293" s="69" t="s">
        <v>3414</v>
      </c>
      <c r="H293" s="69" t="s">
        <v>3415</v>
      </c>
    </row>
    <row r="294" spans="1:8" ht="47.25" x14ac:dyDescent="0.25">
      <c r="A294" s="90">
        <v>292</v>
      </c>
      <c r="B294" s="5" t="s">
        <v>3078</v>
      </c>
      <c r="C294" s="67" t="s">
        <v>3400</v>
      </c>
      <c r="D294" s="67" t="s">
        <v>3401</v>
      </c>
      <c r="E294" s="67"/>
      <c r="F294" s="93" t="s">
        <v>4492</v>
      </c>
      <c r="G294" s="94" t="s">
        <v>4493</v>
      </c>
      <c r="H294" s="69"/>
    </row>
    <row r="295" spans="1:8" ht="31.5" x14ac:dyDescent="0.25">
      <c r="A295" s="90">
        <v>293</v>
      </c>
      <c r="B295" s="5" t="s">
        <v>170</v>
      </c>
      <c r="C295" s="67" t="s">
        <v>3400</v>
      </c>
      <c r="D295" s="67" t="s">
        <v>3401</v>
      </c>
      <c r="E295" s="67"/>
      <c r="F295" s="69" t="s">
        <v>3413</v>
      </c>
      <c r="G295" s="69" t="s">
        <v>3414</v>
      </c>
      <c r="H295" s="69" t="s">
        <v>3415</v>
      </c>
    </row>
    <row r="296" spans="1:8" ht="63" x14ac:dyDescent="0.25">
      <c r="A296" s="90">
        <v>294</v>
      </c>
      <c r="B296" s="5" t="s">
        <v>1043</v>
      </c>
      <c r="C296" s="67" t="s">
        <v>3400</v>
      </c>
      <c r="D296" s="67" t="s">
        <v>3401</v>
      </c>
      <c r="E296" s="67"/>
      <c r="F296" s="69" t="s">
        <v>3413</v>
      </c>
      <c r="G296" s="69" t="s">
        <v>3414</v>
      </c>
      <c r="H296" s="69" t="s">
        <v>3415</v>
      </c>
    </row>
    <row r="297" spans="1:8" ht="51.75" x14ac:dyDescent="0.25">
      <c r="A297" s="90">
        <v>295</v>
      </c>
      <c r="B297" s="5" t="s">
        <v>3339</v>
      </c>
      <c r="C297" s="67" t="s">
        <v>3400</v>
      </c>
      <c r="D297" s="67" t="s">
        <v>3401</v>
      </c>
      <c r="E297" s="67"/>
      <c r="F297" s="69" t="s">
        <v>3416</v>
      </c>
      <c r="G297" s="69" t="s">
        <v>3417</v>
      </c>
      <c r="H297" s="69" t="s">
        <v>3418</v>
      </c>
    </row>
    <row r="298" spans="1:8" ht="63" x14ac:dyDescent="0.25">
      <c r="A298" s="90">
        <v>296</v>
      </c>
      <c r="B298" s="5" t="s">
        <v>3339</v>
      </c>
      <c r="C298" s="67" t="s">
        <v>3400</v>
      </c>
      <c r="D298" s="67" t="s">
        <v>3401</v>
      </c>
      <c r="E298" s="67"/>
      <c r="F298" s="69" t="s">
        <v>3416</v>
      </c>
      <c r="G298" s="69" t="s">
        <v>3419</v>
      </c>
      <c r="H298" s="69" t="s">
        <v>3420</v>
      </c>
    </row>
    <row r="299" spans="1:8" ht="31.5" x14ac:dyDescent="0.25">
      <c r="A299" s="90">
        <v>297</v>
      </c>
      <c r="B299" s="5" t="s">
        <v>1047</v>
      </c>
      <c r="C299" s="67" t="s">
        <v>3400</v>
      </c>
      <c r="D299" s="67" t="s">
        <v>3401</v>
      </c>
      <c r="E299" s="67"/>
      <c r="F299" s="69" t="s">
        <v>3413</v>
      </c>
      <c r="G299" s="69" t="s">
        <v>3414</v>
      </c>
      <c r="H299" s="69" t="s">
        <v>3415</v>
      </c>
    </row>
    <row r="300" spans="1:8" ht="31.5" x14ac:dyDescent="0.25">
      <c r="A300" s="90">
        <v>298</v>
      </c>
      <c r="B300" s="5" t="s">
        <v>1049</v>
      </c>
      <c r="C300" s="67" t="s">
        <v>3400</v>
      </c>
      <c r="D300" s="67" t="s">
        <v>3401</v>
      </c>
      <c r="E300" s="67"/>
      <c r="F300" s="69" t="s">
        <v>3413</v>
      </c>
      <c r="G300" s="69" t="s">
        <v>3414</v>
      </c>
      <c r="H300" s="69" t="s">
        <v>3415</v>
      </c>
    </row>
    <row r="301" spans="1:8" ht="31.5" x14ac:dyDescent="0.25">
      <c r="A301" s="90">
        <v>299</v>
      </c>
      <c r="B301" s="5" t="s">
        <v>1050</v>
      </c>
      <c r="C301" s="67" t="s">
        <v>3400</v>
      </c>
      <c r="D301" s="67" t="s">
        <v>3401</v>
      </c>
      <c r="E301" s="67"/>
      <c r="F301" s="69" t="s">
        <v>3413</v>
      </c>
      <c r="G301" s="69" t="s">
        <v>3414</v>
      </c>
      <c r="H301" s="69" t="s">
        <v>3415</v>
      </c>
    </row>
    <row r="302" spans="1:8" ht="31.5" x14ac:dyDescent="0.25">
      <c r="A302" s="90">
        <v>300</v>
      </c>
      <c r="B302" s="5" t="s">
        <v>1051</v>
      </c>
      <c r="C302" s="67" t="s">
        <v>3400</v>
      </c>
      <c r="D302" s="67" t="s">
        <v>3401</v>
      </c>
      <c r="E302" s="67"/>
      <c r="F302" s="69" t="s">
        <v>3413</v>
      </c>
      <c r="G302" s="69" t="s">
        <v>3414</v>
      </c>
      <c r="H302" s="69" t="s">
        <v>3415</v>
      </c>
    </row>
    <row r="303" spans="1:8" ht="47.25" x14ac:dyDescent="0.25">
      <c r="A303" s="90">
        <v>301</v>
      </c>
      <c r="B303" s="5" t="s">
        <v>67</v>
      </c>
      <c r="C303" s="67" t="s">
        <v>3400</v>
      </c>
      <c r="D303" s="67" t="s">
        <v>3401</v>
      </c>
      <c r="E303" s="67"/>
      <c r="F303" s="69" t="s">
        <v>3421</v>
      </c>
      <c r="G303" s="69" t="s">
        <v>2876</v>
      </c>
      <c r="H303" s="69" t="s">
        <v>3422</v>
      </c>
    </row>
    <row r="304" spans="1:8" ht="31.5" x14ac:dyDescent="0.25">
      <c r="A304" s="90">
        <v>302</v>
      </c>
      <c r="B304" s="5" t="s">
        <v>13</v>
      </c>
      <c r="C304" s="67" t="s">
        <v>3400</v>
      </c>
      <c r="D304" s="67" t="s">
        <v>3401</v>
      </c>
      <c r="E304" s="67"/>
      <c r="F304" s="71" t="s">
        <v>3413</v>
      </c>
      <c r="G304" s="71" t="s">
        <v>3423</v>
      </c>
      <c r="H304" s="71" t="s">
        <v>3424</v>
      </c>
    </row>
    <row r="305" spans="1:8" ht="63" x14ac:dyDescent="0.25">
      <c r="A305" s="90">
        <v>303</v>
      </c>
      <c r="B305" s="5" t="s">
        <v>101</v>
      </c>
      <c r="C305" s="67" t="s">
        <v>3400</v>
      </c>
      <c r="D305" s="67" t="s">
        <v>3401</v>
      </c>
      <c r="E305" s="67"/>
      <c r="F305" s="69" t="s">
        <v>3413</v>
      </c>
      <c r="G305" s="69" t="s">
        <v>3425</v>
      </c>
      <c r="H305" s="69" t="s">
        <v>3426</v>
      </c>
    </row>
    <row r="306" spans="1:8" ht="47.25" x14ac:dyDescent="0.25">
      <c r="A306" s="90">
        <v>304</v>
      </c>
      <c r="B306" s="5" t="s">
        <v>3168</v>
      </c>
      <c r="C306" s="67" t="s">
        <v>3400</v>
      </c>
      <c r="D306" s="67" t="s">
        <v>3401</v>
      </c>
      <c r="E306" s="67"/>
      <c r="F306" s="69" t="s">
        <v>3427</v>
      </c>
      <c r="G306" s="69" t="s">
        <v>3428</v>
      </c>
      <c r="H306" s="69" t="s">
        <v>3429</v>
      </c>
    </row>
    <row r="307" spans="1:8" ht="31.5" x14ac:dyDescent="0.25">
      <c r="A307" s="90">
        <v>305</v>
      </c>
      <c r="B307" s="5" t="s">
        <v>3168</v>
      </c>
      <c r="C307" s="67" t="s">
        <v>3400</v>
      </c>
      <c r="D307" s="67" t="s">
        <v>3401</v>
      </c>
      <c r="E307" s="67"/>
      <c r="F307" s="69" t="s">
        <v>3430</v>
      </c>
      <c r="G307" s="69" t="s">
        <v>3431</v>
      </c>
      <c r="H307" s="69" t="s">
        <v>3432</v>
      </c>
    </row>
    <row r="308" spans="1:8" ht="31.5" x14ac:dyDescent="0.25">
      <c r="A308" s="90">
        <v>306</v>
      </c>
      <c r="B308" s="5" t="s">
        <v>1060</v>
      </c>
      <c r="C308" s="67" t="s">
        <v>3400</v>
      </c>
      <c r="D308" s="67" t="s">
        <v>3401</v>
      </c>
      <c r="E308" s="67"/>
      <c r="F308" s="69" t="s">
        <v>3413</v>
      </c>
      <c r="G308" s="69" t="s">
        <v>3414</v>
      </c>
      <c r="H308" s="69" t="s">
        <v>3415</v>
      </c>
    </row>
    <row r="309" spans="1:8" ht="63" x14ac:dyDescent="0.25">
      <c r="A309" s="90">
        <v>307</v>
      </c>
      <c r="B309" s="5" t="s">
        <v>2010</v>
      </c>
      <c r="C309" s="67" t="s">
        <v>3400</v>
      </c>
      <c r="D309" s="67" t="s">
        <v>3401</v>
      </c>
      <c r="E309" s="67"/>
      <c r="F309" s="69" t="s">
        <v>3433</v>
      </c>
      <c r="G309" s="69"/>
      <c r="H309" s="69" t="s">
        <v>3434</v>
      </c>
    </row>
    <row r="310" spans="1:8" ht="141.75" x14ac:dyDescent="0.25">
      <c r="A310" s="90">
        <v>308</v>
      </c>
      <c r="B310" s="5" t="s">
        <v>2291</v>
      </c>
      <c r="C310" s="67" t="s">
        <v>3435</v>
      </c>
      <c r="D310" s="67" t="s">
        <v>2473</v>
      </c>
      <c r="E310" s="67"/>
      <c r="F310" s="69" t="s">
        <v>3436</v>
      </c>
      <c r="G310" s="69" t="s">
        <v>3437</v>
      </c>
      <c r="H310" s="69"/>
    </row>
    <row r="311" spans="1:8" ht="47.25" x14ac:dyDescent="0.25">
      <c r="A311" s="90">
        <v>309</v>
      </c>
      <c r="B311" s="5" t="s">
        <v>2297</v>
      </c>
      <c r="C311" s="67" t="s">
        <v>3435</v>
      </c>
      <c r="D311" s="67" t="s">
        <v>2473</v>
      </c>
      <c r="E311" s="67"/>
      <c r="F311" s="69" t="s">
        <v>3438</v>
      </c>
      <c r="G311" s="69" t="s">
        <v>3439</v>
      </c>
      <c r="H311" s="69" t="s">
        <v>3440</v>
      </c>
    </row>
    <row r="312" spans="1:8" ht="47.25" x14ac:dyDescent="0.25">
      <c r="A312" s="90">
        <v>310</v>
      </c>
      <c r="B312" s="5" t="s">
        <v>2298</v>
      </c>
      <c r="C312" s="67" t="s">
        <v>3435</v>
      </c>
      <c r="D312" s="67" t="s">
        <v>2473</v>
      </c>
      <c r="E312" s="67"/>
      <c r="F312" s="69" t="s">
        <v>3438</v>
      </c>
      <c r="G312" s="69" t="s">
        <v>3439</v>
      </c>
      <c r="H312" s="69" t="s">
        <v>3440</v>
      </c>
    </row>
    <row r="313" spans="1:8" ht="31.5" x14ac:dyDescent="0.25">
      <c r="A313" s="90">
        <v>311</v>
      </c>
      <c r="B313" s="5" t="s">
        <v>59</v>
      </c>
      <c r="C313" s="67" t="s">
        <v>3435</v>
      </c>
      <c r="D313" s="67" t="s">
        <v>2473</v>
      </c>
      <c r="E313" s="67"/>
      <c r="F313" s="69" t="s">
        <v>3436</v>
      </c>
      <c r="G313" s="69" t="s">
        <v>3441</v>
      </c>
      <c r="H313" s="69" t="s">
        <v>3442</v>
      </c>
    </row>
    <row r="314" spans="1:8" ht="63" x14ac:dyDescent="0.25">
      <c r="A314" s="90">
        <v>312</v>
      </c>
      <c r="B314" s="5" t="s">
        <v>59</v>
      </c>
      <c r="C314" s="67" t="s">
        <v>3435</v>
      </c>
      <c r="D314" s="67" t="s">
        <v>2473</v>
      </c>
      <c r="E314" s="67"/>
      <c r="F314" s="69" t="s">
        <v>3436</v>
      </c>
      <c r="G314" s="69" t="s">
        <v>3443</v>
      </c>
      <c r="H314" s="69" t="s">
        <v>3444</v>
      </c>
    </row>
    <row r="315" spans="1:8" ht="31.5" x14ac:dyDescent="0.25">
      <c r="A315" s="90">
        <v>313</v>
      </c>
      <c r="B315" s="5" t="s">
        <v>13</v>
      </c>
      <c r="C315" s="67" t="s">
        <v>3435</v>
      </c>
      <c r="D315" s="67" t="s">
        <v>2473</v>
      </c>
      <c r="E315" s="67"/>
      <c r="F315" s="71"/>
      <c r="G315" s="71"/>
      <c r="H315" s="71" t="s">
        <v>3445</v>
      </c>
    </row>
    <row r="316" spans="1:8" ht="47.25" x14ac:dyDescent="0.25">
      <c r="A316" s="90">
        <v>314</v>
      </c>
      <c r="B316" s="5" t="s">
        <v>3446</v>
      </c>
      <c r="C316" s="67" t="s">
        <v>3057</v>
      </c>
      <c r="D316" s="67" t="s">
        <v>3058</v>
      </c>
      <c r="E316" s="67" t="s">
        <v>3447</v>
      </c>
      <c r="F316" s="74"/>
      <c r="G316" s="67" t="s">
        <v>3448</v>
      </c>
      <c r="H316" s="69"/>
    </row>
    <row r="317" spans="1:8" ht="63" x14ac:dyDescent="0.25">
      <c r="A317" s="90">
        <v>315</v>
      </c>
      <c r="B317" s="5" t="s">
        <v>3446</v>
      </c>
      <c r="C317" s="67" t="s">
        <v>3057</v>
      </c>
      <c r="D317" s="67" t="s">
        <v>3058</v>
      </c>
      <c r="E317" s="67" t="s">
        <v>3447</v>
      </c>
      <c r="F317" s="69"/>
      <c r="G317" s="67" t="s">
        <v>3449</v>
      </c>
      <c r="H317" s="69"/>
    </row>
    <row r="318" spans="1:8" ht="47.25" x14ac:dyDescent="0.25">
      <c r="A318" s="90">
        <v>316</v>
      </c>
      <c r="B318" s="5" t="s">
        <v>3446</v>
      </c>
      <c r="C318" s="67" t="s">
        <v>3057</v>
      </c>
      <c r="D318" s="67" t="s">
        <v>3058</v>
      </c>
      <c r="E318" s="99" t="s">
        <v>3447</v>
      </c>
      <c r="F318" s="97"/>
      <c r="G318" s="98" t="s">
        <v>4494</v>
      </c>
      <c r="H318" s="69"/>
    </row>
    <row r="319" spans="1:8" ht="47.25" x14ac:dyDescent="0.25">
      <c r="A319" s="90">
        <v>317</v>
      </c>
      <c r="B319" s="5" t="s">
        <v>3446</v>
      </c>
      <c r="C319" s="67" t="s">
        <v>3057</v>
      </c>
      <c r="D319" s="67" t="s">
        <v>3058</v>
      </c>
      <c r="E319" s="99" t="s">
        <v>3447</v>
      </c>
      <c r="F319" s="97"/>
      <c r="G319" s="98" t="s">
        <v>4495</v>
      </c>
      <c r="H319" s="69"/>
    </row>
    <row r="320" spans="1:8" ht="47.25" x14ac:dyDescent="0.25">
      <c r="A320" s="90">
        <v>318</v>
      </c>
      <c r="B320" s="5" t="s">
        <v>3446</v>
      </c>
      <c r="C320" s="67" t="s">
        <v>3057</v>
      </c>
      <c r="D320" s="67" t="s">
        <v>3058</v>
      </c>
      <c r="E320" s="99" t="s">
        <v>3447</v>
      </c>
      <c r="F320" s="97"/>
      <c r="G320" s="98" t="s">
        <v>4496</v>
      </c>
      <c r="H320" s="69"/>
    </row>
    <row r="321" spans="1:8" ht="99.75" x14ac:dyDescent="0.25">
      <c r="A321" s="90">
        <v>319</v>
      </c>
      <c r="B321" s="5" t="s">
        <v>3446</v>
      </c>
      <c r="C321" s="67" t="s">
        <v>3057</v>
      </c>
      <c r="D321" s="67" t="s">
        <v>3058</v>
      </c>
      <c r="E321" s="99" t="s">
        <v>4497</v>
      </c>
      <c r="F321" s="97"/>
      <c r="G321" s="98" t="s">
        <v>4498</v>
      </c>
      <c r="H321" s="69"/>
    </row>
    <row r="322" spans="1:8" ht="99.75" x14ac:dyDescent="0.25">
      <c r="A322" s="90">
        <v>320</v>
      </c>
      <c r="B322" s="5" t="s">
        <v>3446</v>
      </c>
      <c r="C322" s="67" t="s">
        <v>3057</v>
      </c>
      <c r="D322" s="67" t="s">
        <v>3058</v>
      </c>
      <c r="E322" s="99" t="s">
        <v>4497</v>
      </c>
      <c r="F322" s="97"/>
      <c r="G322" s="98" t="s">
        <v>4499</v>
      </c>
      <c r="H322" s="69"/>
    </row>
    <row r="323" spans="1:8" ht="99.75" x14ac:dyDescent="0.25">
      <c r="A323" s="90">
        <v>321</v>
      </c>
      <c r="B323" s="5" t="s">
        <v>3446</v>
      </c>
      <c r="C323" s="67" t="s">
        <v>3057</v>
      </c>
      <c r="D323" s="67" t="s">
        <v>3058</v>
      </c>
      <c r="E323" s="99" t="s">
        <v>4497</v>
      </c>
      <c r="F323" s="97"/>
      <c r="G323" s="98" t="s">
        <v>4500</v>
      </c>
      <c r="H323" s="69"/>
    </row>
    <row r="324" spans="1:8" ht="99.75" x14ac:dyDescent="0.25">
      <c r="A324" s="90">
        <v>322</v>
      </c>
      <c r="B324" s="5" t="s">
        <v>3446</v>
      </c>
      <c r="C324" s="67" t="s">
        <v>3057</v>
      </c>
      <c r="D324" s="67" t="s">
        <v>3058</v>
      </c>
      <c r="E324" s="99" t="s">
        <v>4497</v>
      </c>
      <c r="F324" s="97"/>
      <c r="G324" s="98" t="s">
        <v>4501</v>
      </c>
      <c r="H324" s="69"/>
    </row>
    <row r="325" spans="1:8" ht="99.75" x14ac:dyDescent="0.25">
      <c r="A325" s="90">
        <v>323</v>
      </c>
      <c r="B325" s="5" t="s">
        <v>3446</v>
      </c>
      <c r="C325" s="67" t="s">
        <v>3057</v>
      </c>
      <c r="D325" s="67" t="s">
        <v>3058</v>
      </c>
      <c r="E325" s="99" t="s">
        <v>4497</v>
      </c>
      <c r="F325" s="97"/>
      <c r="G325" s="98" t="s">
        <v>4502</v>
      </c>
      <c r="H325" s="69"/>
    </row>
    <row r="326" spans="1:8" ht="47.25" x14ac:dyDescent="0.25">
      <c r="A326" s="90">
        <v>324</v>
      </c>
      <c r="B326" s="5" t="s">
        <v>48</v>
      </c>
      <c r="C326" s="67" t="s">
        <v>3057</v>
      </c>
      <c r="D326" s="67" t="s">
        <v>3058</v>
      </c>
      <c r="E326" s="67">
        <v>1</v>
      </c>
      <c r="F326" s="74"/>
      <c r="G326" s="69" t="s">
        <v>3450</v>
      </c>
      <c r="H326" s="69" t="s">
        <v>3032</v>
      </c>
    </row>
    <row r="327" spans="1:8" ht="94.5" x14ac:dyDescent="0.25">
      <c r="A327" s="90">
        <v>325</v>
      </c>
      <c r="B327" s="5" t="s">
        <v>1618</v>
      </c>
      <c r="C327" s="67" t="s">
        <v>3057</v>
      </c>
      <c r="D327" s="67" t="s">
        <v>3058</v>
      </c>
      <c r="E327" s="67"/>
      <c r="F327" s="74"/>
      <c r="G327" s="69" t="s">
        <v>3451</v>
      </c>
      <c r="H327" s="69"/>
    </row>
    <row r="328" spans="1:8" ht="94.5" x14ac:dyDescent="0.25">
      <c r="A328" s="90">
        <v>326</v>
      </c>
      <c r="B328" s="5" t="s">
        <v>1618</v>
      </c>
      <c r="C328" s="67" t="s">
        <v>3057</v>
      </c>
      <c r="D328" s="67" t="s">
        <v>3058</v>
      </c>
      <c r="E328" s="67"/>
      <c r="F328" s="74"/>
      <c r="G328" s="94" t="s">
        <v>4474</v>
      </c>
      <c r="H328" s="69"/>
    </row>
    <row r="329" spans="1:8" ht="126" x14ac:dyDescent="0.25">
      <c r="A329" s="90">
        <v>327</v>
      </c>
      <c r="B329" s="5" t="s">
        <v>1618</v>
      </c>
      <c r="C329" s="67" t="s">
        <v>3057</v>
      </c>
      <c r="D329" s="67" t="s">
        <v>3058</v>
      </c>
      <c r="E329" s="67"/>
      <c r="F329" s="74"/>
      <c r="G329" s="94" t="s">
        <v>4475</v>
      </c>
      <c r="H329" s="69"/>
    </row>
    <row r="330" spans="1:8" ht="126" x14ac:dyDescent="0.25">
      <c r="A330" s="90">
        <v>328</v>
      </c>
      <c r="B330" s="5" t="s">
        <v>1618</v>
      </c>
      <c r="C330" s="67" t="s">
        <v>3057</v>
      </c>
      <c r="D330" s="67" t="s">
        <v>3058</v>
      </c>
      <c r="E330" s="67"/>
      <c r="F330" s="74"/>
      <c r="G330" s="94" t="s">
        <v>4476</v>
      </c>
      <c r="H330" s="69"/>
    </row>
    <row r="331" spans="1:8" ht="110.25" x14ac:dyDescent="0.25">
      <c r="A331" s="90">
        <v>329</v>
      </c>
      <c r="B331" s="5" t="s">
        <v>1618</v>
      </c>
      <c r="C331" s="67" t="s">
        <v>3057</v>
      </c>
      <c r="D331" s="67" t="s">
        <v>3058</v>
      </c>
      <c r="E331" s="67"/>
      <c r="F331" s="74"/>
      <c r="G331" s="94" t="s">
        <v>4477</v>
      </c>
      <c r="H331" s="69"/>
    </row>
    <row r="332" spans="1:8" ht="409.5" x14ac:dyDescent="0.25">
      <c r="A332" s="90">
        <v>330</v>
      </c>
      <c r="B332" s="5" t="s">
        <v>2291</v>
      </c>
      <c r="C332" s="67" t="s">
        <v>3057</v>
      </c>
      <c r="D332" s="67" t="s">
        <v>3058</v>
      </c>
      <c r="E332" s="67"/>
      <c r="F332" s="74"/>
      <c r="G332" s="69" t="s">
        <v>3452</v>
      </c>
      <c r="H332" s="69"/>
    </row>
    <row r="333" spans="1:8" ht="141.75" x14ac:dyDescent="0.25">
      <c r="A333" s="90">
        <v>331</v>
      </c>
      <c r="B333" s="5" t="s">
        <v>2291</v>
      </c>
      <c r="C333" s="67" t="s">
        <v>3057</v>
      </c>
      <c r="D333" s="67" t="s">
        <v>3058</v>
      </c>
      <c r="E333" s="67"/>
      <c r="F333" s="82" t="s">
        <v>3453</v>
      </c>
      <c r="G333" s="69" t="s">
        <v>3454</v>
      </c>
      <c r="H333" s="69"/>
    </row>
    <row r="334" spans="1:8" ht="141.75" x14ac:dyDescent="0.25">
      <c r="A334" s="90">
        <v>332</v>
      </c>
      <c r="B334" s="5" t="s">
        <v>2291</v>
      </c>
      <c r="C334" s="67" t="s">
        <v>3057</v>
      </c>
      <c r="D334" s="67" t="s">
        <v>3058</v>
      </c>
      <c r="E334" s="67"/>
      <c r="F334" s="82" t="s">
        <v>3453</v>
      </c>
      <c r="G334" s="69" t="s">
        <v>3454</v>
      </c>
      <c r="H334" s="69"/>
    </row>
    <row r="335" spans="1:8" ht="409.5" x14ac:dyDescent="0.25">
      <c r="A335" s="90">
        <v>333</v>
      </c>
      <c r="B335" s="5" t="s">
        <v>2291</v>
      </c>
      <c r="C335" s="67" t="s">
        <v>3057</v>
      </c>
      <c r="D335" s="67" t="s">
        <v>3058</v>
      </c>
      <c r="E335" s="67"/>
      <c r="F335" s="74"/>
      <c r="G335" s="69" t="s">
        <v>3452</v>
      </c>
      <c r="H335" s="69"/>
    </row>
    <row r="336" spans="1:8" ht="141.75" x14ac:dyDescent="0.25">
      <c r="A336" s="90">
        <v>334</v>
      </c>
      <c r="B336" s="5" t="s">
        <v>2291</v>
      </c>
      <c r="C336" s="67" t="s">
        <v>3057</v>
      </c>
      <c r="D336" s="67" t="s">
        <v>3058</v>
      </c>
      <c r="E336" s="67"/>
      <c r="F336" s="69" t="s">
        <v>3455</v>
      </c>
      <c r="G336" s="69" t="s">
        <v>3456</v>
      </c>
      <c r="H336" s="69"/>
    </row>
    <row r="337" spans="1:8" ht="141.75" x14ac:dyDescent="0.25">
      <c r="A337" s="90">
        <v>335</v>
      </c>
      <c r="B337" s="5" t="s">
        <v>2291</v>
      </c>
      <c r="C337" s="67" t="s">
        <v>3057</v>
      </c>
      <c r="D337" s="67" t="s">
        <v>3058</v>
      </c>
      <c r="E337" s="67"/>
      <c r="F337" s="82" t="s">
        <v>3457</v>
      </c>
      <c r="G337" s="69" t="s">
        <v>3458</v>
      </c>
      <c r="H337" s="69"/>
    </row>
    <row r="338" spans="1:8" ht="78.75" x14ac:dyDescent="0.25">
      <c r="A338" s="90">
        <v>336</v>
      </c>
      <c r="B338" s="5" t="s">
        <v>112</v>
      </c>
      <c r="C338" s="67" t="s">
        <v>3057</v>
      </c>
      <c r="D338" s="67" t="s">
        <v>3459</v>
      </c>
      <c r="E338" s="67"/>
      <c r="F338" s="69" t="s">
        <v>3460</v>
      </c>
      <c r="G338" s="69" t="s">
        <v>3461</v>
      </c>
      <c r="H338" s="69" t="s">
        <v>3462</v>
      </c>
    </row>
    <row r="339" spans="1:8" ht="31.5" x14ac:dyDescent="0.25">
      <c r="A339" s="90">
        <v>337</v>
      </c>
      <c r="B339" s="5" t="s">
        <v>112</v>
      </c>
      <c r="C339" s="67" t="s">
        <v>3057</v>
      </c>
      <c r="D339" s="67" t="s">
        <v>3459</v>
      </c>
      <c r="E339" s="67"/>
      <c r="F339" s="69" t="s">
        <v>3463</v>
      </c>
      <c r="G339" s="69" t="s">
        <v>3464</v>
      </c>
      <c r="H339" s="69" t="s">
        <v>3465</v>
      </c>
    </row>
    <row r="340" spans="1:8" ht="31.5" x14ac:dyDescent="0.25">
      <c r="A340" s="90">
        <v>338</v>
      </c>
      <c r="B340" s="5" t="s">
        <v>112</v>
      </c>
      <c r="C340" s="67" t="s">
        <v>3057</v>
      </c>
      <c r="D340" s="67" t="s">
        <v>3466</v>
      </c>
      <c r="E340" s="67"/>
      <c r="F340" s="69" t="s">
        <v>3467</v>
      </c>
      <c r="G340" s="69" t="s">
        <v>3468</v>
      </c>
      <c r="H340" s="69" t="s">
        <v>3469</v>
      </c>
    </row>
    <row r="341" spans="1:8" ht="47.25" x14ac:dyDescent="0.25">
      <c r="A341" s="90">
        <v>339</v>
      </c>
      <c r="B341" s="5" t="s">
        <v>112</v>
      </c>
      <c r="C341" s="67" t="s">
        <v>3057</v>
      </c>
      <c r="D341" s="67" t="s">
        <v>3058</v>
      </c>
      <c r="E341" s="67"/>
      <c r="F341" s="69" t="s">
        <v>3470</v>
      </c>
      <c r="G341" s="69"/>
      <c r="H341" s="69" t="s">
        <v>3471</v>
      </c>
    </row>
    <row r="342" spans="1:8" ht="330.75" x14ac:dyDescent="0.25">
      <c r="A342" s="90">
        <v>340</v>
      </c>
      <c r="B342" s="5" t="s">
        <v>2297</v>
      </c>
      <c r="C342" s="67" t="s">
        <v>3057</v>
      </c>
      <c r="D342" s="67" t="s">
        <v>3058</v>
      </c>
      <c r="E342" s="67"/>
      <c r="F342" s="69"/>
      <c r="G342" s="69"/>
      <c r="H342" s="69" t="s">
        <v>3472</v>
      </c>
    </row>
    <row r="343" spans="1:8" ht="409.5" x14ac:dyDescent="0.25">
      <c r="A343" s="90">
        <v>341</v>
      </c>
      <c r="B343" s="5" t="s">
        <v>52</v>
      </c>
      <c r="C343" s="67" t="s">
        <v>3057</v>
      </c>
      <c r="D343" s="67" t="s">
        <v>3058</v>
      </c>
      <c r="E343" s="67"/>
      <c r="F343" s="83"/>
      <c r="G343" s="6"/>
      <c r="H343" s="6" t="s">
        <v>3473</v>
      </c>
    </row>
    <row r="344" spans="1:8" ht="173.25" x14ac:dyDescent="0.25">
      <c r="A344" s="90">
        <v>342</v>
      </c>
      <c r="B344" s="5" t="s">
        <v>52</v>
      </c>
      <c r="C344" s="67" t="s">
        <v>3057</v>
      </c>
      <c r="D344" s="67" t="s">
        <v>3058</v>
      </c>
      <c r="E344" s="67"/>
      <c r="F344" s="83"/>
      <c r="G344" s="6"/>
      <c r="H344" s="10" t="s">
        <v>3474</v>
      </c>
    </row>
    <row r="345" spans="1:8" ht="47.25" x14ac:dyDescent="0.25">
      <c r="A345" s="90">
        <v>343</v>
      </c>
      <c r="B345" s="5" t="s">
        <v>2871</v>
      </c>
      <c r="C345" s="67" t="s">
        <v>3057</v>
      </c>
      <c r="D345" s="67" t="s">
        <v>3058</v>
      </c>
      <c r="E345" s="67"/>
      <c r="F345" s="74"/>
      <c r="G345" s="69" t="s">
        <v>3475</v>
      </c>
      <c r="H345" s="69"/>
    </row>
    <row r="346" spans="1:8" ht="94.5" x14ac:dyDescent="0.25">
      <c r="A346" s="90">
        <v>344</v>
      </c>
      <c r="B346" s="5" t="s">
        <v>57</v>
      </c>
      <c r="C346" s="67" t="s">
        <v>3057</v>
      </c>
      <c r="D346" s="67" t="s">
        <v>3459</v>
      </c>
      <c r="E346" s="67"/>
      <c r="F346" s="71" t="s">
        <v>3460</v>
      </c>
      <c r="G346" s="71" t="s">
        <v>3461</v>
      </c>
      <c r="H346" s="71" t="s">
        <v>3476</v>
      </c>
    </row>
    <row r="347" spans="1:8" ht="31.5" x14ac:dyDescent="0.25">
      <c r="A347" s="90">
        <v>345</v>
      </c>
      <c r="B347" s="5" t="s">
        <v>57</v>
      </c>
      <c r="C347" s="67" t="s">
        <v>3057</v>
      </c>
      <c r="D347" s="67" t="s">
        <v>3459</v>
      </c>
      <c r="E347" s="67"/>
      <c r="F347" s="71" t="s">
        <v>3463</v>
      </c>
      <c r="G347" s="71" t="s">
        <v>3477</v>
      </c>
      <c r="H347" s="71" t="s">
        <v>3465</v>
      </c>
    </row>
    <row r="348" spans="1:8" ht="141.75" x14ac:dyDescent="0.25">
      <c r="A348" s="90">
        <v>346</v>
      </c>
      <c r="B348" s="5" t="s">
        <v>57</v>
      </c>
      <c r="C348" s="67" t="s">
        <v>3057</v>
      </c>
      <c r="D348" s="67" t="s">
        <v>3058</v>
      </c>
      <c r="E348" s="67"/>
      <c r="F348" s="69" t="s">
        <v>3478</v>
      </c>
      <c r="G348" s="69" t="s">
        <v>151</v>
      </c>
      <c r="H348" s="69" t="s">
        <v>3479</v>
      </c>
    </row>
    <row r="349" spans="1:8" ht="157.5" x14ac:dyDescent="0.25">
      <c r="A349" s="90">
        <v>347</v>
      </c>
      <c r="B349" s="5" t="s">
        <v>57</v>
      </c>
      <c r="C349" s="67" t="s">
        <v>3057</v>
      </c>
      <c r="D349" s="67" t="s">
        <v>3058</v>
      </c>
      <c r="E349" s="67"/>
      <c r="F349" s="71" t="s">
        <v>151</v>
      </c>
      <c r="G349" s="71" t="s">
        <v>151</v>
      </c>
      <c r="H349" s="71" t="s">
        <v>3480</v>
      </c>
    </row>
    <row r="350" spans="1:8" ht="330.75" x14ac:dyDescent="0.25">
      <c r="A350" s="90">
        <v>348</v>
      </c>
      <c r="B350" s="5" t="s">
        <v>2298</v>
      </c>
      <c r="C350" s="67" t="s">
        <v>3057</v>
      </c>
      <c r="D350" s="67" t="s">
        <v>3058</v>
      </c>
      <c r="E350" s="67"/>
      <c r="F350" s="69"/>
      <c r="G350" s="69"/>
      <c r="H350" s="69" t="s">
        <v>3472</v>
      </c>
    </row>
    <row r="351" spans="1:8" ht="31.5" x14ac:dyDescent="0.25">
      <c r="A351" s="90">
        <v>349</v>
      </c>
      <c r="B351" s="5" t="s">
        <v>2419</v>
      </c>
      <c r="C351" s="67" t="s">
        <v>3057</v>
      </c>
      <c r="D351" s="67" t="s">
        <v>3481</v>
      </c>
      <c r="E351" s="67"/>
      <c r="F351" s="77" t="s">
        <v>3482</v>
      </c>
      <c r="G351" s="77" t="s">
        <v>3483</v>
      </c>
      <c r="H351" s="69" t="s">
        <v>3484</v>
      </c>
    </row>
    <row r="352" spans="1:8" x14ac:dyDescent="0.25">
      <c r="A352" s="90">
        <v>350</v>
      </c>
      <c r="B352" s="5" t="s">
        <v>2419</v>
      </c>
      <c r="C352" s="67" t="s">
        <v>3057</v>
      </c>
      <c r="D352" s="67" t="s">
        <v>3485</v>
      </c>
      <c r="E352" s="67"/>
      <c r="F352" s="69" t="s">
        <v>3486</v>
      </c>
      <c r="G352" s="69" t="s">
        <v>3487</v>
      </c>
      <c r="H352" s="69" t="s">
        <v>3488</v>
      </c>
    </row>
    <row r="353" spans="1:8" ht="409.5" x14ac:dyDescent="0.25">
      <c r="A353" s="90">
        <v>351</v>
      </c>
      <c r="B353" s="5" t="s">
        <v>2419</v>
      </c>
      <c r="C353" s="67" t="s">
        <v>3057</v>
      </c>
      <c r="D353" s="67" t="s">
        <v>3058</v>
      </c>
      <c r="E353" s="67"/>
      <c r="F353" s="69"/>
      <c r="G353" s="69" t="s">
        <v>3489</v>
      </c>
      <c r="H353" s="69" t="s">
        <v>3490</v>
      </c>
    </row>
    <row r="354" spans="1:8" ht="141.75" x14ac:dyDescent="0.25">
      <c r="A354" s="90">
        <v>352</v>
      </c>
      <c r="B354" s="5" t="s">
        <v>507</v>
      </c>
      <c r="C354" s="67" t="s">
        <v>3057</v>
      </c>
      <c r="D354" s="67" t="s">
        <v>3058</v>
      </c>
      <c r="E354" s="67"/>
      <c r="F354" s="73"/>
      <c r="G354" s="69"/>
      <c r="H354" s="69" t="s">
        <v>3491</v>
      </c>
    </row>
    <row r="355" spans="1:8" ht="409.5" x14ac:dyDescent="0.25">
      <c r="A355" s="90">
        <v>353</v>
      </c>
      <c r="B355" s="5" t="s">
        <v>507</v>
      </c>
      <c r="C355" s="67" t="s">
        <v>3057</v>
      </c>
      <c r="D355" s="67" t="s">
        <v>3058</v>
      </c>
      <c r="E355" s="67"/>
      <c r="F355" s="69"/>
      <c r="G355" s="69"/>
      <c r="H355" s="69" t="s">
        <v>3492</v>
      </c>
    </row>
    <row r="356" spans="1:8" ht="409.5" x14ac:dyDescent="0.25">
      <c r="A356" s="90">
        <v>354</v>
      </c>
      <c r="B356" s="5" t="s">
        <v>507</v>
      </c>
      <c r="C356" s="67" t="s">
        <v>3057</v>
      </c>
      <c r="D356" s="67" t="s">
        <v>3058</v>
      </c>
      <c r="E356" s="67"/>
      <c r="F356" s="84"/>
      <c r="G356" s="84"/>
      <c r="H356" s="6" t="s">
        <v>3493</v>
      </c>
    </row>
    <row r="357" spans="1:8" ht="157.5" x14ac:dyDescent="0.25">
      <c r="A357" s="90">
        <v>355</v>
      </c>
      <c r="B357" s="5" t="s">
        <v>507</v>
      </c>
      <c r="C357" s="67" t="s">
        <v>3057</v>
      </c>
      <c r="D357" s="67" t="s">
        <v>3058</v>
      </c>
      <c r="E357" s="67"/>
      <c r="F357" s="69"/>
      <c r="G357" s="69"/>
      <c r="H357" s="69" t="s">
        <v>3494</v>
      </c>
    </row>
    <row r="358" spans="1:8" ht="78.75" x14ac:dyDescent="0.25">
      <c r="A358" s="90">
        <v>356</v>
      </c>
      <c r="B358" s="5" t="s">
        <v>507</v>
      </c>
      <c r="C358" s="67" t="s">
        <v>3057</v>
      </c>
      <c r="D358" s="67" t="s">
        <v>3058</v>
      </c>
      <c r="E358" s="67"/>
      <c r="F358" s="69"/>
      <c r="G358" s="6"/>
      <c r="H358" s="69" t="s">
        <v>3495</v>
      </c>
    </row>
    <row r="359" spans="1:8" ht="409.5" x14ac:dyDescent="0.25">
      <c r="A359" s="90">
        <v>357</v>
      </c>
      <c r="B359" s="5" t="s">
        <v>9</v>
      </c>
      <c r="C359" s="67" t="s">
        <v>3057</v>
      </c>
      <c r="D359" s="67" t="s">
        <v>3058</v>
      </c>
      <c r="E359" s="67"/>
      <c r="F359" s="74"/>
      <c r="G359" s="69" t="s">
        <v>3496</v>
      </c>
      <c r="H359" s="69"/>
    </row>
    <row r="360" spans="1:8" ht="409.5" x14ac:dyDescent="0.25">
      <c r="A360" s="90">
        <v>358</v>
      </c>
      <c r="B360" s="5" t="s">
        <v>3497</v>
      </c>
      <c r="C360" s="67" t="s">
        <v>3057</v>
      </c>
      <c r="D360" s="67" t="s">
        <v>3058</v>
      </c>
      <c r="E360" s="67"/>
      <c r="F360" s="74"/>
      <c r="G360" s="69"/>
      <c r="H360" s="69" t="s">
        <v>3498</v>
      </c>
    </row>
    <row r="361" spans="1:8" ht="346.5" x14ac:dyDescent="0.25">
      <c r="A361" s="90">
        <v>359</v>
      </c>
      <c r="B361" s="5" t="s">
        <v>60</v>
      </c>
      <c r="C361" s="67" t="s">
        <v>3057</v>
      </c>
      <c r="D361" s="67" t="s">
        <v>3058</v>
      </c>
      <c r="E361" s="67"/>
      <c r="F361" s="74"/>
      <c r="G361" s="69" t="s">
        <v>3499</v>
      </c>
      <c r="H361" s="69" t="s">
        <v>3500</v>
      </c>
    </row>
    <row r="362" spans="1:8" ht="47.25" x14ac:dyDescent="0.25">
      <c r="A362" s="90">
        <v>360</v>
      </c>
      <c r="B362" s="5" t="s">
        <v>13</v>
      </c>
      <c r="C362" s="67" t="s">
        <v>3057</v>
      </c>
      <c r="D362" s="67" t="s">
        <v>3058</v>
      </c>
      <c r="E362" s="67"/>
      <c r="F362" s="71"/>
      <c r="G362" s="71"/>
      <c r="H362" s="71" t="s">
        <v>3501</v>
      </c>
    </row>
    <row r="363" spans="1:8" ht="47.25" x14ac:dyDescent="0.25">
      <c r="A363" s="90">
        <v>361</v>
      </c>
      <c r="B363" s="5" t="s">
        <v>188</v>
      </c>
      <c r="C363" s="67" t="s">
        <v>3057</v>
      </c>
      <c r="D363" s="67" t="s">
        <v>3058</v>
      </c>
      <c r="E363" s="67"/>
      <c r="F363" s="74"/>
      <c r="G363" s="69"/>
      <c r="H363" s="69" t="s">
        <v>3502</v>
      </c>
    </row>
    <row r="364" spans="1:8" ht="63" x14ac:dyDescent="0.25">
      <c r="A364" s="90">
        <v>362</v>
      </c>
      <c r="B364" s="5" t="s">
        <v>188</v>
      </c>
      <c r="C364" s="67" t="s">
        <v>3057</v>
      </c>
      <c r="D364" s="67" t="s">
        <v>3058</v>
      </c>
      <c r="E364" s="67"/>
      <c r="F364" s="69"/>
      <c r="G364" s="69"/>
      <c r="H364" s="69" t="s">
        <v>3503</v>
      </c>
    </row>
    <row r="365" spans="1:8" ht="63" x14ac:dyDescent="0.25">
      <c r="A365" s="90">
        <v>363</v>
      </c>
      <c r="B365" s="5" t="s">
        <v>2010</v>
      </c>
      <c r="C365" s="67"/>
      <c r="D365" s="67" t="s">
        <v>3504</v>
      </c>
      <c r="E365" s="67">
        <v>2</v>
      </c>
      <c r="F365" s="69" t="s">
        <v>3505</v>
      </c>
      <c r="G365" s="69" t="s">
        <v>3284</v>
      </c>
      <c r="H365" s="69" t="s">
        <v>3506</v>
      </c>
    </row>
    <row r="366" spans="1:8" ht="94.5" x14ac:dyDescent="0.25">
      <c r="A366" s="90">
        <v>364</v>
      </c>
      <c r="B366" s="5" t="s">
        <v>2010</v>
      </c>
      <c r="C366" s="67"/>
      <c r="D366" s="67" t="s">
        <v>3504</v>
      </c>
      <c r="E366" s="67">
        <v>3</v>
      </c>
      <c r="F366" s="69" t="s">
        <v>3303</v>
      </c>
      <c r="G366" s="69" t="s">
        <v>3284</v>
      </c>
      <c r="H366" s="69" t="s">
        <v>3507</v>
      </c>
    </row>
    <row r="367" spans="1:8" ht="78.75" x14ac:dyDescent="0.25">
      <c r="A367" s="90">
        <v>365</v>
      </c>
      <c r="B367" s="5" t="s">
        <v>2010</v>
      </c>
      <c r="C367" s="67"/>
      <c r="D367" s="67" t="s">
        <v>3504</v>
      </c>
      <c r="E367" s="67">
        <v>4</v>
      </c>
      <c r="F367" s="69" t="s">
        <v>3508</v>
      </c>
      <c r="G367" s="69" t="s">
        <v>3284</v>
      </c>
      <c r="H367" s="69" t="s">
        <v>3509</v>
      </c>
    </row>
    <row r="368" spans="1:8" ht="63" x14ac:dyDescent="0.25">
      <c r="A368" s="90">
        <v>366</v>
      </c>
      <c r="B368" s="5" t="s">
        <v>2010</v>
      </c>
      <c r="C368" s="67"/>
      <c r="D368" s="67"/>
      <c r="E368" s="67">
        <v>5</v>
      </c>
      <c r="F368" s="69" t="s">
        <v>3331</v>
      </c>
      <c r="G368" s="69" t="s">
        <v>3284</v>
      </c>
      <c r="H368" s="69" t="s">
        <v>3510</v>
      </c>
    </row>
    <row r="369" spans="1:8" ht="31.5" x14ac:dyDescent="0.25">
      <c r="A369" s="90">
        <v>367</v>
      </c>
      <c r="B369" s="5" t="s">
        <v>163</v>
      </c>
      <c r="C369" s="67"/>
      <c r="D369" s="67" t="s">
        <v>3514</v>
      </c>
      <c r="E369" s="67"/>
      <c r="F369" s="95" t="s">
        <v>3515</v>
      </c>
      <c r="G369" s="94" t="s">
        <v>3516</v>
      </c>
      <c r="H369" s="94" t="s">
        <v>3517</v>
      </c>
    </row>
    <row r="370" spans="1:8" ht="31.5" x14ac:dyDescent="0.25">
      <c r="A370" s="90">
        <v>368</v>
      </c>
      <c r="B370" s="5" t="s">
        <v>163</v>
      </c>
      <c r="C370" s="67"/>
      <c r="D370" s="67" t="s">
        <v>3511</v>
      </c>
      <c r="E370" s="67"/>
      <c r="F370" s="73" t="s">
        <v>3463</v>
      </c>
      <c r="G370" s="69" t="s">
        <v>3512</v>
      </c>
      <c r="H370" s="69" t="s">
        <v>3513</v>
      </c>
    </row>
    <row r="371" spans="1:8" ht="31.5" x14ac:dyDescent="0.25">
      <c r="A371" s="90">
        <v>369</v>
      </c>
      <c r="B371" s="5" t="s">
        <v>167</v>
      </c>
      <c r="C371" s="67"/>
      <c r="D371" s="67" t="s">
        <v>3514</v>
      </c>
      <c r="E371" s="67"/>
      <c r="F371" s="73" t="s">
        <v>3515</v>
      </c>
      <c r="G371" s="69" t="s">
        <v>3516</v>
      </c>
      <c r="H371" s="69" t="s">
        <v>3517</v>
      </c>
    </row>
    <row r="372" spans="1:8" ht="31.5" x14ac:dyDescent="0.25">
      <c r="A372" s="90">
        <v>370</v>
      </c>
      <c r="B372" s="5" t="s">
        <v>167</v>
      </c>
      <c r="C372" s="67"/>
      <c r="D372" s="67" t="s">
        <v>3511</v>
      </c>
      <c r="E372" s="67"/>
      <c r="F372" s="73" t="s">
        <v>3463</v>
      </c>
      <c r="G372" s="69" t="s">
        <v>3512</v>
      </c>
      <c r="H372" s="69" t="s">
        <v>3513</v>
      </c>
    </row>
    <row r="373" spans="1:8" ht="31.5" x14ac:dyDescent="0.25">
      <c r="A373" s="90">
        <v>371</v>
      </c>
      <c r="B373" s="5" t="s">
        <v>169</v>
      </c>
      <c r="C373" s="67"/>
      <c r="D373" s="67" t="s">
        <v>3514</v>
      </c>
      <c r="E373" s="67"/>
      <c r="F373" s="73" t="s">
        <v>3515</v>
      </c>
      <c r="G373" s="69" t="s">
        <v>3516</v>
      </c>
      <c r="H373" s="69" t="s">
        <v>3517</v>
      </c>
    </row>
    <row r="374" spans="1:8" ht="31.5" x14ac:dyDescent="0.25">
      <c r="A374" s="90">
        <v>372</v>
      </c>
      <c r="B374" s="5" t="s">
        <v>169</v>
      </c>
      <c r="C374" s="67"/>
      <c r="D374" s="67" t="s">
        <v>3511</v>
      </c>
      <c r="E374" s="67"/>
      <c r="F374" s="73" t="s">
        <v>3463</v>
      </c>
      <c r="G374" s="69" t="s">
        <v>3512</v>
      </c>
      <c r="H374" s="69" t="s">
        <v>3513</v>
      </c>
    </row>
    <row r="375" spans="1:8" ht="31.5" x14ac:dyDescent="0.25">
      <c r="A375" s="90">
        <v>373</v>
      </c>
      <c r="B375" s="5" t="s">
        <v>170</v>
      </c>
      <c r="C375" s="67"/>
      <c r="D375" s="67" t="s">
        <v>3514</v>
      </c>
      <c r="E375" s="67"/>
      <c r="F375" s="73" t="s">
        <v>3515</v>
      </c>
      <c r="G375" s="69" t="s">
        <v>3516</v>
      </c>
      <c r="H375" s="69" t="s">
        <v>3517</v>
      </c>
    </row>
    <row r="376" spans="1:8" ht="31.5" x14ac:dyDescent="0.25">
      <c r="A376" s="90">
        <v>374</v>
      </c>
      <c r="B376" s="5" t="s">
        <v>170</v>
      </c>
      <c r="C376" s="67"/>
      <c r="D376" s="67" t="s">
        <v>3511</v>
      </c>
      <c r="E376" s="67"/>
      <c r="F376" s="73" t="s">
        <v>3463</v>
      </c>
      <c r="G376" s="69" t="s">
        <v>3512</v>
      </c>
      <c r="H376" s="69" t="s">
        <v>3513</v>
      </c>
    </row>
    <row r="377" spans="1:8" ht="126" x14ac:dyDescent="0.25">
      <c r="A377" s="90">
        <v>375</v>
      </c>
      <c r="B377" s="5" t="s">
        <v>2419</v>
      </c>
      <c r="C377" s="67"/>
      <c r="D377" s="67" t="s">
        <v>3518</v>
      </c>
      <c r="E377" s="67"/>
      <c r="F377" s="69"/>
      <c r="G377" s="69" t="s">
        <v>3519</v>
      </c>
      <c r="H377" s="69" t="s">
        <v>3471</v>
      </c>
    </row>
    <row r="378" spans="1:8" ht="63" x14ac:dyDescent="0.25">
      <c r="A378" s="90">
        <v>376</v>
      </c>
      <c r="B378" s="5" t="s">
        <v>1043</v>
      </c>
      <c r="C378" s="67"/>
      <c r="D378" s="67" t="s">
        <v>3514</v>
      </c>
      <c r="E378" s="67"/>
      <c r="F378" s="73" t="s">
        <v>3515</v>
      </c>
      <c r="G378" s="69" t="s">
        <v>3516</v>
      </c>
      <c r="H378" s="69" t="s">
        <v>3517</v>
      </c>
    </row>
    <row r="379" spans="1:8" ht="63" x14ac:dyDescent="0.25">
      <c r="A379" s="90">
        <v>377</v>
      </c>
      <c r="B379" s="5" t="s">
        <v>1043</v>
      </c>
      <c r="C379" s="67"/>
      <c r="D379" s="67" t="s">
        <v>3520</v>
      </c>
      <c r="E379" s="67"/>
      <c r="F379" s="73" t="s">
        <v>3463</v>
      </c>
      <c r="G379" s="69" t="s">
        <v>3512</v>
      </c>
      <c r="H379" s="69" t="s">
        <v>3513</v>
      </c>
    </row>
    <row r="380" spans="1:8" ht="31.5" x14ac:dyDescent="0.25">
      <c r="A380" s="90">
        <v>378</v>
      </c>
      <c r="B380" s="5" t="s">
        <v>3124</v>
      </c>
      <c r="C380" s="67"/>
      <c r="D380" s="67"/>
      <c r="E380" s="67"/>
      <c r="F380" s="69" t="s">
        <v>3521</v>
      </c>
      <c r="G380" s="69" t="s">
        <v>3126</v>
      </c>
      <c r="H380" s="69" t="s">
        <v>3127</v>
      </c>
    </row>
    <row r="381" spans="1:8" ht="31.5" x14ac:dyDescent="0.25">
      <c r="A381" s="90">
        <v>379</v>
      </c>
      <c r="B381" s="5" t="s">
        <v>1047</v>
      </c>
      <c r="C381" s="67"/>
      <c r="D381" s="67" t="s">
        <v>3514</v>
      </c>
      <c r="E381" s="67"/>
      <c r="F381" s="73" t="s">
        <v>3515</v>
      </c>
      <c r="G381" s="69" t="s">
        <v>3516</v>
      </c>
      <c r="H381" s="69" t="s">
        <v>3517</v>
      </c>
    </row>
    <row r="382" spans="1:8" ht="31.5" x14ac:dyDescent="0.25">
      <c r="A382" s="90">
        <v>380</v>
      </c>
      <c r="B382" s="5" t="s">
        <v>1047</v>
      </c>
      <c r="C382" s="67"/>
      <c r="D382" s="67" t="s">
        <v>3520</v>
      </c>
      <c r="E382" s="67"/>
      <c r="F382" s="73" t="s">
        <v>3463</v>
      </c>
      <c r="G382" s="69" t="s">
        <v>3512</v>
      </c>
      <c r="H382" s="69" t="s">
        <v>3513</v>
      </c>
    </row>
    <row r="383" spans="1:8" ht="31.5" x14ac:dyDescent="0.25">
      <c r="A383" s="90">
        <v>381</v>
      </c>
      <c r="B383" s="5" t="s">
        <v>1049</v>
      </c>
      <c r="C383" s="67"/>
      <c r="D383" s="67" t="s">
        <v>3514</v>
      </c>
      <c r="E383" s="67"/>
      <c r="F383" s="73" t="s">
        <v>3515</v>
      </c>
      <c r="G383" s="69" t="s">
        <v>3516</v>
      </c>
      <c r="H383" s="69" t="s">
        <v>3517</v>
      </c>
    </row>
    <row r="384" spans="1:8" ht="31.5" x14ac:dyDescent="0.25">
      <c r="A384" s="90">
        <v>382</v>
      </c>
      <c r="B384" s="5" t="s">
        <v>1049</v>
      </c>
      <c r="C384" s="67"/>
      <c r="D384" s="67" t="s">
        <v>3520</v>
      </c>
      <c r="E384" s="67"/>
      <c r="F384" s="73" t="s">
        <v>3463</v>
      </c>
      <c r="G384" s="69" t="s">
        <v>3512</v>
      </c>
      <c r="H384" s="69" t="s">
        <v>3513</v>
      </c>
    </row>
    <row r="385" spans="1:8" ht="31.5" x14ac:dyDescent="0.25">
      <c r="A385" s="90">
        <v>383</v>
      </c>
      <c r="B385" s="5" t="s">
        <v>1050</v>
      </c>
      <c r="C385" s="67"/>
      <c r="D385" s="67" t="s">
        <v>3514</v>
      </c>
      <c r="E385" s="67"/>
      <c r="F385" s="73" t="s">
        <v>3515</v>
      </c>
      <c r="G385" s="69" t="s">
        <v>3516</v>
      </c>
      <c r="H385" s="69" t="s">
        <v>3517</v>
      </c>
    </row>
    <row r="386" spans="1:8" ht="31.5" x14ac:dyDescent="0.25">
      <c r="A386" s="90">
        <v>384</v>
      </c>
      <c r="B386" s="5" t="s">
        <v>1050</v>
      </c>
      <c r="C386" s="67"/>
      <c r="D386" s="67" t="s">
        <v>3520</v>
      </c>
      <c r="E386" s="67"/>
      <c r="F386" s="73" t="s">
        <v>3463</v>
      </c>
      <c r="G386" s="69" t="s">
        <v>3512</v>
      </c>
      <c r="H386" s="69" t="s">
        <v>3513</v>
      </c>
    </row>
    <row r="387" spans="1:8" ht="31.5" x14ac:dyDescent="0.25">
      <c r="A387" s="90">
        <v>385</v>
      </c>
      <c r="B387" s="5" t="s">
        <v>1051</v>
      </c>
      <c r="C387" s="67"/>
      <c r="D387" s="67" t="s">
        <v>3514</v>
      </c>
      <c r="E387" s="67"/>
      <c r="F387" s="73" t="s">
        <v>3515</v>
      </c>
      <c r="G387" s="69" t="s">
        <v>3516</v>
      </c>
      <c r="H387" s="69" t="s">
        <v>3517</v>
      </c>
    </row>
    <row r="388" spans="1:8" ht="31.5" x14ac:dyDescent="0.25">
      <c r="A388" s="90">
        <v>386</v>
      </c>
      <c r="B388" s="5" t="s">
        <v>1051</v>
      </c>
      <c r="C388" s="67"/>
      <c r="D388" s="67" t="s">
        <v>3520</v>
      </c>
      <c r="E388" s="67"/>
      <c r="F388" s="73" t="s">
        <v>3463</v>
      </c>
      <c r="G388" s="69" t="s">
        <v>3512</v>
      </c>
      <c r="H388" s="69" t="s">
        <v>3513</v>
      </c>
    </row>
    <row r="389" spans="1:8" ht="141.75" x14ac:dyDescent="0.25">
      <c r="A389" s="90">
        <v>387</v>
      </c>
      <c r="B389" s="5" t="s">
        <v>3061</v>
      </c>
      <c r="C389" s="67"/>
      <c r="D389" s="67" t="s">
        <v>3062</v>
      </c>
      <c r="E389" s="67"/>
      <c r="F389" s="74"/>
      <c r="G389" s="69"/>
      <c r="H389" s="69" t="s">
        <v>3522</v>
      </c>
    </row>
    <row r="390" spans="1:8" ht="31.5" x14ac:dyDescent="0.25">
      <c r="A390" s="90">
        <v>388</v>
      </c>
      <c r="B390" s="5" t="s">
        <v>1060</v>
      </c>
      <c r="C390" s="67"/>
      <c r="D390" s="67" t="s">
        <v>3514</v>
      </c>
      <c r="E390" s="67"/>
      <c r="F390" s="73" t="s">
        <v>3515</v>
      </c>
      <c r="G390" s="69" t="s">
        <v>3516</v>
      </c>
      <c r="H390" s="69" t="s">
        <v>3517</v>
      </c>
    </row>
    <row r="391" spans="1:8" ht="31.5" x14ac:dyDescent="0.25">
      <c r="A391" s="90">
        <v>389</v>
      </c>
      <c r="B391" s="5" t="s">
        <v>1060</v>
      </c>
      <c r="C391" s="67"/>
      <c r="D391" s="67" t="s">
        <v>3520</v>
      </c>
      <c r="E391" s="67"/>
      <c r="F391" s="73" t="s">
        <v>3463</v>
      </c>
      <c r="G391" s="69" t="s">
        <v>3512</v>
      </c>
      <c r="H391" s="69" t="s">
        <v>3513</v>
      </c>
    </row>
    <row r="392" spans="1:8" ht="47.25" x14ac:dyDescent="0.25">
      <c r="A392" s="90">
        <v>390</v>
      </c>
      <c r="B392" s="5" t="s">
        <v>2010</v>
      </c>
      <c r="C392" s="67"/>
      <c r="D392" s="67" t="s">
        <v>3064</v>
      </c>
      <c r="E392" s="67"/>
      <c r="F392" s="69"/>
      <c r="G392" s="69"/>
      <c r="H392" s="69" t="s">
        <v>3523</v>
      </c>
    </row>
    <row r="393" spans="1:8" ht="63" x14ac:dyDescent="0.25">
      <c r="A393" s="90">
        <v>391</v>
      </c>
      <c r="B393" s="5" t="s">
        <v>3265</v>
      </c>
      <c r="C393" s="67"/>
      <c r="D393" s="67" t="s">
        <v>3504</v>
      </c>
      <c r="E393" s="67"/>
      <c r="F393" s="74"/>
      <c r="G393" s="79" t="s">
        <v>3524</v>
      </c>
      <c r="H393" s="67" t="s">
        <v>3525</v>
      </c>
    </row>
    <row r="394" spans="1:8" ht="47.25" x14ac:dyDescent="0.25">
      <c r="A394" s="90">
        <v>392</v>
      </c>
      <c r="B394" s="5" t="s">
        <v>3265</v>
      </c>
      <c r="C394" s="67"/>
      <c r="D394" s="67" t="s">
        <v>3504</v>
      </c>
      <c r="E394" s="67"/>
      <c r="F394" s="69"/>
      <c r="G394" s="69"/>
      <c r="H394" s="67" t="s">
        <v>3526</v>
      </c>
    </row>
    <row r="395" spans="1:8" ht="47.25" x14ac:dyDescent="0.25">
      <c r="A395" s="90">
        <v>393</v>
      </c>
      <c r="B395" s="5" t="s">
        <v>3265</v>
      </c>
      <c r="C395" s="67"/>
      <c r="D395" s="67" t="s">
        <v>3504</v>
      </c>
      <c r="E395" s="67"/>
      <c r="F395" s="69"/>
      <c r="G395" s="69"/>
      <c r="H395" s="67" t="s">
        <v>3527</v>
      </c>
    </row>
    <row r="396" spans="1:8" ht="47.25" x14ac:dyDescent="0.25">
      <c r="A396" s="90">
        <v>394</v>
      </c>
      <c r="B396" s="5" t="s">
        <v>3265</v>
      </c>
      <c r="C396" s="67"/>
      <c r="D396" s="67" t="s">
        <v>3504</v>
      </c>
      <c r="E396" s="67"/>
      <c r="F396" s="69"/>
      <c r="G396" s="69"/>
      <c r="H396" s="67" t="s">
        <v>3528</v>
      </c>
    </row>
    <row r="397" spans="1:8" ht="47.25" x14ac:dyDescent="0.25">
      <c r="A397" s="90">
        <v>395</v>
      </c>
      <c r="B397" s="5" t="s">
        <v>3265</v>
      </c>
      <c r="C397" s="67"/>
      <c r="D397" s="67"/>
      <c r="E397" s="67"/>
      <c r="F397" s="69"/>
      <c r="G397" s="69"/>
      <c r="H397" s="79" t="s">
        <v>3529</v>
      </c>
    </row>
    <row r="398" spans="1:8" ht="63" x14ac:dyDescent="0.25">
      <c r="A398" s="90">
        <v>396</v>
      </c>
      <c r="B398" s="5" t="s">
        <v>3265</v>
      </c>
      <c r="C398" s="67"/>
      <c r="D398" s="67"/>
      <c r="E398" s="67"/>
      <c r="F398" s="69"/>
      <c r="G398" s="69"/>
      <c r="H398" s="67" t="s">
        <v>3530</v>
      </c>
    </row>
    <row r="399" spans="1:8" ht="173.25" x14ac:dyDescent="0.25">
      <c r="A399" s="90">
        <v>397</v>
      </c>
      <c r="B399" s="5" t="s">
        <v>3265</v>
      </c>
      <c r="C399" s="67"/>
      <c r="D399" s="67"/>
      <c r="E399" s="67"/>
      <c r="F399" s="69"/>
      <c r="G399" s="69"/>
      <c r="H399" s="67" t="s">
        <v>3531</v>
      </c>
    </row>
    <row r="400" spans="1:8" ht="110.25" x14ac:dyDescent="0.25">
      <c r="A400" s="90">
        <v>398</v>
      </c>
      <c r="B400" s="5" t="s">
        <v>3265</v>
      </c>
      <c r="C400" s="67"/>
      <c r="D400" s="67"/>
      <c r="E400" s="67"/>
      <c r="F400" s="69"/>
      <c r="G400" s="69"/>
      <c r="H400" s="67" t="s">
        <v>3532</v>
      </c>
    </row>
    <row r="401" spans="1:8" ht="47.25" x14ac:dyDescent="0.25">
      <c r="A401" s="90">
        <v>399</v>
      </c>
      <c r="B401" s="5" t="s">
        <v>3265</v>
      </c>
      <c r="C401" s="67"/>
      <c r="D401" s="67" t="s">
        <v>3504</v>
      </c>
      <c r="E401" s="67"/>
      <c r="F401" s="69"/>
      <c r="G401" s="69"/>
      <c r="H401" s="67" t="s">
        <v>3533</v>
      </c>
    </row>
    <row r="402" spans="1:8" ht="47.25" x14ac:dyDescent="0.25">
      <c r="A402" s="90">
        <v>400</v>
      </c>
      <c r="B402" s="5" t="s">
        <v>3265</v>
      </c>
      <c r="C402" s="67"/>
      <c r="D402" s="67" t="s">
        <v>3504</v>
      </c>
      <c r="E402" s="67"/>
      <c r="F402" s="69"/>
      <c r="G402" s="69"/>
      <c r="H402" s="79" t="s">
        <v>3534</v>
      </c>
    </row>
    <row r="403" spans="1:8" ht="141.75" x14ac:dyDescent="0.25">
      <c r="A403" s="90">
        <v>401</v>
      </c>
      <c r="B403" s="5" t="s">
        <v>3265</v>
      </c>
      <c r="C403" s="67"/>
      <c r="D403" s="67" t="s">
        <v>3504</v>
      </c>
      <c r="E403" s="67"/>
      <c r="F403" s="69"/>
      <c r="G403" s="69"/>
      <c r="H403" s="67" t="s">
        <v>3535</v>
      </c>
    </row>
    <row r="404" spans="1:8" ht="47.25" x14ac:dyDescent="0.25">
      <c r="A404" s="90">
        <v>402</v>
      </c>
      <c r="B404" s="5" t="s">
        <v>3265</v>
      </c>
      <c r="C404" s="67"/>
      <c r="D404" s="67" t="s">
        <v>3504</v>
      </c>
      <c r="E404" s="67"/>
      <c r="F404" s="69"/>
      <c r="G404" s="69"/>
      <c r="H404" s="67" t="s">
        <v>3536</v>
      </c>
    </row>
    <row r="405" spans="1:8" ht="47.25" x14ac:dyDescent="0.25">
      <c r="A405" s="90">
        <v>403</v>
      </c>
      <c r="B405" s="5" t="s">
        <v>3265</v>
      </c>
      <c r="C405" s="67"/>
      <c r="D405" s="67" t="s">
        <v>3504</v>
      </c>
      <c r="E405" s="67"/>
      <c r="F405" s="69"/>
      <c r="G405" s="69"/>
      <c r="H405" s="67" t="s">
        <v>3537</v>
      </c>
    </row>
    <row r="406" spans="1:8" ht="47.25" x14ac:dyDescent="0.25">
      <c r="A406" s="90">
        <v>404</v>
      </c>
      <c r="B406" s="5" t="s">
        <v>3265</v>
      </c>
      <c r="C406" s="67"/>
      <c r="D406" s="67" t="s">
        <v>3504</v>
      </c>
      <c r="E406" s="67"/>
      <c r="F406" s="69"/>
      <c r="G406" s="69"/>
      <c r="H406" s="67" t="s">
        <v>3538</v>
      </c>
    </row>
    <row r="407" spans="1:8" ht="47.25" x14ac:dyDescent="0.25">
      <c r="A407" s="90">
        <v>405</v>
      </c>
      <c r="B407" s="5" t="s">
        <v>3265</v>
      </c>
      <c r="C407" s="67"/>
      <c r="D407" s="67" t="s">
        <v>3504</v>
      </c>
      <c r="E407" s="67"/>
      <c r="F407" s="69"/>
      <c r="G407" s="69"/>
      <c r="H407" s="67" t="s">
        <v>3539</v>
      </c>
    </row>
    <row r="408" spans="1:8" ht="47.25" x14ac:dyDescent="0.25">
      <c r="A408" s="90">
        <v>406</v>
      </c>
      <c r="B408" s="5" t="s">
        <v>3265</v>
      </c>
      <c r="C408" s="67"/>
      <c r="D408" s="67" t="s">
        <v>3504</v>
      </c>
      <c r="E408" s="67"/>
      <c r="F408" s="69"/>
      <c r="G408" s="69"/>
      <c r="H408" s="67" t="s">
        <v>3540</v>
      </c>
    </row>
    <row r="409" spans="1:8" ht="126" x14ac:dyDescent="0.25">
      <c r="A409" s="90">
        <v>407</v>
      </c>
      <c r="B409" s="5" t="s">
        <v>3265</v>
      </c>
      <c r="C409" s="67"/>
      <c r="D409" s="67" t="s">
        <v>3504</v>
      </c>
      <c r="E409" s="67"/>
      <c r="F409" s="69"/>
      <c r="G409" s="69"/>
      <c r="H409" s="67" t="s">
        <v>3541</v>
      </c>
    </row>
    <row r="410" spans="1:8" ht="94.5" x14ac:dyDescent="0.25">
      <c r="A410" s="90">
        <v>408</v>
      </c>
      <c r="B410" s="5" t="s">
        <v>3265</v>
      </c>
      <c r="C410" s="67"/>
      <c r="D410" s="67" t="s">
        <v>3504</v>
      </c>
      <c r="E410" s="67"/>
      <c r="F410" s="69"/>
      <c r="G410" s="69"/>
      <c r="H410" s="67" t="s">
        <v>3542</v>
      </c>
    </row>
    <row r="411" spans="1:8" ht="94.5" x14ac:dyDescent="0.25">
      <c r="A411" s="90">
        <v>409</v>
      </c>
      <c r="B411" s="5" t="s">
        <v>3265</v>
      </c>
      <c r="C411" s="67"/>
      <c r="D411" s="67" t="s">
        <v>3504</v>
      </c>
      <c r="E411" s="67"/>
      <c r="F411" s="69"/>
      <c r="G411" s="69"/>
      <c r="H411" s="67" t="s">
        <v>3543</v>
      </c>
    </row>
    <row r="412" spans="1:8" ht="110.25" x14ac:dyDescent="0.25">
      <c r="A412" s="90">
        <v>410</v>
      </c>
      <c r="B412" s="5" t="s">
        <v>3265</v>
      </c>
      <c r="C412" s="67"/>
      <c r="D412" s="67" t="s">
        <v>3504</v>
      </c>
      <c r="E412" s="67"/>
      <c r="F412" s="69"/>
      <c r="G412" s="69"/>
      <c r="H412" s="67" t="s">
        <v>3544</v>
      </c>
    </row>
    <row r="413" spans="1:8" ht="47.25" x14ac:dyDescent="0.25">
      <c r="A413" s="90">
        <v>411</v>
      </c>
      <c r="B413" s="5" t="s">
        <v>3265</v>
      </c>
      <c r="C413" s="67"/>
      <c r="D413" s="67" t="s">
        <v>3504</v>
      </c>
      <c r="E413" s="67"/>
      <c r="F413" s="69"/>
      <c r="G413" s="69"/>
      <c r="H413" s="67" t="s">
        <v>3545</v>
      </c>
    </row>
    <row r="414" spans="1:8" ht="47.25" x14ac:dyDescent="0.25">
      <c r="A414" s="90">
        <v>412</v>
      </c>
      <c r="B414" s="5" t="s">
        <v>3265</v>
      </c>
      <c r="C414" s="67"/>
      <c r="D414" s="67" t="s">
        <v>3504</v>
      </c>
      <c r="E414" s="67"/>
      <c r="F414" s="69"/>
      <c r="G414" s="69"/>
      <c r="H414" s="67" t="s">
        <v>3546</v>
      </c>
    </row>
    <row r="415" spans="1:8" ht="47.25" x14ac:dyDescent="0.25">
      <c r="A415" s="90">
        <v>413</v>
      </c>
      <c r="B415" s="5" t="s">
        <v>3265</v>
      </c>
      <c r="C415" s="67"/>
      <c r="D415" s="67" t="s">
        <v>3504</v>
      </c>
      <c r="E415" s="67"/>
      <c r="F415" s="69"/>
      <c r="G415" s="69"/>
      <c r="H415" s="67" t="s">
        <v>3547</v>
      </c>
    </row>
    <row r="416" spans="1:8" ht="47.25" x14ac:dyDescent="0.25">
      <c r="A416" s="90">
        <v>414</v>
      </c>
      <c r="B416" s="5" t="s">
        <v>3265</v>
      </c>
      <c r="C416" s="67"/>
      <c r="D416" s="67" t="s">
        <v>3504</v>
      </c>
      <c r="E416" s="67"/>
      <c r="F416" s="69"/>
      <c r="G416" s="69"/>
      <c r="H416" s="67" t="s">
        <v>3548</v>
      </c>
    </row>
    <row r="417" spans="1:8" ht="47.25" x14ac:dyDescent="0.25">
      <c r="A417" s="90">
        <v>415</v>
      </c>
      <c r="B417" s="5" t="s">
        <v>3265</v>
      </c>
      <c r="C417" s="67"/>
      <c r="D417" s="67" t="s">
        <v>3504</v>
      </c>
      <c r="E417" s="67"/>
      <c r="F417" s="69"/>
      <c r="G417" s="69"/>
      <c r="H417" s="67" t="s">
        <v>3549</v>
      </c>
    </row>
    <row r="418" spans="1:8" ht="63" x14ac:dyDescent="0.25">
      <c r="A418" s="90">
        <v>416</v>
      </c>
      <c r="B418" s="5" t="s">
        <v>3265</v>
      </c>
      <c r="C418" s="67"/>
      <c r="D418" s="67" t="s">
        <v>3504</v>
      </c>
      <c r="E418" s="67"/>
      <c r="F418" s="69"/>
      <c r="G418" s="69"/>
      <c r="H418" s="67" t="s">
        <v>3550</v>
      </c>
    </row>
    <row r="419" spans="1:8" ht="47.25" x14ac:dyDescent="0.25">
      <c r="A419" s="90">
        <v>417</v>
      </c>
      <c r="B419" s="5" t="s">
        <v>3265</v>
      </c>
      <c r="C419" s="67"/>
      <c r="D419" s="67" t="s">
        <v>3504</v>
      </c>
      <c r="E419" s="67"/>
      <c r="F419" s="69"/>
      <c r="G419" s="69"/>
      <c r="H419" s="67" t="s">
        <v>3551</v>
      </c>
    </row>
    <row r="420" spans="1:8" ht="47.25" x14ac:dyDescent="0.25">
      <c r="A420" s="90">
        <v>418</v>
      </c>
      <c r="B420" s="5" t="s">
        <v>3265</v>
      </c>
      <c r="C420" s="67"/>
      <c r="D420" s="67" t="s">
        <v>3504</v>
      </c>
      <c r="E420" s="67"/>
      <c r="F420" s="69"/>
      <c r="G420" s="69"/>
      <c r="H420" s="67" t="s">
        <v>3552</v>
      </c>
    </row>
    <row r="421" spans="1:8" ht="78.75" x14ac:dyDescent="0.25">
      <c r="A421" s="90">
        <v>419</v>
      </c>
      <c r="B421" s="5" t="s">
        <v>3265</v>
      </c>
      <c r="C421" s="67"/>
      <c r="D421" s="67" t="s">
        <v>3504</v>
      </c>
      <c r="E421" s="67"/>
      <c r="F421" s="69"/>
      <c r="G421" s="69"/>
      <c r="H421" s="67" t="s">
        <v>3553</v>
      </c>
    </row>
    <row r="422" spans="1:8" ht="78.75" x14ac:dyDescent="0.25">
      <c r="A422" s="90">
        <v>420</v>
      </c>
      <c r="B422" s="5" t="s">
        <v>3265</v>
      </c>
      <c r="C422" s="67"/>
      <c r="D422" s="67" t="s">
        <v>3504</v>
      </c>
      <c r="E422" s="67"/>
      <c r="F422" s="69"/>
      <c r="G422" s="69"/>
      <c r="H422" s="67" t="s">
        <v>3554</v>
      </c>
    </row>
    <row r="423" spans="1:8" ht="110.25" x14ac:dyDescent="0.25">
      <c r="A423" s="90">
        <v>421</v>
      </c>
      <c r="B423" s="5" t="s">
        <v>3265</v>
      </c>
      <c r="C423" s="67"/>
      <c r="D423" s="67" t="s">
        <v>3504</v>
      </c>
      <c r="E423" s="67"/>
      <c r="F423" s="69"/>
      <c r="G423" s="69"/>
      <c r="H423" s="67" t="s">
        <v>3555</v>
      </c>
    </row>
    <row r="424" spans="1:8" ht="47.25" x14ac:dyDescent="0.25">
      <c r="A424" s="90">
        <v>422</v>
      </c>
      <c r="B424" s="5" t="s">
        <v>3265</v>
      </c>
      <c r="C424" s="67"/>
      <c r="D424" s="67" t="s">
        <v>3504</v>
      </c>
      <c r="E424" s="67"/>
      <c r="F424" s="69"/>
      <c r="G424" s="69"/>
      <c r="H424" s="79" t="s">
        <v>3556</v>
      </c>
    </row>
    <row r="425" spans="1:8" ht="47.25" x14ac:dyDescent="0.25">
      <c r="A425" s="90">
        <v>423</v>
      </c>
      <c r="B425" s="5" t="s">
        <v>3265</v>
      </c>
      <c r="C425" s="67"/>
      <c r="D425" s="67" t="s">
        <v>3504</v>
      </c>
      <c r="E425" s="67"/>
      <c r="F425" s="69"/>
      <c r="G425" s="69"/>
      <c r="H425" s="67" t="s">
        <v>3557</v>
      </c>
    </row>
    <row r="426" spans="1:8" ht="78.75" x14ac:dyDescent="0.25">
      <c r="A426" s="90">
        <v>424</v>
      </c>
      <c r="B426" s="5" t="s">
        <v>3265</v>
      </c>
      <c r="C426" s="67"/>
      <c r="D426" s="67" t="s">
        <v>3504</v>
      </c>
      <c r="E426" s="67"/>
      <c r="F426" s="69"/>
      <c r="G426" s="69"/>
      <c r="H426" s="67" t="s">
        <v>3558</v>
      </c>
    </row>
    <row r="427" spans="1:8" ht="47.25" x14ac:dyDescent="0.25">
      <c r="A427" s="90">
        <v>425</v>
      </c>
      <c r="B427" s="5" t="s">
        <v>3265</v>
      </c>
      <c r="C427" s="67"/>
      <c r="D427" s="67" t="s">
        <v>3504</v>
      </c>
      <c r="E427" s="67"/>
      <c r="F427" s="69"/>
      <c r="G427" s="69"/>
      <c r="H427" s="79" t="s">
        <v>3559</v>
      </c>
    </row>
    <row r="428" spans="1:8" ht="47.25" x14ac:dyDescent="0.25">
      <c r="A428" s="90">
        <v>426</v>
      </c>
      <c r="B428" s="5" t="s">
        <v>3265</v>
      </c>
      <c r="C428" s="67"/>
      <c r="D428" s="67" t="s">
        <v>3504</v>
      </c>
      <c r="E428" s="67"/>
      <c r="F428" s="69"/>
      <c r="G428" s="69"/>
      <c r="H428" s="85" t="s">
        <v>3560</v>
      </c>
    </row>
    <row r="429" spans="1:8" ht="47.25" x14ac:dyDescent="0.25">
      <c r="A429" s="90">
        <v>427</v>
      </c>
      <c r="B429" s="5" t="s">
        <v>3265</v>
      </c>
      <c r="C429" s="67"/>
      <c r="D429" s="67" t="s">
        <v>3504</v>
      </c>
      <c r="E429" s="67"/>
      <c r="F429" s="69"/>
      <c r="G429" s="69"/>
      <c r="H429" s="85" t="s">
        <v>3561</v>
      </c>
    </row>
    <row r="430" spans="1:8" ht="94.5" x14ac:dyDescent="0.25">
      <c r="A430" s="90">
        <v>428</v>
      </c>
      <c r="B430" s="5" t="s">
        <v>3265</v>
      </c>
      <c r="C430" s="67"/>
      <c r="D430" s="67" t="s">
        <v>3504</v>
      </c>
      <c r="E430" s="67"/>
      <c r="F430" s="69"/>
      <c r="G430" s="69"/>
      <c r="H430" s="67" t="s">
        <v>3562</v>
      </c>
    </row>
    <row r="431" spans="1:8" ht="47.25" x14ac:dyDescent="0.25">
      <c r="A431" s="90">
        <v>429</v>
      </c>
      <c r="B431" s="5" t="s">
        <v>3265</v>
      </c>
      <c r="C431" s="67"/>
      <c r="D431" s="67" t="s">
        <v>3504</v>
      </c>
      <c r="E431" s="67"/>
      <c r="F431" s="69"/>
      <c r="G431" s="69"/>
      <c r="H431" s="67" t="s">
        <v>3563</v>
      </c>
    </row>
    <row r="432" spans="1:8" ht="78.75" x14ac:dyDescent="0.25">
      <c r="A432" s="90">
        <v>430</v>
      </c>
      <c r="B432" s="5" t="s">
        <v>3265</v>
      </c>
      <c r="C432" s="67"/>
      <c r="D432" s="67" t="s">
        <v>3504</v>
      </c>
      <c r="E432" s="67"/>
      <c r="F432" s="69"/>
      <c r="G432" s="69"/>
      <c r="H432" s="67" t="s">
        <v>3564</v>
      </c>
    </row>
    <row r="433" spans="1:8" ht="63" x14ac:dyDescent="0.25">
      <c r="A433" s="90">
        <v>431</v>
      </c>
      <c r="B433" s="5" t="s">
        <v>3265</v>
      </c>
      <c r="C433" s="67"/>
      <c r="D433" s="67" t="s">
        <v>3504</v>
      </c>
      <c r="E433" s="67"/>
      <c r="F433" s="69"/>
      <c r="G433" s="69"/>
      <c r="H433" s="67" t="s">
        <v>3565</v>
      </c>
    </row>
    <row r="434" spans="1:8" ht="78.75" x14ac:dyDescent="0.25">
      <c r="A434" s="90">
        <v>432</v>
      </c>
      <c r="B434" s="5" t="s">
        <v>3265</v>
      </c>
      <c r="C434" s="67"/>
      <c r="D434" s="67" t="s">
        <v>3504</v>
      </c>
      <c r="E434" s="67"/>
      <c r="F434" s="69"/>
      <c r="G434" s="69"/>
      <c r="H434" s="67" t="s">
        <v>3566</v>
      </c>
    </row>
    <row r="435" spans="1:8" ht="47.25" x14ac:dyDescent="0.25">
      <c r="A435" s="90">
        <v>433</v>
      </c>
      <c r="B435" s="5" t="s">
        <v>3265</v>
      </c>
      <c r="C435" s="67"/>
      <c r="D435" s="67" t="s">
        <v>3504</v>
      </c>
      <c r="E435" s="67"/>
      <c r="F435" s="69"/>
      <c r="G435" s="69"/>
      <c r="H435" s="67" t="s">
        <v>3567</v>
      </c>
    </row>
    <row r="436" spans="1:8" ht="47.25" x14ac:dyDescent="0.25">
      <c r="A436" s="90">
        <v>434</v>
      </c>
      <c r="B436" s="5" t="s">
        <v>3265</v>
      </c>
      <c r="C436" s="67"/>
      <c r="D436" s="67" t="s">
        <v>3504</v>
      </c>
      <c r="E436" s="67"/>
      <c r="F436" s="69"/>
      <c r="G436" s="69"/>
      <c r="H436" s="67" t="s">
        <v>3568</v>
      </c>
    </row>
    <row r="437" spans="1:8" ht="47.25" x14ac:dyDescent="0.25">
      <c r="A437" s="90">
        <v>435</v>
      </c>
      <c r="B437" s="5" t="s">
        <v>3265</v>
      </c>
      <c r="C437" s="67"/>
      <c r="D437" s="67" t="s">
        <v>3504</v>
      </c>
      <c r="E437" s="67"/>
      <c r="F437" s="69"/>
      <c r="G437" s="69"/>
      <c r="H437" s="79" t="s">
        <v>3569</v>
      </c>
    </row>
    <row r="438" spans="1:8" ht="47.25" x14ac:dyDescent="0.25">
      <c r="A438" s="90">
        <v>436</v>
      </c>
      <c r="B438" s="5" t="s">
        <v>3265</v>
      </c>
      <c r="C438" s="67"/>
      <c r="D438" s="67" t="s">
        <v>3504</v>
      </c>
      <c r="E438" s="67"/>
      <c r="F438" s="69"/>
      <c r="G438" s="69"/>
      <c r="H438" s="67" t="s">
        <v>3570</v>
      </c>
    </row>
    <row r="439" spans="1:8" ht="47.25" x14ac:dyDescent="0.25">
      <c r="A439" s="90">
        <v>437</v>
      </c>
      <c r="B439" s="5" t="s">
        <v>3265</v>
      </c>
      <c r="C439" s="67"/>
      <c r="D439" s="67" t="s">
        <v>3504</v>
      </c>
      <c r="E439" s="67"/>
      <c r="F439" s="69"/>
      <c r="G439" s="69"/>
      <c r="H439" s="67" t="s">
        <v>3571</v>
      </c>
    </row>
    <row r="440" spans="1:8" ht="47.25" x14ac:dyDescent="0.25">
      <c r="A440" s="90">
        <v>438</v>
      </c>
      <c r="B440" s="5" t="s">
        <v>3265</v>
      </c>
      <c r="C440" s="67"/>
      <c r="D440" s="67" t="s">
        <v>3504</v>
      </c>
      <c r="E440" s="67"/>
      <c r="F440" s="69"/>
      <c r="G440" s="69"/>
      <c r="H440" s="86" t="s">
        <v>3572</v>
      </c>
    </row>
    <row r="441" spans="1:8" ht="47.25" x14ac:dyDescent="0.25">
      <c r="A441" s="90">
        <v>439</v>
      </c>
      <c r="B441" s="5" t="s">
        <v>3265</v>
      </c>
      <c r="C441" s="67"/>
      <c r="D441" s="67" t="s">
        <v>3504</v>
      </c>
      <c r="E441" s="67"/>
      <c r="F441" s="69"/>
      <c r="G441" s="69"/>
      <c r="H441" s="86" t="s">
        <v>3573</v>
      </c>
    </row>
    <row r="442" spans="1:8" ht="47.25" x14ac:dyDescent="0.25">
      <c r="A442" s="90">
        <v>440</v>
      </c>
      <c r="B442" s="5" t="s">
        <v>3265</v>
      </c>
      <c r="C442" s="67"/>
      <c r="D442" s="67" t="s">
        <v>3504</v>
      </c>
      <c r="E442" s="67"/>
      <c r="F442" s="69"/>
      <c r="G442" s="69"/>
      <c r="H442" s="86" t="s">
        <v>3574</v>
      </c>
    </row>
    <row r="443" spans="1:8" ht="78.75" x14ac:dyDescent="0.25">
      <c r="A443" s="90">
        <v>441</v>
      </c>
      <c r="B443" s="5" t="s">
        <v>3265</v>
      </c>
      <c r="C443" s="67"/>
      <c r="D443" s="67" t="s">
        <v>3504</v>
      </c>
      <c r="E443" s="67"/>
      <c r="F443" s="69"/>
      <c r="G443" s="69"/>
      <c r="H443" s="67" t="s">
        <v>3575</v>
      </c>
    </row>
    <row r="444" spans="1:8" ht="78.75" x14ac:dyDescent="0.25">
      <c r="A444" s="90">
        <v>442</v>
      </c>
      <c r="B444" s="5" t="s">
        <v>3265</v>
      </c>
      <c r="C444" s="67"/>
      <c r="D444" s="67" t="s">
        <v>3504</v>
      </c>
      <c r="E444" s="67"/>
      <c r="F444" s="69" t="s">
        <v>3576</v>
      </c>
      <c r="G444" s="69"/>
      <c r="H444" s="67" t="s">
        <v>3577</v>
      </c>
    </row>
    <row r="445" spans="1:8" ht="157.5" x14ac:dyDescent="0.25">
      <c r="A445" s="90">
        <v>443</v>
      </c>
      <c r="B445" s="5" t="s">
        <v>3265</v>
      </c>
      <c r="C445" s="67"/>
      <c r="D445" s="67" t="s">
        <v>3504</v>
      </c>
      <c r="E445" s="67"/>
      <c r="F445" s="69" t="s">
        <v>3578</v>
      </c>
      <c r="G445" s="69"/>
      <c r="H445" s="67" t="s">
        <v>3579</v>
      </c>
    </row>
    <row r="446" spans="1:8" ht="94.5" x14ac:dyDescent="0.25">
      <c r="A446" s="90">
        <v>444</v>
      </c>
      <c r="B446" s="5" t="s">
        <v>3265</v>
      </c>
      <c r="C446" s="67"/>
      <c r="D446" s="67" t="s">
        <v>3504</v>
      </c>
      <c r="E446" s="67"/>
      <c r="F446" s="69"/>
      <c r="G446" s="69"/>
      <c r="H446" s="67" t="s">
        <v>3580</v>
      </c>
    </row>
  </sheetData>
  <sheetProtection algorithmName="SHA-512" hashValue="krkPJZSN2Qn+w6vY4yrKrcVNErs45LxVCT3w8hBXB3V/Bez5HpEuwOwhCB5SGe+wLseEUfJMlOvDl+6z22CGxA==" saltValue="L8YUu9i08SiDBEt0pVriSw==" spinCount="100000" sheet="1" objects="1" scenarios="1"/>
  <autoFilter ref="A2:H446"/>
  <mergeCells count="1">
    <mergeCell ref="A1:H1"/>
  </mergeCells>
  <conditionalFormatting sqref="G4">
    <cfRule type="iconSet" priority="366">
      <iconSet iconSet="3Symbols">
        <cfvo type="percent" val="0"/>
        <cfvo type="percent" val="33"/>
        <cfvo type="percent" val="67"/>
      </iconSet>
    </cfRule>
  </conditionalFormatting>
  <conditionalFormatting sqref="H67">
    <cfRule type="expression" dxfId="633" priority="365">
      <formula>#REF!="x"</formula>
    </cfRule>
  </conditionalFormatting>
  <conditionalFormatting sqref="H68">
    <cfRule type="expression" dxfId="632" priority="364">
      <formula>#REF!="x"</formula>
    </cfRule>
  </conditionalFormatting>
  <conditionalFormatting sqref="H69">
    <cfRule type="expression" dxfId="631" priority="362">
      <formula>#REF!="x"</formula>
    </cfRule>
  </conditionalFormatting>
  <conditionalFormatting sqref="G69">
    <cfRule type="iconSet" priority="363">
      <iconSet iconSet="3Symbols">
        <cfvo type="percent" val="0"/>
        <cfvo type="percent" val="33"/>
        <cfvo type="percent" val="67"/>
      </iconSet>
    </cfRule>
  </conditionalFormatting>
  <conditionalFormatting sqref="H70">
    <cfRule type="expression" dxfId="630" priority="361">
      <formula>#REF!="x"</formula>
    </cfRule>
  </conditionalFormatting>
  <conditionalFormatting sqref="H71">
    <cfRule type="expression" dxfId="629" priority="360">
      <formula>#REF!="x"</formula>
    </cfRule>
  </conditionalFormatting>
  <conditionalFormatting sqref="H72">
    <cfRule type="expression" dxfId="628" priority="359">
      <formula>#REF!="x"</formula>
    </cfRule>
  </conditionalFormatting>
  <conditionalFormatting sqref="H73">
    <cfRule type="expression" dxfId="627" priority="357">
      <formula>#REF!="x"</formula>
    </cfRule>
  </conditionalFormatting>
  <conditionalFormatting sqref="G73">
    <cfRule type="iconSet" priority="358">
      <iconSet iconSet="3Symbols">
        <cfvo type="percent" val="0"/>
        <cfvo type="percent" val="33"/>
        <cfvo type="percent" val="67"/>
      </iconSet>
    </cfRule>
  </conditionalFormatting>
  <conditionalFormatting sqref="H74">
    <cfRule type="expression" dxfId="626" priority="356">
      <formula>#REF!="x"</formula>
    </cfRule>
  </conditionalFormatting>
  <conditionalFormatting sqref="H75">
    <cfRule type="expression" dxfId="625" priority="355">
      <formula>#REF!="x"</formula>
    </cfRule>
  </conditionalFormatting>
  <conditionalFormatting sqref="H76">
    <cfRule type="expression" dxfId="624" priority="354">
      <formula>#REF!="x"</formula>
    </cfRule>
  </conditionalFormatting>
  <conditionalFormatting sqref="H77">
    <cfRule type="expression" dxfId="623" priority="353">
      <formula>#REF!="x"</formula>
    </cfRule>
  </conditionalFormatting>
  <conditionalFormatting sqref="H78">
    <cfRule type="expression" dxfId="622" priority="352">
      <formula>#REF!="x"</formula>
    </cfRule>
  </conditionalFormatting>
  <conditionalFormatting sqref="H79">
    <cfRule type="expression" dxfId="621" priority="351">
      <formula>#REF!="x"</formula>
    </cfRule>
  </conditionalFormatting>
  <conditionalFormatting sqref="H80">
    <cfRule type="expression" dxfId="620" priority="350">
      <formula>#REF!="x"</formula>
    </cfRule>
  </conditionalFormatting>
  <conditionalFormatting sqref="H81">
    <cfRule type="expression" dxfId="619" priority="349">
      <formula>#REF!="x"</formula>
    </cfRule>
  </conditionalFormatting>
  <conditionalFormatting sqref="H82">
    <cfRule type="expression" dxfId="618" priority="348">
      <formula>#REF!="x"</formula>
    </cfRule>
  </conditionalFormatting>
  <conditionalFormatting sqref="H83">
    <cfRule type="expression" dxfId="617" priority="347">
      <formula>#REF!="x"</formula>
    </cfRule>
  </conditionalFormatting>
  <conditionalFormatting sqref="H84">
    <cfRule type="expression" dxfId="616" priority="346">
      <formula>#REF!="x"</formula>
    </cfRule>
  </conditionalFormatting>
  <conditionalFormatting sqref="H85">
    <cfRule type="expression" dxfId="615" priority="345">
      <formula>#REF!="x"</formula>
    </cfRule>
  </conditionalFormatting>
  <conditionalFormatting sqref="H86">
    <cfRule type="expression" dxfId="614" priority="344">
      <formula>#REF!="x"</formula>
    </cfRule>
  </conditionalFormatting>
  <conditionalFormatting sqref="F86">
    <cfRule type="containsText" dxfId="613" priority="343" operator="containsText" text="Fehlerhafte Eingabe">
      <formula>NOT(ISERROR(SEARCH("Fehlerhafte Eingabe",F86)))</formula>
    </cfRule>
  </conditionalFormatting>
  <conditionalFormatting sqref="H87">
    <cfRule type="expression" dxfId="612" priority="341">
      <formula>#REF!="x"</formula>
    </cfRule>
  </conditionalFormatting>
  <conditionalFormatting sqref="G87">
    <cfRule type="iconSet" priority="342">
      <iconSet iconSet="3Symbols">
        <cfvo type="percent" val="0"/>
        <cfvo type="percent" val="33"/>
        <cfvo type="percent" val="67"/>
      </iconSet>
    </cfRule>
  </conditionalFormatting>
  <conditionalFormatting sqref="H88">
    <cfRule type="expression" dxfId="611" priority="340">
      <formula>#REF!="x"</formula>
    </cfRule>
  </conditionalFormatting>
  <conditionalFormatting sqref="H89">
    <cfRule type="expression" dxfId="610" priority="339">
      <formula>#REF!="x"</formula>
    </cfRule>
  </conditionalFormatting>
  <conditionalFormatting sqref="H90">
    <cfRule type="expression" dxfId="609" priority="338">
      <formula>#REF!="x"</formula>
    </cfRule>
  </conditionalFormatting>
  <conditionalFormatting sqref="H91">
    <cfRule type="expression" dxfId="608" priority="337">
      <formula>#REF!="x"</formula>
    </cfRule>
  </conditionalFormatting>
  <conditionalFormatting sqref="H92">
    <cfRule type="expression" dxfId="607" priority="336">
      <formula>#REF!="x"</formula>
    </cfRule>
  </conditionalFormatting>
  <conditionalFormatting sqref="H93">
    <cfRule type="expression" dxfId="606" priority="334">
      <formula>#REF!="x"</formula>
    </cfRule>
  </conditionalFormatting>
  <conditionalFormatting sqref="G93">
    <cfRule type="iconSet" priority="335">
      <iconSet iconSet="3Symbols">
        <cfvo type="percent" val="0"/>
        <cfvo type="percent" val="33"/>
        <cfvo type="percent" val="67"/>
      </iconSet>
    </cfRule>
  </conditionalFormatting>
  <conditionalFormatting sqref="H94">
    <cfRule type="expression" dxfId="605" priority="333">
      <formula>#REF!="x"</formula>
    </cfRule>
  </conditionalFormatting>
  <conditionalFormatting sqref="H95">
    <cfRule type="expression" dxfId="604" priority="332">
      <formula>#REF!="x"</formula>
    </cfRule>
  </conditionalFormatting>
  <conditionalFormatting sqref="H96">
    <cfRule type="expression" dxfId="603" priority="331">
      <formula>#REF!="x"</formula>
    </cfRule>
  </conditionalFormatting>
  <conditionalFormatting sqref="H97">
    <cfRule type="expression" dxfId="602" priority="330">
      <formula>#REF!="x"</formula>
    </cfRule>
  </conditionalFormatting>
  <conditionalFormatting sqref="H98">
    <cfRule type="expression" dxfId="601" priority="329">
      <formula>#REF!="x"</formula>
    </cfRule>
  </conditionalFormatting>
  <conditionalFormatting sqref="H99">
    <cfRule type="expression" dxfId="600" priority="328">
      <formula>#REF!="x"</formula>
    </cfRule>
  </conditionalFormatting>
  <conditionalFormatting sqref="H100">
    <cfRule type="expression" dxfId="599" priority="327">
      <formula>#REF!="x"</formula>
    </cfRule>
  </conditionalFormatting>
  <conditionalFormatting sqref="H101">
    <cfRule type="expression" dxfId="598" priority="326">
      <formula>#REF!="x"</formula>
    </cfRule>
  </conditionalFormatting>
  <conditionalFormatting sqref="H102">
    <cfRule type="expression" dxfId="597" priority="325">
      <formula>#REF!="x"</formula>
    </cfRule>
  </conditionalFormatting>
  <conditionalFormatting sqref="H103">
    <cfRule type="expression" dxfId="596" priority="324">
      <formula>#REF!="x"</formula>
    </cfRule>
  </conditionalFormatting>
  <conditionalFormatting sqref="H104">
    <cfRule type="expression" dxfId="595" priority="323">
      <formula>#REF!="x"</formula>
    </cfRule>
  </conditionalFormatting>
  <conditionalFormatting sqref="H105">
    <cfRule type="expression" dxfId="594" priority="322">
      <formula>#REF!="x"</formula>
    </cfRule>
  </conditionalFormatting>
  <conditionalFormatting sqref="H106">
    <cfRule type="expression" dxfId="593" priority="320">
      <formula>#REF!="x"</formula>
    </cfRule>
  </conditionalFormatting>
  <conditionalFormatting sqref="G106">
    <cfRule type="iconSet" priority="321">
      <iconSet iconSet="3Symbols">
        <cfvo type="percent" val="0"/>
        <cfvo type="percent" val="33"/>
        <cfvo type="percent" val="67"/>
      </iconSet>
    </cfRule>
  </conditionalFormatting>
  <conditionalFormatting sqref="H107">
    <cfRule type="expression" dxfId="592" priority="319">
      <formula>#REF!="x"</formula>
    </cfRule>
  </conditionalFormatting>
  <conditionalFormatting sqref="H108">
    <cfRule type="expression" dxfId="591" priority="318">
      <formula>#REF!="x"</formula>
    </cfRule>
  </conditionalFormatting>
  <conditionalFormatting sqref="H109">
    <cfRule type="expression" dxfId="590" priority="317">
      <formula>#REF!="x"</formula>
    </cfRule>
  </conditionalFormatting>
  <conditionalFormatting sqref="H110">
    <cfRule type="expression" dxfId="589" priority="316">
      <formula>#REF!="x"</formula>
    </cfRule>
  </conditionalFormatting>
  <conditionalFormatting sqref="H111">
    <cfRule type="expression" dxfId="588" priority="315">
      <formula>#REF!="x"</formula>
    </cfRule>
  </conditionalFormatting>
  <conditionalFormatting sqref="H112">
    <cfRule type="expression" dxfId="587" priority="314">
      <formula>#REF!="x"</formula>
    </cfRule>
  </conditionalFormatting>
  <conditionalFormatting sqref="H113">
    <cfRule type="expression" dxfId="586" priority="313">
      <formula>#REF!="x"</formula>
    </cfRule>
  </conditionalFormatting>
  <conditionalFormatting sqref="H114:H117">
    <cfRule type="expression" dxfId="585" priority="312">
      <formula>#REF!="x"</formula>
    </cfRule>
  </conditionalFormatting>
  <conditionalFormatting sqref="H118">
    <cfRule type="expression" dxfId="584" priority="310">
      <formula>#REF!="x"</formula>
    </cfRule>
  </conditionalFormatting>
  <conditionalFormatting sqref="G118">
    <cfRule type="iconSet" priority="311">
      <iconSet iconSet="3Symbols">
        <cfvo type="percent" val="0"/>
        <cfvo type="percent" val="33"/>
        <cfvo type="percent" val="67"/>
      </iconSet>
    </cfRule>
  </conditionalFormatting>
  <conditionalFormatting sqref="H119">
    <cfRule type="expression" dxfId="583" priority="309">
      <formula>#REF!="x"</formula>
    </cfRule>
  </conditionalFormatting>
  <conditionalFormatting sqref="H120">
    <cfRule type="expression" dxfId="582" priority="308">
      <formula>#REF!="x"</formula>
    </cfRule>
  </conditionalFormatting>
  <conditionalFormatting sqref="H121">
    <cfRule type="expression" dxfId="581" priority="307">
      <formula>#REF!="x"</formula>
    </cfRule>
  </conditionalFormatting>
  <conditionalFormatting sqref="H122">
    <cfRule type="expression" dxfId="580" priority="306">
      <formula>#REF!="x"</formula>
    </cfRule>
  </conditionalFormatting>
  <conditionalFormatting sqref="H123">
    <cfRule type="expression" dxfId="579" priority="305">
      <formula>#REF!="x"</formula>
    </cfRule>
  </conditionalFormatting>
  <conditionalFormatting sqref="H124">
    <cfRule type="expression" dxfId="578" priority="304">
      <formula>#REF!="x"</formula>
    </cfRule>
  </conditionalFormatting>
  <conditionalFormatting sqref="H125">
    <cfRule type="expression" dxfId="577" priority="303">
      <formula>#REF!="x"</formula>
    </cfRule>
  </conditionalFormatting>
  <conditionalFormatting sqref="H126">
    <cfRule type="expression" dxfId="576" priority="302">
      <formula>#REF!="x"</formula>
    </cfRule>
  </conditionalFormatting>
  <conditionalFormatting sqref="H127">
    <cfRule type="expression" dxfId="575" priority="301">
      <formula>#REF!="x"</formula>
    </cfRule>
  </conditionalFormatting>
  <conditionalFormatting sqref="H128">
    <cfRule type="expression" dxfId="574" priority="300">
      <formula>#REF!="x"</formula>
    </cfRule>
  </conditionalFormatting>
  <conditionalFormatting sqref="H129">
    <cfRule type="expression" dxfId="573" priority="299">
      <formula>#REF!="x"</formula>
    </cfRule>
  </conditionalFormatting>
  <conditionalFormatting sqref="H130">
    <cfRule type="expression" dxfId="572" priority="298">
      <formula>#REF!="x"</formula>
    </cfRule>
  </conditionalFormatting>
  <conditionalFormatting sqref="H131">
    <cfRule type="expression" dxfId="571" priority="297">
      <formula>#REF!="x"</formula>
    </cfRule>
  </conditionalFormatting>
  <conditionalFormatting sqref="H133">
    <cfRule type="expression" dxfId="570" priority="296">
      <formula>#REF!="x"</formula>
    </cfRule>
  </conditionalFormatting>
  <conditionalFormatting sqref="H134">
    <cfRule type="expression" dxfId="569" priority="295">
      <formula>#REF!="x"</formula>
    </cfRule>
  </conditionalFormatting>
  <conditionalFormatting sqref="H135">
    <cfRule type="expression" dxfId="568" priority="294">
      <formula>#REF!="x"</formula>
    </cfRule>
  </conditionalFormatting>
  <conditionalFormatting sqref="H136">
    <cfRule type="expression" dxfId="567" priority="293">
      <formula>#REF!="x"</formula>
    </cfRule>
  </conditionalFormatting>
  <conditionalFormatting sqref="H137">
    <cfRule type="expression" dxfId="566" priority="292">
      <formula>#REF!="x"</formula>
    </cfRule>
  </conditionalFormatting>
  <conditionalFormatting sqref="H138">
    <cfRule type="expression" dxfId="565" priority="291">
      <formula>#REF!="x"</formula>
    </cfRule>
  </conditionalFormatting>
  <conditionalFormatting sqref="H139">
    <cfRule type="expression" dxfId="564" priority="289">
      <formula>#REF!="x"</formula>
    </cfRule>
  </conditionalFormatting>
  <conditionalFormatting sqref="G139">
    <cfRule type="iconSet" priority="290">
      <iconSet iconSet="3Symbols">
        <cfvo type="percent" val="0"/>
        <cfvo type="percent" val="33"/>
        <cfvo type="percent" val="67"/>
      </iconSet>
    </cfRule>
  </conditionalFormatting>
  <conditionalFormatting sqref="H140">
    <cfRule type="expression" dxfId="563" priority="288">
      <formula>#REF!="x"</formula>
    </cfRule>
  </conditionalFormatting>
  <conditionalFormatting sqref="H141">
    <cfRule type="expression" dxfId="562" priority="287">
      <formula>#REF!="x"</formula>
    </cfRule>
  </conditionalFormatting>
  <conditionalFormatting sqref="H142">
    <cfRule type="expression" dxfId="561" priority="286">
      <formula>#REF!="x"</formula>
    </cfRule>
  </conditionalFormatting>
  <conditionalFormatting sqref="H143">
    <cfRule type="expression" dxfId="560" priority="285">
      <formula>#REF!="x"</formula>
    </cfRule>
  </conditionalFormatting>
  <conditionalFormatting sqref="H144">
    <cfRule type="expression" dxfId="559" priority="284">
      <formula>#REF!="x"</formula>
    </cfRule>
  </conditionalFormatting>
  <conditionalFormatting sqref="H145">
    <cfRule type="expression" dxfId="558" priority="283">
      <formula>#REF!="x"</formula>
    </cfRule>
  </conditionalFormatting>
  <conditionalFormatting sqref="H146">
    <cfRule type="expression" dxfId="557" priority="282">
      <formula>#REF!="x"</formula>
    </cfRule>
  </conditionalFormatting>
  <conditionalFormatting sqref="H147">
    <cfRule type="expression" dxfId="556" priority="281">
      <formula>#REF!="x"</formula>
    </cfRule>
  </conditionalFormatting>
  <conditionalFormatting sqref="H148">
    <cfRule type="expression" dxfId="555" priority="280">
      <formula>#REF!="x"</formula>
    </cfRule>
  </conditionalFormatting>
  <conditionalFormatting sqref="H149">
    <cfRule type="expression" dxfId="554" priority="279">
      <formula>#REF!="x"</formula>
    </cfRule>
  </conditionalFormatting>
  <conditionalFormatting sqref="H150">
    <cfRule type="expression" dxfId="553" priority="278">
      <formula>#REF!="x"</formula>
    </cfRule>
  </conditionalFormatting>
  <conditionalFormatting sqref="H151">
    <cfRule type="expression" dxfId="552" priority="277">
      <formula>#REF!="x"</formula>
    </cfRule>
  </conditionalFormatting>
  <conditionalFormatting sqref="H152">
    <cfRule type="expression" dxfId="551" priority="276">
      <formula>#REF!="x"</formula>
    </cfRule>
  </conditionalFormatting>
  <conditionalFormatting sqref="H153">
    <cfRule type="expression" dxfId="550" priority="274">
      <formula>#REF!="x"</formula>
    </cfRule>
  </conditionalFormatting>
  <conditionalFormatting sqref="G153">
    <cfRule type="iconSet" priority="275">
      <iconSet iconSet="3Symbols">
        <cfvo type="percent" val="0"/>
        <cfvo type="percent" val="33"/>
        <cfvo type="percent" val="67"/>
      </iconSet>
    </cfRule>
  </conditionalFormatting>
  <conditionalFormatting sqref="H154">
    <cfRule type="expression" dxfId="549" priority="273">
      <formula>#REF!="x"</formula>
    </cfRule>
  </conditionalFormatting>
  <conditionalFormatting sqref="H155">
    <cfRule type="expression" dxfId="548" priority="272">
      <formula>#REF!="x"</formula>
    </cfRule>
  </conditionalFormatting>
  <conditionalFormatting sqref="H156">
    <cfRule type="expression" dxfId="547" priority="271">
      <formula>#REF!="x"</formula>
    </cfRule>
  </conditionalFormatting>
  <conditionalFormatting sqref="H157">
    <cfRule type="expression" dxfId="546" priority="270">
      <formula>#REF!="x"</formula>
    </cfRule>
  </conditionalFormatting>
  <conditionalFormatting sqref="H159">
    <cfRule type="expression" dxfId="545" priority="268">
      <formula>#REF!="x"</formula>
    </cfRule>
  </conditionalFormatting>
  <conditionalFormatting sqref="G159">
    <cfRule type="iconSet" priority="269">
      <iconSet iconSet="3Symbols">
        <cfvo type="percent" val="0"/>
        <cfvo type="percent" val="33"/>
        <cfvo type="percent" val="67"/>
      </iconSet>
    </cfRule>
  </conditionalFormatting>
  <conditionalFormatting sqref="H159">
    <cfRule type="expression" dxfId="544" priority="266">
      <formula>#REF!="x"</formula>
    </cfRule>
  </conditionalFormatting>
  <conditionalFormatting sqref="G159">
    <cfRule type="iconSet" priority="267">
      <iconSet iconSet="3Symbols">
        <cfvo type="percent" val="0"/>
        <cfvo type="percent" val="33"/>
        <cfvo type="percent" val="67"/>
      </iconSet>
    </cfRule>
  </conditionalFormatting>
  <conditionalFormatting sqref="H160">
    <cfRule type="expression" dxfId="543" priority="264">
      <formula>#REF!="x"</formula>
    </cfRule>
  </conditionalFormatting>
  <conditionalFormatting sqref="G160">
    <cfRule type="iconSet" priority="265">
      <iconSet iconSet="3Symbols">
        <cfvo type="percent" val="0"/>
        <cfvo type="percent" val="33"/>
        <cfvo type="percent" val="67"/>
      </iconSet>
    </cfRule>
  </conditionalFormatting>
  <conditionalFormatting sqref="H160">
    <cfRule type="expression" dxfId="542" priority="263">
      <formula>#REF!="x"</formula>
    </cfRule>
  </conditionalFormatting>
  <conditionalFormatting sqref="H161">
    <cfRule type="expression" dxfId="541" priority="262">
      <formula>#REF!="x"</formula>
    </cfRule>
  </conditionalFormatting>
  <conditionalFormatting sqref="G161">
    <cfRule type="expression" dxfId="540" priority="261">
      <formula>#REF!="x"</formula>
    </cfRule>
  </conditionalFormatting>
  <conditionalFormatting sqref="H162">
    <cfRule type="expression" dxfId="539" priority="260">
      <formula>#REF!="x"</formula>
    </cfRule>
  </conditionalFormatting>
  <conditionalFormatting sqref="G162">
    <cfRule type="expression" dxfId="538" priority="259">
      <formula>#REF!="x"</formula>
    </cfRule>
  </conditionalFormatting>
  <conditionalFormatting sqref="H163">
    <cfRule type="expression" dxfId="537" priority="258">
      <formula>#REF!="x"</formula>
    </cfRule>
  </conditionalFormatting>
  <conditionalFormatting sqref="H164">
    <cfRule type="expression" dxfId="536" priority="256">
      <formula>#REF!="x"</formula>
    </cfRule>
  </conditionalFormatting>
  <conditionalFormatting sqref="G164">
    <cfRule type="iconSet" priority="257">
      <iconSet iconSet="3Symbols">
        <cfvo type="percent" val="0"/>
        <cfvo type="percent" val="33"/>
        <cfvo type="percent" val="67"/>
      </iconSet>
    </cfRule>
  </conditionalFormatting>
  <conditionalFormatting sqref="H165">
    <cfRule type="expression" dxfId="535" priority="255">
      <formula>#REF!="x"</formula>
    </cfRule>
  </conditionalFormatting>
  <conditionalFormatting sqref="H166">
    <cfRule type="expression" dxfId="534" priority="254">
      <formula>#REF!="x"</formula>
    </cfRule>
  </conditionalFormatting>
  <conditionalFormatting sqref="H167">
    <cfRule type="expression" dxfId="533" priority="253">
      <formula>#REF!="x"</formula>
    </cfRule>
  </conditionalFormatting>
  <conditionalFormatting sqref="H168">
    <cfRule type="expression" dxfId="532" priority="252">
      <formula>#REF!="x"</formula>
    </cfRule>
  </conditionalFormatting>
  <conditionalFormatting sqref="H169">
    <cfRule type="expression" dxfId="531" priority="251">
      <formula>#REF!="x"</formula>
    </cfRule>
  </conditionalFormatting>
  <conditionalFormatting sqref="H170">
    <cfRule type="expression" dxfId="530" priority="250">
      <formula>#REF!="x"</formula>
    </cfRule>
  </conditionalFormatting>
  <conditionalFormatting sqref="H171">
    <cfRule type="expression" dxfId="529" priority="249">
      <formula>#REF!="x"</formula>
    </cfRule>
  </conditionalFormatting>
  <conditionalFormatting sqref="H172">
    <cfRule type="expression" dxfId="528" priority="248">
      <formula>#REF!="x"</formula>
    </cfRule>
  </conditionalFormatting>
  <conditionalFormatting sqref="H173">
    <cfRule type="expression" dxfId="527" priority="247">
      <formula>#REF!="x"</formula>
    </cfRule>
  </conditionalFormatting>
  <conditionalFormatting sqref="H174">
    <cfRule type="expression" dxfId="526" priority="246">
      <formula>#REF!="x"</formula>
    </cfRule>
  </conditionalFormatting>
  <conditionalFormatting sqref="H175">
    <cfRule type="expression" dxfId="525" priority="245">
      <formula>#REF!="x"</formula>
    </cfRule>
  </conditionalFormatting>
  <conditionalFormatting sqref="H176">
    <cfRule type="expression" dxfId="524" priority="244">
      <formula>#REF!="x"</formula>
    </cfRule>
  </conditionalFormatting>
  <conditionalFormatting sqref="H177">
    <cfRule type="expression" dxfId="523" priority="243">
      <formula>#REF!="x"</formula>
    </cfRule>
  </conditionalFormatting>
  <conditionalFormatting sqref="H178">
    <cfRule type="expression" dxfId="522" priority="242">
      <formula>#REF!="x"</formula>
    </cfRule>
  </conditionalFormatting>
  <conditionalFormatting sqref="H179:H184">
    <cfRule type="expression" dxfId="521" priority="241">
      <formula>#REF!="x"</formula>
    </cfRule>
  </conditionalFormatting>
  <conditionalFormatting sqref="H185">
    <cfRule type="expression" dxfId="520" priority="240">
      <formula>#REF!="x"</formula>
    </cfRule>
  </conditionalFormatting>
  <conditionalFormatting sqref="H186">
    <cfRule type="expression" dxfId="519" priority="239">
      <formula>#REF!="x"</formula>
    </cfRule>
  </conditionalFormatting>
  <conditionalFormatting sqref="H187">
    <cfRule type="expression" dxfId="518" priority="238">
      <formula>#REF!="x"</formula>
    </cfRule>
  </conditionalFormatting>
  <conditionalFormatting sqref="H188">
    <cfRule type="expression" dxfId="517" priority="236">
      <formula>#REF!="x"</formula>
    </cfRule>
  </conditionalFormatting>
  <conditionalFormatting sqref="G188">
    <cfRule type="iconSet" priority="237">
      <iconSet iconSet="3Symbols">
        <cfvo type="percent" val="0"/>
        <cfvo type="percent" val="33"/>
        <cfvo type="percent" val="67"/>
      </iconSet>
    </cfRule>
  </conditionalFormatting>
  <conditionalFormatting sqref="H189">
    <cfRule type="expression" dxfId="516" priority="235">
      <formula>#REF!="x"</formula>
    </cfRule>
  </conditionalFormatting>
  <conditionalFormatting sqref="H190">
    <cfRule type="expression" dxfId="515" priority="234">
      <formula>#REF!="x"</formula>
    </cfRule>
  </conditionalFormatting>
  <conditionalFormatting sqref="H191">
    <cfRule type="expression" dxfId="514" priority="233">
      <formula>#REF!="x"</formula>
    </cfRule>
  </conditionalFormatting>
  <conditionalFormatting sqref="H192">
    <cfRule type="expression" dxfId="513" priority="232">
      <formula>#REF!="x"</formula>
    </cfRule>
  </conditionalFormatting>
  <conditionalFormatting sqref="H193">
    <cfRule type="expression" dxfId="512" priority="231">
      <formula>#REF!="x"</formula>
    </cfRule>
  </conditionalFormatting>
  <conditionalFormatting sqref="H194">
    <cfRule type="expression" dxfId="511" priority="230">
      <formula>#REF!="x"</formula>
    </cfRule>
  </conditionalFormatting>
  <conditionalFormatting sqref="H195">
    <cfRule type="expression" dxfId="510" priority="229">
      <formula>#REF!="x"</formula>
    </cfRule>
  </conditionalFormatting>
  <conditionalFormatting sqref="H196">
    <cfRule type="expression" dxfId="509" priority="228">
      <formula>#REF!="x"</formula>
    </cfRule>
  </conditionalFormatting>
  <conditionalFormatting sqref="H197">
    <cfRule type="expression" dxfId="508" priority="227">
      <formula>#REF!="x"</formula>
    </cfRule>
  </conditionalFormatting>
  <conditionalFormatting sqref="H198">
    <cfRule type="expression" dxfId="507" priority="226">
      <formula>#REF!="x"</formula>
    </cfRule>
  </conditionalFormatting>
  <conditionalFormatting sqref="H199">
    <cfRule type="expression" dxfId="506" priority="225">
      <formula>#REF!="x"</formula>
    </cfRule>
  </conditionalFormatting>
  <conditionalFormatting sqref="H200">
    <cfRule type="expression" dxfId="505" priority="224">
      <formula>#REF!="x"</formula>
    </cfRule>
  </conditionalFormatting>
  <conditionalFormatting sqref="H201">
    <cfRule type="expression" dxfId="504" priority="223">
      <formula>#REF!="x"</formula>
    </cfRule>
  </conditionalFormatting>
  <conditionalFormatting sqref="H202">
    <cfRule type="expression" dxfId="503" priority="222">
      <formula>#REF!="x"</formula>
    </cfRule>
  </conditionalFormatting>
  <conditionalFormatting sqref="H203">
    <cfRule type="expression" dxfId="502" priority="221">
      <formula>#REF!="x"</formula>
    </cfRule>
  </conditionalFormatting>
  <conditionalFormatting sqref="H204">
    <cfRule type="expression" dxfId="501" priority="220">
      <formula>#REF!="x"</formula>
    </cfRule>
  </conditionalFormatting>
  <conditionalFormatting sqref="H205">
    <cfRule type="expression" dxfId="500" priority="219">
      <formula>#REF!="x"</formula>
    </cfRule>
  </conditionalFormatting>
  <conditionalFormatting sqref="H206">
    <cfRule type="expression" dxfId="499" priority="218">
      <formula>#REF!="x"</formula>
    </cfRule>
  </conditionalFormatting>
  <conditionalFormatting sqref="H207">
    <cfRule type="expression" dxfId="498" priority="216">
      <formula>#REF!="x"</formula>
    </cfRule>
  </conditionalFormatting>
  <conditionalFormatting sqref="G207">
    <cfRule type="iconSet" priority="217">
      <iconSet iconSet="3Symbols">
        <cfvo type="percent" val="0"/>
        <cfvo type="percent" val="33"/>
        <cfvo type="percent" val="67"/>
      </iconSet>
    </cfRule>
  </conditionalFormatting>
  <conditionalFormatting sqref="H208">
    <cfRule type="expression" dxfId="497" priority="215">
      <formula>#REF!="x"</formula>
    </cfRule>
  </conditionalFormatting>
  <conditionalFormatting sqref="H209">
    <cfRule type="expression" dxfId="496" priority="214">
      <formula>#REF!="x"</formula>
    </cfRule>
  </conditionalFormatting>
  <conditionalFormatting sqref="H210">
    <cfRule type="expression" dxfId="495" priority="213">
      <formula>#REF!="x"</formula>
    </cfRule>
  </conditionalFormatting>
  <conditionalFormatting sqref="H211">
    <cfRule type="expression" dxfId="494" priority="212">
      <formula>#REF!="x"</formula>
    </cfRule>
  </conditionalFormatting>
  <conditionalFormatting sqref="H212">
    <cfRule type="expression" dxfId="493" priority="211">
      <formula>#REF!="x"</formula>
    </cfRule>
  </conditionalFormatting>
  <conditionalFormatting sqref="H213">
    <cfRule type="expression" dxfId="492" priority="210">
      <formula>#REF!="x"</formula>
    </cfRule>
  </conditionalFormatting>
  <conditionalFormatting sqref="H214">
    <cfRule type="expression" dxfId="491" priority="209">
      <formula>#REF!="x"</formula>
    </cfRule>
  </conditionalFormatting>
  <conditionalFormatting sqref="H215">
    <cfRule type="expression" dxfId="490" priority="208">
      <formula>#REF!="x"</formula>
    </cfRule>
  </conditionalFormatting>
  <conditionalFormatting sqref="H216">
    <cfRule type="expression" dxfId="489" priority="207">
      <formula>#REF!="x"</formula>
    </cfRule>
  </conditionalFormatting>
  <conditionalFormatting sqref="H217">
    <cfRule type="expression" dxfId="488" priority="206">
      <formula>#REF!="x"</formula>
    </cfRule>
  </conditionalFormatting>
  <conditionalFormatting sqref="H218">
    <cfRule type="expression" dxfId="487" priority="205">
      <formula>#REF!="x"</formula>
    </cfRule>
  </conditionalFormatting>
  <conditionalFormatting sqref="H219">
    <cfRule type="expression" dxfId="486" priority="204">
      <formula>#REF!="x"</formula>
    </cfRule>
  </conditionalFormatting>
  <conditionalFormatting sqref="H220">
    <cfRule type="expression" dxfId="485" priority="203">
      <formula>#REF!="x"</formula>
    </cfRule>
  </conditionalFormatting>
  <conditionalFormatting sqref="H221">
    <cfRule type="expression" dxfId="484" priority="202">
      <formula>#REF!="x"</formula>
    </cfRule>
  </conditionalFormatting>
  <conditionalFormatting sqref="H222">
    <cfRule type="expression" dxfId="483" priority="201">
      <formula>#REF!="x"</formula>
    </cfRule>
  </conditionalFormatting>
  <conditionalFormatting sqref="H223">
    <cfRule type="expression" dxfId="482" priority="200">
      <formula>#REF!="x"</formula>
    </cfRule>
  </conditionalFormatting>
  <conditionalFormatting sqref="H224">
    <cfRule type="expression" dxfId="481" priority="199">
      <formula>#REF!="x"</formula>
    </cfRule>
  </conditionalFormatting>
  <conditionalFormatting sqref="H225">
    <cfRule type="expression" dxfId="480" priority="198">
      <formula>#REF!="x"</formula>
    </cfRule>
  </conditionalFormatting>
  <conditionalFormatting sqref="H226">
    <cfRule type="expression" dxfId="479" priority="197">
      <formula>#REF!="x"</formula>
    </cfRule>
  </conditionalFormatting>
  <conditionalFormatting sqref="H227">
    <cfRule type="expression" dxfId="478" priority="196">
      <formula>#REF!="x"</formula>
    </cfRule>
  </conditionalFormatting>
  <conditionalFormatting sqref="H228">
    <cfRule type="expression" dxfId="477" priority="195">
      <formula>#REF!="x"</formula>
    </cfRule>
  </conditionalFormatting>
  <conditionalFormatting sqref="H230">
    <cfRule type="expression" dxfId="476" priority="194">
      <formula>#REF!="x"</formula>
    </cfRule>
  </conditionalFormatting>
  <conditionalFormatting sqref="H230">
    <cfRule type="expression" dxfId="475" priority="192">
      <formula>#REF!="x"</formula>
    </cfRule>
  </conditionalFormatting>
  <conditionalFormatting sqref="G230">
    <cfRule type="iconSet" priority="193">
      <iconSet iconSet="3Symbols">
        <cfvo type="percent" val="0"/>
        <cfvo type="percent" val="33"/>
        <cfvo type="percent" val="67"/>
      </iconSet>
    </cfRule>
  </conditionalFormatting>
  <conditionalFormatting sqref="H231">
    <cfRule type="expression" dxfId="474" priority="191">
      <formula>#REF!="x"</formula>
    </cfRule>
  </conditionalFormatting>
  <conditionalFormatting sqref="H231">
    <cfRule type="expression" dxfId="473" priority="190">
      <formula>#REF!="x"</formula>
    </cfRule>
  </conditionalFormatting>
  <conditionalFormatting sqref="H232">
    <cfRule type="expression" dxfId="472" priority="189">
      <formula>#REF!="x"</formula>
    </cfRule>
  </conditionalFormatting>
  <conditionalFormatting sqref="H232">
    <cfRule type="expression" dxfId="471" priority="188">
      <formula>#REF!="x"</formula>
    </cfRule>
  </conditionalFormatting>
  <conditionalFormatting sqref="H232">
    <cfRule type="expression" dxfId="470" priority="187">
      <formula>#REF!="x"</formula>
    </cfRule>
  </conditionalFormatting>
  <conditionalFormatting sqref="H233">
    <cfRule type="expression" dxfId="469" priority="186">
      <formula>#REF!="x"</formula>
    </cfRule>
  </conditionalFormatting>
  <conditionalFormatting sqref="H234">
    <cfRule type="expression" dxfId="468" priority="185">
      <formula>#REF!="x"</formula>
    </cfRule>
  </conditionalFormatting>
  <conditionalFormatting sqref="H235">
    <cfRule type="expression" dxfId="467" priority="184">
      <formula>#REF!="x"</formula>
    </cfRule>
  </conditionalFormatting>
  <conditionalFormatting sqref="H235">
    <cfRule type="expression" dxfId="466" priority="183">
      <formula>#REF!="x"</formula>
    </cfRule>
  </conditionalFormatting>
  <conditionalFormatting sqref="H236">
    <cfRule type="expression" dxfId="465" priority="182">
      <formula>#REF!="x"</formula>
    </cfRule>
  </conditionalFormatting>
  <conditionalFormatting sqref="H237">
    <cfRule type="expression" dxfId="464" priority="181">
      <formula>#REF!="x"</formula>
    </cfRule>
  </conditionalFormatting>
  <conditionalFormatting sqref="H238">
    <cfRule type="expression" dxfId="463" priority="180">
      <formula>#REF!="x"</formula>
    </cfRule>
  </conditionalFormatting>
  <conditionalFormatting sqref="H239">
    <cfRule type="expression" dxfId="462" priority="179">
      <formula>#REF!="x"</formula>
    </cfRule>
  </conditionalFormatting>
  <conditionalFormatting sqref="H239">
    <cfRule type="expression" dxfId="461" priority="178">
      <formula>#REF!="x"</formula>
    </cfRule>
  </conditionalFormatting>
  <conditionalFormatting sqref="H240">
    <cfRule type="expression" dxfId="460" priority="177">
      <formula>#REF!="x"</formula>
    </cfRule>
  </conditionalFormatting>
  <conditionalFormatting sqref="H241">
    <cfRule type="expression" dxfId="459" priority="176">
      <formula>#REF!="x"</formula>
    </cfRule>
  </conditionalFormatting>
  <conditionalFormatting sqref="H241">
    <cfRule type="expression" dxfId="458" priority="175">
      <formula>#REF!="x"</formula>
    </cfRule>
  </conditionalFormatting>
  <conditionalFormatting sqref="H242">
    <cfRule type="expression" dxfId="457" priority="174">
      <formula>#REF!="x"</formula>
    </cfRule>
  </conditionalFormatting>
  <conditionalFormatting sqref="H243">
    <cfRule type="expression" dxfId="456" priority="173">
      <formula>#REF!="x"</formula>
    </cfRule>
  </conditionalFormatting>
  <conditionalFormatting sqref="H244">
    <cfRule type="expression" dxfId="455" priority="172">
      <formula>#REF!="x"</formula>
    </cfRule>
  </conditionalFormatting>
  <conditionalFormatting sqref="H245">
    <cfRule type="expression" dxfId="454" priority="171">
      <formula>#REF!="x"</formula>
    </cfRule>
  </conditionalFormatting>
  <conditionalFormatting sqref="H246">
    <cfRule type="expression" dxfId="453" priority="170">
      <formula>#REF!="x"</formula>
    </cfRule>
  </conditionalFormatting>
  <conditionalFormatting sqref="H247">
    <cfRule type="expression" dxfId="452" priority="169">
      <formula>#REF!="x"</formula>
    </cfRule>
  </conditionalFormatting>
  <conditionalFormatting sqref="H248">
    <cfRule type="expression" dxfId="451" priority="168">
      <formula>#REF!="x"</formula>
    </cfRule>
  </conditionalFormatting>
  <conditionalFormatting sqref="H249">
    <cfRule type="expression" dxfId="450" priority="167">
      <formula>#REF!="x"</formula>
    </cfRule>
  </conditionalFormatting>
  <conditionalFormatting sqref="H250">
    <cfRule type="expression" dxfId="449" priority="166">
      <formula>#REF!="x"</formula>
    </cfRule>
  </conditionalFormatting>
  <conditionalFormatting sqref="H251">
    <cfRule type="expression" dxfId="448" priority="165">
      <formula>#REF!="x"</formula>
    </cfRule>
  </conditionalFormatting>
  <conditionalFormatting sqref="H252">
    <cfRule type="expression" dxfId="447" priority="164">
      <formula>#REF!="x"</formula>
    </cfRule>
  </conditionalFormatting>
  <conditionalFormatting sqref="H253">
    <cfRule type="expression" dxfId="446" priority="163">
      <formula>#REF!="x"</formula>
    </cfRule>
  </conditionalFormatting>
  <conditionalFormatting sqref="H254">
    <cfRule type="expression" dxfId="445" priority="162">
      <formula>#REF!="x"</formula>
    </cfRule>
  </conditionalFormatting>
  <conditionalFormatting sqref="H255">
    <cfRule type="expression" dxfId="444" priority="161">
      <formula>#REF!="x"</formula>
    </cfRule>
  </conditionalFormatting>
  <conditionalFormatting sqref="H256">
    <cfRule type="expression" dxfId="443" priority="160">
      <formula>#REF!="x"</formula>
    </cfRule>
  </conditionalFormatting>
  <conditionalFormatting sqref="H257">
    <cfRule type="expression" dxfId="442" priority="159">
      <formula>#REF!="x"</formula>
    </cfRule>
  </conditionalFormatting>
  <conditionalFormatting sqref="H258">
    <cfRule type="expression" dxfId="441" priority="158">
      <formula>#REF!="x"</formula>
    </cfRule>
  </conditionalFormatting>
  <conditionalFormatting sqref="H259">
    <cfRule type="expression" dxfId="440" priority="157">
      <formula>#REF!="x"</formula>
    </cfRule>
  </conditionalFormatting>
  <conditionalFormatting sqref="H260">
    <cfRule type="expression" dxfId="439" priority="156">
      <formula>#REF!="x"</formula>
    </cfRule>
  </conditionalFormatting>
  <conditionalFormatting sqref="H261">
    <cfRule type="expression" dxfId="438" priority="155">
      <formula>#REF!="x"</formula>
    </cfRule>
  </conditionalFormatting>
  <conditionalFormatting sqref="H262">
    <cfRule type="expression" dxfId="437" priority="154">
      <formula>#REF!="x"</formula>
    </cfRule>
  </conditionalFormatting>
  <conditionalFormatting sqref="H263">
    <cfRule type="expression" dxfId="436" priority="153">
      <formula>#REF!="x"</formula>
    </cfRule>
  </conditionalFormatting>
  <conditionalFormatting sqref="H264">
    <cfRule type="expression" dxfId="435" priority="152">
      <formula>#REF!="x"</formula>
    </cfRule>
  </conditionalFormatting>
  <conditionalFormatting sqref="H265">
    <cfRule type="expression" dxfId="434" priority="151">
      <formula>#REF!="x"</formula>
    </cfRule>
  </conditionalFormatting>
  <conditionalFormatting sqref="H266">
    <cfRule type="expression" dxfId="433" priority="150">
      <formula>#REF!="x"</formula>
    </cfRule>
  </conditionalFormatting>
  <conditionalFormatting sqref="H267">
    <cfRule type="expression" dxfId="432" priority="149">
      <formula>#REF!="x"</formula>
    </cfRule>
  </conditionalFormatting>
  <conditionalFormatting sqref="H268">
    <cfRule type="expression" dxfId="431" priority="148">
      <formula>#REF!="x"</formula>
    </cfRule>
  </conditionalFormatting>
  <conditionalFormatting sqref="H269">
    <cfRule type="expression" dxfId="430" priority="147">
      <formula>#REF!="x"</formula>
    </cfRule>
  </conditionalFormatting>
  <conditionalFormatting sqref="H270:H271">
    <cfRule type="expression" dxfId="429" priority="146">
      <formula>#REF!="x"</formula>
    </cfRule>
  </conditionalFormatting>
  <conditionalFormatting sqref="H272">
    <cfRule type="expression" dxfId="428" priority="145">
      <formula>#REF!="x"</formula>
    </cfRule>
  </conditionalFormatting>
  <conditionalFormatting sqref="H273">
    <cfRule type="expression" dxfId="427" priority="144">
      <formula>#REF!="x"</formula>
    </cfRule>
  </conditionalFormatting>
  <conditionalFormatting sqref="H274">
    <cfRule type="expression" dxfId="426" priority="143">
      <formula>#REF!="x"</formula>
    </cfRule>
  </conditionalFormatting>
  <conditionalFormatting sqref="H275">
    <cfRule type="expression" dxfId="425" priority="142">
      <formula>#REF!="x"</formula>
    </cfRule>
  </conditionalFormatting>
  <conditionalFormatting sqref="H276">
    <cfRule type="expression" dxfId="424" priority="141">
      <formula>#REF!="x"</formula>
    </cfRule>
  </conditionalFormatting>
  <conditionalFormatting sqref="H277">
    <cfRule type="expression" dxfId="423" priority="139">
      <formula>#REF!="x"</formula>
    </cfRule>
  </conditionalFormatting>
  <conditionalFormatting sqref="G277">
    <cfRule type="iconSet" priority="140">
      <iconSet iconSet="3Symbols">
        <cfvo type="percent" val="0"/>
        <cfvo type="percent" val="33"/>
        <cfvo type="percent" val="67"/>
      </iconSet>
    </cfRule>
  </conditionalFormatting>
  <conditionalFormatting sqref="H278">
    <cfRule type="expression" dxfId="422" priority="138">
      <formula>#REF!="x"</formula>
    </cfRule>
  </conditionalFormatting>
  <conditionalFormatting sqref="H279">
    <cfRule type="expression" dxfId="421" priority="137">
      <formula>#REF!="x"</formula>
    </cfRule>
  </conditionalFormatting>
  <conditionalFormatting sqref="H280">
    <cfRule type="expression" dxfId="420" priority="136">
      <formula>#REF!="x"</formula>
    </cfRule>
  </conditionalFormatting>
  <conditionalFormatting sqref="H281">
    <cfRule type="expression" dxfId="419" priority="135">
      <formula>#REF!="x"</formula>
    </cfRule>
  </conditionalFormatting>
  <conditionalFormatting sqref="H282">
    <cfRule type="expression" dxfId="418" priority="134">
      <formula>#REF!="x"</formula>
    </cfRule>
  </conditionalFormatting>
  <conditionalFormatting sqref="H283">
    <cfRule type="expression" dxfId="417" priority="133">
      <formula>#REF!="x"</formula>
    </cfRule>
  </conditionalFormatting>
  <conditionalFormatting sqref="H284">
    <cfRule type="expression" dxfId="416" priority="132">
      <formula>#REF!="x"</formula>
    </cfRule>
  </conditionalFormatting>
  <conditionalFormatting sqref="H285">
    <cfRule type="expression" dxfId="415" priority="131">
      <formula>#REF!="x"</formula>
    </cfRule>
  </conditionalFormatting>
  <conditionalFormatting sqref="H286">
    <cfRule type="expression" dxfId="414" priority="130">
      <formula>#REF!="x"</formula>
    </cfRule>
  </conditionalFormatting>
  <conditionalFormatting sqref="H287">
    <cfRule type="expression" dxfId="413" priority="129">
      <formula>#REF!="x"</formula>
    </cfRule>
  </conditionalFormatting>
  <conditionalFormatting sqref="H288">
    <cfRule type="expression" dxfId="412" priority="128">
      <formula>#REF!="x"</formula>
    </cfRule>
  </conditionalFormatting>
  <conditionalFormatting sqref="H289">
    <cfRule type="expression" dxfId="411" priority="127">
      <formula>#REF!="x"</formula>
    </cfRule>
  </conditionalFormatting>
  <conditionalFormatting sqref="H290">
    <cfRule type="expression" dxfId="410" priority="126">
      <formula>#REF!="x"</formula>
    </cfRule>
  </conditionalFormatting>
  <conditionalFormatting sqref="H291">
    <cfRule type="expression" dxfId="409" priority="124">
      <formula>#REF!="x"</formula>
    </cfRule>
  </conditionalFormatting>
  <conditionalFormatting sqref="G291">
    <cfRule type="iconSet" priority="125">
      <iconSet iconSet="3Symbols">
        <cfvo type="percent" val="0"/>
        <cfvo type="percent" val="33"/>
        <cfvo type="percent" val="67"/>
      </iconSet>
    </cfRule>
  </conditionalFormatting>
  <conditionalFormatting sqref="H292">
    <cfRule type="expression" dxfId="408" priority="123">
      <formula>#REF!="x"</formula>
    </cfRule>
  </conditionalFormatting>
  <conditionalFormatting sqref="H293:H294">
    <cfRule type="expression" dxfId="407" priority="122">
      <formula>#REF!="x"</formula>
    </cfRule>
  </conditionalFormatting>
  <conditionalFormatting sqref="H295">
    <cfRule type="expression" dxfId="406" priority="121">
      <formula>#REF!="x"</formula>
    </cfRule>
  </conditionalFormatting>
  <conditionalFormatting sqref="H296">
    <cfRule type="expression" dxfId="405" priority="120">
      <formula>#REF!="x"</formula>
    </cfRule>
  </conditionalFormatting>
  <conditionalFormatting sqref="H297">
    <cfRule type="expression" dxfId="404" priority="119">
      <formula>#REF!="x"</formula>
    </cfRule>
  </conditionalFormatting>
  <conditionalFormatting sqref="H298">
    <cfRule type="expression" dxfId="403" priority="118">
      <formula>#REF!="x"</formula>
    </cfRule>
  </conditionalFormatting>
  <conditionalFormatting sqref="H299">
    <cfRule type="expression" dxfId="402" priority="117">
      <formula>#REF!="x"</formula>
    </cfRule>
  </conditionalFormatting>
  <conditionalFormatting sqref="H300">
    <cfRule type="expression" dxfId="401" priority="116">
      <formula>#REF!="x"</formula>
    </cfRule>
  </conditionalFormatting>
  <conditionalFormatting sqref="H301">
    <cfRule type="expression" dxfId="400" priority="115">
      <formula>#REF!="x"</formula>
    </cfRule>
  </conditionalFormatting>
  <conditionalFormatting sqref="H302">
    <cfRule type="expression" dxfId="399" priority="114">
      <formula>#REF!="x"</formula>
    </cfRule>
  </conditionalFormatting>
  <conditionalFormatting sqref="H303">
    <cfRule type="expression" dxfId="398" priority="113">
      <formula>#REF!="x"</formula>
    </cfRule>
  </conditionalFormatting>
  <conditionalFormatting sqref="H304">
    <cfRule type="expression" dxfId="397" priority="112">
      <formula>#REF!="x"</formula>
    </cfRule>
  </conditionalFormatting>
  <conditionalFormatting sqref="H305">
    <cfRule type="expression" dxfId="396" priority="111">
      <formula>#REF!="x"</formula>
    </cfRule>
  </conditionalFormatting>
  <conditionalFormatting sqref="H306">
    <cfRule type="expression" dxfId="395" priority="109">
      <formula>#REF!="x"</formula>
    </cfRule>
  </conditionalFormatting>
  <conditionalFormatting sqref="G306">
    <cfRule type="iconSet" priority="110">
      <iconSet iconSet="3Symbols">
        <cfvo type="percent" val="0"/>
        <cfvo type="percent" val="33"/>
        <cfvo type="percent" val="67"/>
      </iconSet>
    </cfRule>
  </conditionalFormatting>
  <conditionalFormatting sqref="H307">
    <cfRule type="expression" dxfId="394" priority="108">
      <formula>#REF!="x"</formula>
    </cfRule>
  </conditionalFormatting>
  <conditionalFormatting sqref="H308">
    <cfRule type="expression" dxfId="393" priority="107">
      <formula>#REF!="x"</formula>
    </cfRule>
  </conditionalFormatting>
  <conditionalFormatting sqref="H309">
    <cfRule type="expression" dxfId="392" priority="106">
      <formula>#REF!="x"</formula>
    </cfRule>
  </conditionalFormatting>
  <conditionalFormatting sqref="H311">
    <cfRule type="expression" dxfId="391" priority="105">
      <formula>#REF!="x"</formula>
    </cfRule>
  </conditionalFormatting>
  <conditionalFormatting sqref="H312">
    <cfRule type="expression" dxfId="390" priority="104">
      <formula>#REF!="x"</formula>
    </cfRule>
  </conditionalFormatting>
  <conditionalFormatting sqref="H313">
    <cfRule type="expression" dxfId="389" priority="103">
      <formula>#REF!="x"</formula>
    </cfRule>
  </conditionalFormatting>
  <conditionalFormatting sqref="H314">
    <cfRule type="expression" dxfId="388" priority="101">
      <formula>#REF!="x"</formula>
    </cfRule>
  </conditionalFormatting>
  <conditionalFormatting sqref="G314">
    <cfRule type="iconSet" priority="102">
      <iconSet iconSet="3Symbols">
        <cfvo type="percent" val="0"/>
        <cfvo type="percent" val="33"/>
        <cfvo type="percent" val="67"/>
      </iconSet>
    </cfRule>
  </conditionalFormatting>
  <conditionalFormatting sqref="H315">
    <cfRule type="expression" dxfId="387" priority="100">
      <formula>#REF!="x"</formula>
    </cfRule>
  </conditionalFormatting>
  <conditionalFormatting sqref="H316">
    <cfRule type="expression" dxfId="386" priority="99">
      <formula>#REF!="x"</formula>
    </cfRule>
  </conditionalFormatting>
  <conditionalFormatting sqref="H317:H325">
    <cfRule type="expression" dxfId="385" priority="98">
      <formula>#REF!="x"</formula>
    </cfRule>
  </conditionalFormatting>
  <conditionalFormatting sqref="H326">
    <cfRule type="expression" dxfId="384" priority="97">
      <formula>#REF!="x"</formula>
    </cfRule>
  </conditionalFormatting>
  <conditionalFormatting sqref="H327:H331">
    <cfRule type="expression" dxfId="383" priority="96">
      <formula>#REF!="x"</formula>
    </cfRule>
  </conditionalFormatting>
  <conditionalFormatting sqref="H332">
    <cfRule type="expression" dxfId="382" priority="95">
      <formula>#REF!="x"</formula>
    </cfRule>
  </conditionalFormatting>
  <conditionalFormatting sqref="H333">
    <cfRule type="expression" dxfId="381" priority="94">
      <formula>#REF!="x"</formula>
    </cfRule>
  </conditionalFormatting>
  <conditionalFormatting sqref="H335">
    <cfRule type="expression" dxfId="380" priority="93">
      <formula>#REF!="x"</formula>
    </cfRule>
  </conditionalFormatting>
  <conditionalFormatting sqref="H336">
    <cfRule type="expression" dxfId="379" priority="92">
      <formula>#REF!="x"</formula>
    </cfRule>
  </conditionalFormatting>
  <conditionalFormatting sqref="H337">
    <cfRule type="expression" dxfId="378" priority="91">
      <formula>#REF!="x"</formula>
    </cfRule>
  </conditionalFormatting>
  <conditionalFormatting sqref="H338">
    <cfRule type="expression" dxfId="377" priority="90">
      <formula>#REF!="x"</formula>
    </cfRule>
  </conditionalFormatting>
  <conditionalFormatting sqref="H339">
    <cfRule type="expression" dxfId="376" priority="89">
      <formula>#REF!="x"</formula>
    </cfRule>
  </conditionalFormatting>
  <conditionalFormatting sqref="H341">
    <cfRule type="expression" dxfId="375" priority="88">
      <formula>#REF!="x"</formula>
    </cfRule>
  </conditionalFormatting>
  <conditionalFormatting sqref="H342">
    <cfRule type="expression" dxfId="374" priority="87">
      <formula>#REF!="x"</formula>
    </cfRule>
  </conditionalFormatting>
  <conditionalFormatting sqref="H343">
    <cfRule type="expression" dxfId="373" priority="86">
      <formula>#REF!="x"</formula>
    </cfRule>
  </conditionalFormatting>
  <conditionalFormatting sqref="H345">
    <cfRule type="expression" dxfId="372" priority="85">
      <formula>#REF!="x"</formula>
    </cfRule>
  </conditionalFormatting>
  <conditionalFormatting sqref="H346">
    <cfRule type="expression" dxfId="371" priority="84">
      <formula>#REF!="x"</formula>
    </cfRule>
  </conditionalFormatting>
  <conditionalFormatting sqref="H347">
    <cfRule type="expression" dxfId="370" priority="82">
      <formula>#REF!="x"</formula>
    </cfRule>
  </conditionalFormatting>
  <conditionalFormatting sqref="G347">
    <cfRule type="iconSet" priority="83">
      <iconSet iconSet="3Symbols">
        <cfvo type="percent" val="0"/>
        <cfvo type="percent" val="33"/>
        <cfvo type="percent" val="67"/>
      </iconSet>
    </cfRule>
  </conditionalFormatting>
  <conditionalFormatting sqref="H348">
    <cfRule type="expression" dxfId="369" priority="81">
      <formula>#REF!="x"</formula>
    </cfRule>
  </conditionalFormatting>
  <conditionalFormatting sqref="H349">
    <cfRule type="expression" dxfId="368" priority="80">
      <formula>#REF!="x"</formula>
    </cfRule>
  </conditionalFormatting>
  <conditionalFormatting sqref="H350">
    <cfRule type="expression" dxfId="367" priority="79">
      <formula>#REF!="x"</formula>
    </cfRule>
  </conditionalFormatting>
  <conditionalFormatting sqref="H351">
    <cfRule type="expression" dxfId="366" priority="78">
      <formula>#REF!="x"</formula>
    </cfRule>
  </conditionalFormatting>
  <conditionalFormatting sqref="H352">
    <cfRule type="expression" dxfId="365" priority="77">
      <formula>#REF!="x"</formula>
    </cfRule>
  </conditionalFormatting>
  <conditionalFormatting sqref="H353">
    <cfRule type="expression" dxfId="364" priority="76">
      <formula>#REF!="x"</formula>
    </cfRule>
  </conditionalFormatting>
  <conditionalFormatting sqref="H354">
    <cfRule type="expression" dxfId="363" priority="75">
      <formula>#REF!="x"</formula>
    </cfRule>
  </conditionalFormatting>
  <conditionalFormatting sqref="H355">
    <cfRule type="expression" dxfId="362" priority="74">
      <formula>#REF!="x"</formula>
    </cfRule>
  </conditionalFormatting>
  <conditionalFormatting sqref="H356">
    <cfRule type="expression" dxfId="361" priority="73">
      <formula>#REF!="x"</formula>
    </cfRule>
  </conditionalFormatting>
  <conditionalFormatting sqref="H357">
    <cfRule type="expression" dxfId="360" priority="72">
      <formula>#REF!="x"</formula>
    </cfRule>
  </conditionalFormatting>
  <conditionalFormatting sqref="H358">
    <cfRule type="expression" dxfId="359" priority="71">
      <formula>#REF!="x"</formula>
    </cfRule>
  </conditionalFormatting>
  <conditionalFormatting sqref="H359">
    <cfRule type="expression" dxfId="358" priority="70">
      <formula>#REF!="x"</formula>
    </cfRule>
  </conditionalFormatting>
  <conditionalFormatting sqref="H360">
    <cfRule type="expression" dxfId="357" priority="69">
      <formula>#REF!="x"</formula>
    </cfRule>
  </conditionalFormatting>
  <conditionalFormatting sqref="H361">
    <cfRule type="expression" dxfId="356" priority="68">
      <formula>#REF!="x"</formula>
    </cfRule>
  </conditionalFormatting>
  <conditionalFormatting sqref="H362">
    <cfRule type="expression" dxfId="355" priority="66">
      <formula>#REF!="x"</formula>
    </cfRule>
  </conditionalFormatting>
  <conditionalFormatting sqref="G362">
    <cfRule type="iconSet" priority="67">
      <iconSet iconSet="3Symbols">
        <cfvo type="percent" val="0"/>
        <cfvo type="percent" val="33"/>
        <cfvo type="percent" val="67"/>
      </iconSet>
    </cfRule>
  </conditionalFormatting>
  <conditionalFormatting sqref="H363">
    <cfRule type="expression" dxfId="354" priority="65">
      <formula>#REF!="x"</formula>
    </cfRule>
  </conditionalFormatting>
  <conditionalFormatting sqref="H364">
    <cfRule type="expression" dxfId="353" priority="64">
      <formula>#REF!="x"</formula>
    </cfRule>
  </conditionalFormatting>
  <conditionalFormatting sqref="H365">
    <cfRule type="expression" dxfId="352" priority="63">
      <formula>#REF!="x"</formula>
    </cfRule>
  </conditionalFormatting>
  <conditionalFormatting sqref="H366">
    <cfRule type="expression" dxfId="351" priority="62">
      <formula>#REF!="x"</formula>
    </cfRule>
  </conditionalFormatting>
  <conditionalFormatting sqref="H367">
    <cfRule type="expression" dxfId="350" priority="61">
      <formula>#REF!="x"</formula>
    </cfRule>
  </conditionalFormatting>
  <conditionalFormatting sqref="H368">
    <cfRule type="expression" dxfId="349" priority="60">
      <formula>#REF!="x"</formula>
    </cfRule>
  </conditionalFormatting>
  <conditionalFormatting sqref="H370">
    <cfRule type="expression" dxfId="348" priority="59">
      <formula>#REF!="x"</formula>
    </cfRule>
  </conditionalFormatting>
  <conditionalFormatting sqref="H371">
    <cfRule type="expression" dxfId="347" priority="58">
      <formula>#REF!="x"</formula>
    </cfRule>
  </conditionalFormatting>
  <conditionalFormatting sqref="H372">
    <cfRule type="expression" dxfId="346" priority="57">
      <formula>#REF!="x"</formula>
    </cfRule>
  </conditionalFormatting>
  <conditionalFormatting sqref="H373">
    <cfRule type="expression" dxfId="345" priority="56">
      <formula>#REF!="x"</formula>
    </cfRule>
  </conditionalFormatting>
  <conditionalFormatting sqref="H374">
    <cfRule type="expression" dxfId="344" priority="55">
      <formula>#REF!="x"</formula>
    </cfRule>
  </conditionalFormatting>
  <conditionalFormatting sqref="H375">
    <cfRule type="expression" dxfId="343" priority="54">
      <formula>#REF!="x"</formula>
    </cfRule>
  </conditionalFormatting>
  <conditionalFormatting sqref="H376">
    <cfRule type="expression" dxfId="342" priority="53">
      <formula>#REF!="x"</formula>
    </cfRule>
  </conditionalFormatting>
  <conditionalFormatting sqref="G376">
    <cfRule type="iconSet" priority="52">
      <iconSet iconSet="3Symbols">
        <cfvo type="percent" val="0"/>
        <cfvo type="percent" val="33"/>
        <cfvo type="percent" val="67"/>
      </iconSet>
    </cfRule>
  </conditionalFormatting>
  <conditionalFormatting sqref="H377">
    <cfRule type="expression" dxfId="341" priority="51">
      <formula>#REF!="x"</formula>
    </cfRule>
  </conditionalFormatting>
  <conditionalFormatting sqref="H378">
    <cfRule type="expression" dxfId="340" priority="50">
      <formula>#REF!="x"</formula>
    </cfRule>
  </conditionalFormatting>
  <conditionalFormatting sqref="H379">
    <cfRule type="expression" dxfId="339" priority="49">
      <formula>#REF!="x"</formula>
    </cfRule>
  </conditionalFormatting>
  <conditionalFormatting sqref="H380">
    <cfRule type="expression" dxfId="338" priority="48">
      <formula>#REF!="x"</formula>
    </cfRule>
  </conditionalFormatting>
  <conditionalFormatting sqref="H381">
    <cfRule type="expression" dxfId="337" priority="47">
      <formula>#REF!="x"</formula>
    </cfRule>
  </conditionalFormatting>
  <conditionalFormatting sqref="H382">
    <cfRule type="expression" dxfId="336" priority="46">
      <formula>#REF!="x"</formula>
    </cfRule>
  </conditionalFormatting>
  <conditionalFormatting sqref="H383">
    <cfRule type="expression" dxfId="335" priority="45">
      <formula>#REF!="x"</formula>
    </cfRule>
  </conditionalFormatting>
  <conditionalFormatting sqref="H384">
    <cfRule type="expression" dxfId="334" priority="44">
      <formula>#REF!="x"</formula>
    </cfRule>
  </conditionalFormatting>
  <conditionalFormatting sqref="H385">
    <cfRule type="expression" dxfId="333" priority="43">
      <formula>#REF!="x"</formula>
    </cfRule>
  </conditionalFormatting>
  <conditionalFormatting sqref="H386">
    <cfRule type="expression" dxfId="332" priority="42">
      <formula>#REF!="x"</formula>
    </cfRule>
  </conditionalFormatting>
  <conditionalFormatting sqref="H387">
    <cfRule type="expression" dxfId="331" priority="41">
      <formula>#REF!="x"</formula>
    </cfRule>
  </conditionalFormatting>
  <conditionalFormatting sqref="H388">
    <cfRule type="expression" dxfId="330" priority="40">
      <formula>#REF!="x"</formula>
    </cfRule>
  </conditionalFormatting>
  <conditionalFormatting sqref="H389">
    <cfRule type="expression" dxfId="329" priority="38">
      <formula>#REF!="x"</formula>
    </cfRule>
  </conditionalFormatting>
  <conditionalFormatting sqref="G389">
    <cfRule type="iconSet" priority="39">
      <iconSet iconSet="3Symbols">
        <cfvo type="percent" val="0"/>
        <cfvo type="percent" val="33"/>
        <cfvo type="percent" val="67"/>
      </iconSet>
    </cfRule>
  </conditionalFormatting>
  <conditionalFormatting sqref="H390">
    <cfRule type="expression" dxfId="328" priority="37">
      <formula>#REF!="x"</formula>
    </cfRule>
  </conditionalFormatting>
  <conditionalFormatting sqref="H391">
    <cfRule type="expression" dxfId="327" priority="36">
      <formula>#REF!="x"</formula>
    </cfRule>
  </conditionalFormatting>
  <conditionalFormatting sqref="H392">
    <cfRule type="expression" dxfId="326" priority="35">
      <formula>#REF!="x"</formula>
    </cfRule>
  </conditionalFormatting>
  <conditionalFormatting sqref="H393">
    <cfRule type="expression" dxfId="325" priority="34">
      <formula>#REF!="x"</formula>
    </cfRule>
  </conditionalFormatting>
  <conditionalFormatting sqref="H394">
    <cfRule type="expression" dxfId="324" priority="33">
      <formula>#REF!="x"</formula>
    </cfRule>
  </conditionalFormatting>
  <conditionalFormatting sqref="H395">
    <cfRule type="expression" dxfId="323" priority="32">
      <formula>#REF!="x"</formula>
    </cfRule>
  </conditionalFormatting>
  <conditionalFormatting sqref="H396">
    <cfRule type="expression" dxfId="322" priority="31">
      <formula>#REF!="x"</formula>
    </cfRule>
  </conditionalFormatting>
  <conditionalFormatting sqref="H397">
    <cfRule type="expression" dxfId="321" priority="30">
      <formula>#REF!="x"</formula>
    </cfRule>
  </conditionalFormatting>
  <conditionalFormatting sqref="H398">
    <cfRule type="expression" dxfId="320" priority="29">
      <formula>#REF!="x"</formula>
    </cfRule>
  </conditionalFormatting>
  <conditionalFormatting sqref="H399">
    <cfRule type="expression" dxfId="319" priority="28">
      <formula>#REF!="x"</formula>
    </cfRule>
  </conditionalFormatting>
  <conditionalFormatting sqref="H400">
    <cfRule type="expression" dxfId="318" priority="27">
      <formula>#REF!="x"</formula>
    </cfRule>
  </conditionalFormatting>
  <conditionalFormatting sqref="H401">
    <cfRule type="expression" dxfId="317" priority="26">
      <formula>#REF!="x"</formula>
    </cfRule>
  </conditionalFormatting>
  <conditionalFormatting sqref="H402">
    <cfRule type="expression" dxfId="316" priority="25">
      <formula>#REF!="x"</formula>
    </cfRule>
  </conditionalFormatting>
  <conditionalFormatting sqref="H403">
    <cfRule type="expression" dxfId="315" priority="23">
      <formula>#REF!="x"</formula>
    </cfRule>
  </conditionalFormatting>
  <conditionalFormatting sqref="G403">
    <cfRule type="iconSet" priority="24">
      <iconSet iconSet="3Symbols">
        <cfvo type="percent" val="0"/>
        <cfvo type="percent" val="33"/>
        <cfvo type="percent" val="67"/>
      </iconSet>
    </cfRule>
  </conditionalFormatting>
  <conditionalFormatting sqref="H404">
    <cfRule type="expression" dxfId="314" priority="22">
      <formula>#REF!="x"</formula>
    </cfRule>
  </conditionalFormatting>
  <conditionalFormatting sqref="H405">
    <cfRule type="expression" dxfId="313" priority="21">
      <formula>#REF!="x"</formula>
    </cfRule>
  </conditionalFormatting>
  <conditionalFormatting sqref="H406">
    <cfRule type="expression" dxfId="312" priority="20">
      <formula>#REF!="x"</formula>
    </cfRule>
  </conditionalFormatting>
  <conditionalFormatting sqref="H407">
    <cfRule type="expression" dxfId="311" priority="19">
      <formula>#REF!="x"</formula>
    </cfRule>
  </conditionalFormatting>
  <conditionalFormatting sqref="H408">
    <cfRule type="expression" dxfId="310" priority="18">
      <formula>#REF!="x"</formula>
    </cfRule>
  </conditionalFormatting>
  <conditionalFormatting sqref="H409">
    <cfRule type="expression" dxfId="309" priority="17">
      <formula>#REF!="x"</formula>
    </cfRule>
  </conditionalFormatting>
  <conditionalFormatting sqref="H410">
    <cfRule type="expression" dxfId="308" priority="16">
      <formula>#REF!="x"</formula>
    </cfRule>
  </conditionalFormatting>
  <conditionalFormatting sqref="H411">
    <cfRule type="expression" dxfId="307" priority="15">
      <formula>#REF!="x"</formula>
    </cfRule>
  </conditionalFormatting>
  <conditionalFormatting sqref="H412">
    <cfRule type="expression" dxfId="306" priority="14">
      <formula>#REF!="x"</formula>
    </cfRule>
  </conditionalFormatting>
  <conditionalFormatting sqref="H413">
    <cfRule type="expression" dxfId="305" priority="12">
      <formula>#REF!="x"</formula>
    </cfRule>
  </conditionalFormatting>
  <conditionalFormatting sqref="G413">
    <cfRule type="iconSet" priority="13">
      <iconSet iconSet="3Symbols">
        <cfvo type="percent" val="0"/>
        <cfvo type="percent" val="33"/>
        <cfvo type="percent" val="67"/>
      </iconSet>
    </cfRule>
  </conditionalFormatting>
  <conditionalFormatting sqref="H414">
    <cfRule type="expression" dxfId="304" priority="11">
      <formula>#REF!="x"</formula>
    </cfRule>
  </conditionalFormatting>
  <conditionalFormatting sqref="H415">
    <cfRule type="expression" dxfId="303" priority="10">
      <formula>#REF!="x"</formula>
    </cfRule>
  </conditionalFormatting>
  <conditionalFormatting sqref="H416">
    <cfRule type="expression" dxfId="302" priority="9">
      <formula>#REF!="x"</formula>
    </cfRule>
  </conditionalFormatting>
  <conditionalFormatting sqref="H417">
    <cfRule type="expression" dxfId="301" priority="8">
      <formula>#REF!="x"</formula>
    </cfRule>
  </conditionalFormatting>
  <conditionalFormatting sqref="H418">
    <cfRule type="expression" dxfId="300" priority="7">
      <formula>#REF!="x"</formula>
    </cfRule>
  </conditionalFormatting>
  <conditionalFormatting sqref="H419">
    <cfRule type="expression" dxfId="299" priority="6">
      <formula>#REF!="x"</formula>
    </cfRule>
  </conditionalFormatting>
  <conditionalFormatting sqref="H420">
    <cfRule type="expression" dxfId="298" priority="5">
      <formula>#REF!="x"</formula>
    </cfRule>
  </conditionalFormatting>
  <conditionalFormatting sqref="H421">
    <cfRule type="expression" dxfId="297" priority="4">
      <formula>#REF!="x"</formula>
    </cfRule>
  </conditionalFormatting>
  <conditionalFormatting sqref="H422">
    <cfRule type="expression" dxfId="296" priority="3">
      <formula>#REF!="x"</formula>
    </cfRule>
  </conditionalFormatting>
  <conditionalFormatting sqref="H369">
    <cfRule type="expression" dxfId="295" priority="2">
      <formula>#REF!="x"</formula>
    </cfRule>
  </conditionalFormatting>
  <conditionalFormatting sqref="G328:G331">
    <cfRule type="expression" dxfId="294" priority="1">
      <formula>#REF!="x"</formula>
    </cfRule>
  </conditionalFormatting>
  <pageMargins left="0.7" right="0.7" top="0.78740157499999996" bottom="0.78740157499999996"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6"/>
  <sheetViews>
    <sheetView showGridLines="0" zoomScale="86" zoomScaleNormal="86" workbookViewId="0">
      <pane xSplit="5" ySplit="2" topLeftCell="F3" activePane="bottomRight" state="frozen"/>
      <selection pane="topRight" activeCell="F1" sqref="F1"/>
      <selection pane="bottomLeft" activeCell="A3" sqref="A3"/>
      <selection pane="bottomRight" activeCell="B3" sqref="B3"/>
    </sheetView>
  </sheetViews>
  <sheetFormatPr baseColWidth="10" defaultRowHeight="15.75" x14ac:dyDescent="0.25"/>
  <cols>
    <col min="1" max="1" width="6" style="70" customWidth="1"/>
    <col min="2" max="2" width="23.42578125" style="70" customWidth="1"/>
    <col min="3" max="3" width="19.85546875" style="70" customWidth="1"/>
    <col min="4" max="4" width="33" style="70" bestFit="1" customWidth="1"/>
    <col min="5" max="5" width="22.7109375" style="70" bestFit="1" customWidth="1"/>
    <col min="6" max="6" width="90.42578125" style="70" customWidth="1"/>
    <col min="7" max="7" width="91" style="70" customWidth="1"/>
    <col min="8" max="8" width="105" style="70" customWidth="1"/>
    <col min="9" max="16384" width="11.42578125" style="70"/>
  </cols>
  <sheetData>
    <row r="1" spans="1:8" ht="27.75" customHeight="1" x14ac:dyDescent="0.25">
      <c r="A1" s="100" t="s">
        <v>4454</v>
      </c>
      <c r="B1" s="100"/>
      <c r="C1" s="100"/>
      <c r="D1" s="100"/>
      <c r="E1" s="100"/>
      <c r="F1" s="100"/>
      <c r="G1" s="100"/>
      <c r="H1" s="100"/>
    </row>
    <row r="2" spans="1:8" s="68" customFormat="1" ht="48" customHeight="1" x14ac:dyDescent="0.25">
      <c r="A2" s="2" t="s">
        <v>0</v>
      </c>
      <c r="B2" s="2" t="s">
        <v>4503</v>
      </c>
      <c r="C2" s="2" t="s">
        <v>3581</v>
      </c>
      <c r="D2" s="2" t="s">
        <v>3481</v>
      </c>
      <c r="E2" s="2" t="s">
        <v>3582</v>
      </c>
      <c r="F2" s="2" t="s">
        <v>2</v>
      </c>
      <c r="G2" s="2" t="s">
        <v>3</v>
      </c>
      <c r="H2" s="2" t="s">
        <v>4</v>
      </c>
    </row>
    <row r="3" spans="1:8" ht="110.25" x14ac:dyDescent="0.25">
      <c r="A3" s="90">
        <v>1</v>
      </c>
      <c r="B3" s="5" t="s">
        <v>20</v>
      </c>
      <c r="C3" s="5" t="s">
        <v>3023</v>
      </c>
      <c r="D3" s="5" t="s">
        <v>3583</v>
      </c>
      <c r="E3" s="5"/>
      <c r="F3" s="8" t="s">
        <v>3584</v>
      </c>
      <c r="G3" s="8" t="s">
        <v>3585</v>
      </c>
      <c r="H3" s="8" t="s">
        <v>3586</v>
      </c>
    </row>
    <row r="4" spans="1:8" ht="47.25" x14ac:dyDescent="0.25">
      <c r="A4" s="90">
        <v>2</v>
      </c>
      <c r="B4" s="5" t="s">
        <v>20</v>
      </c>
      <c r="C4" s="5" t="s">
        <v>3023</v>
      </c>
      <c r="D4" s="5" t="s">
        <v>3583</v>
      </c>
      <c r="E4" s="5"/>
      <c r="F4" s="8" t="s">
        <v>3584</v>
      </c>
      <c r="G4" s="8" t="s">
        <v>3587</v>
      </c>
      <c r="H4" s="8" t="s">
        <v>3588</v>
      </c>
    </row>
    <row r="5" spans="1:8" ht="47.25" x14ac:dyDescent="0.25">
      <c r="A5" s="90">
        <v>3</v>
      </c>
      <c r="B5" s="5" t="s">
        <v>20</v>
      </c>
      <c r="C5" s="5" t="s">
        <v>3023</v>
      </c>
      <c r="D5" s="5" t="s">
        <v>3583</v>
      </c>
      <c r="E5" s="5"/>
      <c r="F5" s="8" t="s">
        <v>3589</v>
      </c>
      <c r="G5" s="8" t="s">
        <v>3590</v>
      </c>
      <c r="H5" s="8" t="s">
        <v>3591</v>
      </c>
    </row>
    <row r="6" spans="1:8" ht="94.5" x14ac:dyDescent="0.25">
      <c r="A6" s="90">
        <v>4</v>
      </c>
      <c r="B6" s="5" t="s">
        <v>20</v>
      </c>
      <c r="C6" s="5" t="s">
        <v>3023</v>
      </c>
      <c r="D6" s="5" t="s">
        <v>3583</v>
      </c>
      <c r="E6" s="5"/>
      <c r="F6" s="8" t="s">
        <v>3592</v>
      </c>
      <c r="G6" s="13" t="s">
        <v>3593</v>
      </c>
      <c r="H6" s="8" t="s">
        <v>3594</v>
      </c>
    </row>
    <row r="7" spans="1:8" ht="141.75" x14ac:dyDescent="0.25">
      <c r="A7" s="90">
        <v>5</v>
      </c>
      <c r="B7" s="5" t="s">
        <v>20</v>
      </c>
      <c r="C7" s="5" t="s">
        <v>3023</v>
      </c>
      <c r="D7" s="5" t="s">
        <v>3583</v>
      </c>
      <c r="E7" s="5"/>
      <c r="F7" s="8" t="s">
        <v>3595</v>
      </c>
      <c r="G7" s="8" t="s">
        <v>3596</v>
      </c>
      <c r="H7" s="8" t="s">
        <v>3597</v>
      </c>
    </row>
    <row r="8" spans="1:8" ht="63" x14ac:dyDescent="0.25">
      <c r="A8" s="90">
        <v>6</v>
      </c>
      <c r="B8" s="5" t="s">
        <v>20</v>
      </c>
      <c r="C8" s="5" t="s">
        <v>3023</v>
      </c>
      <c r="D8" s="5" t="s">
        <v>3598</v>
      </c>
      <c r="E8" s="5"/>
      <c r="F8" s="8"/>
      <c r="G8" s="8" t="s">
        <v>3599</v>
      </c>
      <c r="H8" s="8" t="s">
        <v>3600</v>
      </c>
    </row>
    <row r="9" spans="1:8" ht="47.25" x14ac:dyDescent="0.25">
      <c r="A9" s="90">
        <v>7</v>
      </c>
      <c r="B9" s="5" t="s">
        <v>20</v>
      </c>
      <c r="C9" s="5" t="s">
        <v>3023</v>
      </c>
      <c r="D9" s="5" t="s">
        <v>3601</v>
      </c>
      <c r="E9" s="5"/>
      <c r="F9" s="8"/>
      <c r="G9" s="8" t="s">
        <v>3602</v>
      </c>
      <c r="H9" s="8" t="s">
        <v>3603</v>
      </c>
    </row>
    <row r="10" spans="1:8" ht="47.25" x14ac:dyDescent="0.25">
      <c r="A10" s="90">
        <v>8</v>
      </c>
      <c r="B10" s="5" t="s">
        <v>20</v>
      </c>
      <c r="C10" s="5" t="s">
        <v>3023</v>
      </c>
      <c r="D10" s="5" t="s">
        <v>3601</v>
      </c>
      <c r="E10" s="5"/>
      <c r="F10" s="8"/>
      <c r="G10" s="8" t="s">
        <v>3604</v>
      </c>
      <c r="H10" s="8" t="s">
        <v>3603</v>
      </c>
    </row>
    <row r="11" spans="1:8" ht="47.25" x14ac:dyDescent="0.25">
      <c r="A11" s="90">
        <v>9</v>
      </c>
      <c r="B11" s="5" t="s">
        <v>20</v>
      </c>
      <c r="C11" s="5" t="s">
        <v>3023</v>
      </c>
      <c r="D11" s="5" t="s">
        <v>3601</v>
      </c>
      <c r="E11" s="5"/>
      <c r="F11" s="8"/>
      <c r="G11" s="8" t="s">
        <v>3605</v>
      </c>
      <c r="H11" s="8" t="s">
        <v>3603</v>
      </c>
    </row>
    <row r="12" spans="1:8" ht="47.25" x14ac:dyDescent="0.25">
      <c r="A12" s="90">
        <v>10</v>
      </c>
      <c r="B12" s="5" t="s">
        <v>20</v>
      </c>
      <c r="C12" s="5" t="s">
        <v>3023</v>
      </c>
      <c r="D12" s="5" t="s">
        <v>3601</v>
      </c>
      <c r="E12" s="5"/>
      <c r="F12" s="8"/>
      <c r="G12" s="8" t="s">
        <v>3606</v>
      </c>
      <c r="H12" s="8" t="s">
        <v>3603</v>
      </c>
    </row>
    <row r="13" spans="1:8" ht="47.25" x14ac:dyDescent="0.25">
      <c r="A13" s="90">
        <v>11</v>
      </c>
      <c r="B13" s="5" t="s">
        <v>20</v>
      </c>
      <c r="C13" s="5" t="s">
        <v>3023</v>
      </c>
      <c r="D13" s="5" t="s">
        <v>3607</v>
      </c>
      <c r="E13" s="5"/>
      <c r="F13" s="8"/>
      <c r="G13" s="8"/>
      <c r="H13" s="8" t="s">
        <v>3603</v>
      </c>
    </row>
    <row r="14" spans="1:8" ht="47.25" x14ac:dyDescent="0.25">
      <c r="A14" s="90">
        <v>12</v>
      </c>
      <c r="B14" s="5" t="s">
        <v>20</v>
      </c>
      <c r="C14" s="5" t="s">
        <v>3023</v>
      </c>
      <c r="D14" s="5" t="s">
        <v>3608</v>
      </c>
      <c r="E14" s="5"/>
      <c r="F14" s="8"/>
      <c r="G14" s="8" t="s">
        <v>3609</v>
      </c>
      <c r="H14" s="8" t="s">
        <v>3610</v>
      </c>
    </row>
    <row r="15" spans="1:8" ht="47.25" x14ac:dyDescent="0.25">
      <c r="A15" s="90">
        <v>13</v>
      </c>
      <c r="B15" s="5" t="s">
        <v>20</v>
      </c>
      <c r="C15" s="5" t="s">
        <v>3023</v>
      </c>
      <c r="D15" s="5" t="s">
        <v>3611</v>
      </c>
      <c r="E15" s="5"/>
      <c r="F15" s="8"/>
      <c r="G15" s="8" t="s">
        <v>3612</v>
      </c>
      <c r="H15" s="8" t="s">
        <v>3613</v>
      </c>
    </row>
    <row r="16" spans="1:8" ht="47.25" x14ac:dyDescent="0.25">
      <c r="A16" s="90">
        <v>14</v>
      </c>
      <c r="B16" s="5" t="s">
        <v>20</v>
      </c>
      <c r="C16" s="5" t="s">
        <v>3023</v>
      </c>
      <c r="D16" s="5" t="s">
        <v>3614</v>
      </c>
      <c r="E16" s="5"/>
      <c r="F16" s="8"/>
      <c r="G16" s="8" t="s">
        <v>3612</v>
      </c>
      <c r="H16" s="8" t="s">
        <v>3613</v>
      </c>
    </row>
    <row r="17" spans="1:8" ht="78.75" x14ac:dyDescent="0.25">
      <c r="A17" s="90">
        <v>15</v>
      </c>
      <c r="B17" s="5" t="s">
        <v>20</v>
      </c>
      <c r="C17" s="5" t="s">
        <v>3023</v>
      </c>
      <c r="D17" s="5" t="s">
        <v>3615</v>
      </c>
      <c r="E17" s="5"/>
      <c r="F17" s="8" t="s">
        <v>3616</v>
      </c>
      <c r="G17" s="8" t="s">
        <v>3612</v>
      </c>
      <c r="H17" s="8" t="s">
        <v>3613</v>
      </c>
    </row>
    <row r="18" spans="1:8" ht="78.75" x14ac:dyDescent="0.25">
      <c r="A18" s="90">
        <v>16</v>
      </c>
      <c r="B18" s="5" t="s">
        <v>20</v>
      </c>
      <c r="C18" s="5" t="s">
        <v>3023</v>
      </c>
      <c r="D18" s="5" t="s">
        <v>3617</v>
      </c>
      <c r="E18" s="5"/>
      <c r="F18" s="8" t="s">
        <v>3618</v>
      </c>
      <c r="G18" s="8" t="s">
        <v>3612</v>
      </c>
      <c r="H18" s="8" t="s">
        <v>3613</v>
      </c>
    </row>
    <row r="19" spans="1:8" ht="94.5" x14ac:dyDescent="0.25">
      <c r="A19" s="90">
        <v>17</v>
      </c>
      <c r="B19" s="5" t="s">
        <v>112</v>
      </c>
      <c r="C19" s="5" t="s">
        <v>3023</v>
      </c>
      <c r="D19" s="5" t="s">
        <v>3583</v>
      </c>
      <c r="E19" s="5"/>
      <c r="F19" s="6"/>
      <c r="G19" s="6"/>
      <c r="H19" s="6" t="s">
        <v>3619</v>
      </c>
    </row>
    <row r="20" spans="1:8" ht="110.25" x14ac:dyDescent="0.25">
      <c r="A20" s="90">
        <v>18</v>
      </c>
      <c r="B20" s="5" t="s">
        <v>44</v>
      </c>
      <c r="C20" s="5" t="s">
        <v>3023</v>
      </c>
      <c r="D20" s="5" t="s">
        <v>3583</v>
      </c>
      <c r="E20" s="5"/>
      <c r="F20" s="6"/>
      <c r="G20" s="6" t="s">
        <v>3620</v>
      </c>
      <c r="H20" s="6" t="s">
        <v>3621</v>
      </c>
    </row>
    <row r="21" spans="1:8" ht="110.25" x14ac:dyDescent="0.25">
      <c r="A21" s="90">
        <v>19</v>
      </c>
      <c r="B21" s="5" t="s">
        <v>44</v>
      </c>
      <c r="C21" s="5" t="s">
        <v>3023</v>
      </c>
      <c r="D21" s="5" t="s">
        <v>3583</v>
      </c>
      <c r="E21" s="5"/>
      <c r="F21" s="6"/>
      <c r="G21" s="6" t="s">
        <v>3622</v>
      </c>
      <c r="H21" s="6" t="s">
        <v>3623</v>
      </c>
    </row>
    <row r="22" spans="1:8" ht="31.5" x14ac:dyDescent="0.25">
      <c r="A22" s="90">
        <v>20</v>
      </c>
      <c r="B22" s="5" t="s">
        <v>52</v>
      </c>
      <c r="C22" s="5" t="s">
        <v>3023</v>
      </c>
      <c r="D22" s="5" t="s">
        <v>3583</v>
      </c>
      <c r="E22" s="5"/>
      <c r="F22" s="6"/>
      <c r="G22" s="6"/>
      <c r="H22" s="6" t="s">
        <v>3624</v>
      </c>
    </row>
    <row r="23" spans="1:8" ht="31.5" x14ac:dyDescent="0.25">
      <c r="A23" s="90">
        <v>21</v>
      </c>
      <c r="B23" s="5" t="s">
        <v>57</v>
      </c>
      <c r="C23" s="5" t="s">
        <v>3023</v>
      </c>
      <c r="D23" s="5" t="s">
        <v>3583</v>
      </c>
      <c r="E23" s="5"/>
      <c r="F23" s="8" t="s">
        <v>121</v>
      </c>
      <c r="G23" s="8" t="s">
        <v>121</v>
      </c>
      <c r="H23" s="8" t="s">
        <v>1177</v>
      </c>
    </row>
    <row r="24" spans="1:8" ht="110.25" x14ac:dyDescent="0.25">
      <c r="A24" s="90">
        <v>22</v>
      </c>
      <c r="B24" s="5" t="s">
        <v>57</v>
      </c>
      <c r="C24" s="5" t="s">
        <v>3023</v>
      </c>
      <c r="D24" s="5" t="s">
        <v>3583</v>
      </c>
      <c r="E24" s="5"/>
      <c r="F24" s="8" t="s">
        <v>3584</v>
      </c>
      <c r="G24" s="8" t="s">
        <v>3585</v>
      </c>
      <c r="H24" s="8" t="s">
        <v>3586</v>
      </c>
    </row>
    <row r="25" spans="1:8" ht="31.5" x14ac:dyDescent="0.25">
      <c r="A25" s="90">
        <v>23</v>
      </c>
      <c r="B25" s="5" t="s">
        <v>57</v>
      </c>
      <c r="C25" s="5" t="s">
        <v>3023</v>
      </c>
      <c r="D25" s="5" t="s">
        <v>3583</v>
      </c>
      <c r="E25" s="5"/>
      <c r="F25" s="8" t="s">
        <v>3584</v>
      </c>
      <c r="G25" s="8" t="s">
        <v>3587</v>
      </c>
      <c r="H25" s="8" t="s">
        <v>3588</v>
      </c>
    </row>
    <row r="26" spans="1:8" ht="409.5" x14ac:dyDescent="0.25">
      <c r="A26" s="90">
        <v>24</v>
      </c>
      <c r="B26" s="5" t="s">
        <v>57</v>
      </c>
      <c r="C26" s="5" t="s">
        <v>3023</v>
      </c>
      <c r="D26" s="5" t="s">
        <v>3583</v>
      </c>
      <c r="E26" s="5"/>
      <c r="F26" s="8" t="s">
        <v>3625</v>
      </c>
      <c r="G26" s="8" t="s">
        <v>3626</v>
      </c>
      <c r="H26" s="8" t="s">
        <v>3627</v>
      </c>
    </row>
    <row r="27" spans="1:8" ht="157.5" x14ac:dyDescent="0.25">
      <c r="A27" s="90">
        <v>25</v>
      </c>
      <c r="B27" s="5" t="s">
        <v>57</v>
      </c>
      <c r="C27" s="5" t="s">
        <v>3023</v>
      </c>
      <c r="D27" s="5" t="s">
        <v>3583</v>
      </c>
      <c r="E27" s="5"/>
      <c r="F27" s="8" t="s">
        <v>151</v>
      </c>
      <c r="G27" s="8" t="s">
        <v>151</v>
      </c>
      <c r="H27" s="8" t="s">
        <v>3628</v>
      </c>
    </row>
    <row r="28" spans="1:8" ht="31.5" x14ac:dyDescent="0.25">
      <c r="A28" s="90">
        <v>26</v>
      </c>
      <c r="B28" s="5" t="s">
        <v>57</v>
      </c>
      <c r="C28" s="5" t="s">
        <v>3023</v>
      </c>
      <c r="D28" s="5" t="s">
        <v>3583</v>
      </c>
      <c r="E28" s="5"/>
      <c r="F28" s="8" t="s">
        <v>3629</v>
      </c>
      <c r="G28" s="8" t="s">
        <v>3630</v>
      </c>
      <c r="H28" s="8" t="s">
        <v>3631</v>
      </c>
    </row>
    <row r="29" spans="1:8" ht="47.25" x14ac:dyDescent="0.25">
      <c r="A29" s="90">
        <v>27</v>
      </c>
      <c r="B29" s="5" t="s">
        <v>57</v>
      </c>
      <c r="C29" s="5" t="s">
        <v>3023</v>
      </c>
      <c r="D29" s="5" t="s">
        <v>3583</v>
      </c>
      <c r="E29" s="5"/>
      <c r="F29" s="8" t="s">
        <v>3632</v>
      </c>
      <c r="G29" s="8" t="s">
        <v>3633</v>
      </c>
      <c r="H29" s="8" t="s">
        <v>3634</v>
      </c>
    </row>
    <row r="30" spans="1:8" ht="126" x14ac:dyDescent="0.25">
      <c r="A30" s="90">
        <v>28</v>
      </c>
      <c r="B30" s="5" t="s">
        <v>57</v>
      </c>
      <c r="C30" s="5" t="s">
        <v>3023</v>
      </c>
      <c r="D30" s="5" t="s">
        <v>3583</v>
      </c>
      <c r="E30" s="5"/>
      <c r="F30" s="8" t="s">
        <v>3635</v>
      </c>
      <c r="G30" s="8" t="s">
        <v>3636</v>
      </c>
      <c r="H30" s="8" t="s">
        <v>3637</v>
      </c>
    </row>
    <row r="31" spans="1:8" ht="47.25" x14ac:dyDescent="0.25">
      <c r="A31" s="90">
        <v>29</v>
      </c>
      <c r="B31" s="5" t="s">
        <v>59</v>
      </c>
      <c r="C31" s="5" t="s">
        <v>3023</v>
      </c>
      <c r="D31" s="5" t="s">
        <v>3583</v>
      </c>
      <c r="E31" s="5"/>
      <c r="F31" s="30"/>
      <c r="G31" s="6" t="s">
        <v>2475</v>
      </c>
      <c r="H31" s="6" t="s">
        <v>3638</v>
      </c>
    </row>
    <row r="32" spans="1:8" ht="47.25" x14ac:dyDescent="0.25">
      <c r="A32" s="90">
        <v>30</v>
      </c>
      <c r="B32" s="5" t="s">
        <v>59</v>
      </c>
      <c r="C32" s="5" t="s">
        <v>3023</v>
      </c>
      <c r="D32" s="5" t="s">
        <v>3583</v>
      </c>
      <c r="E32" s="5"/>
      <c r="F32" s="6"/>
      <c r="G32" s="6" t="s">
        <v>2475</v>
      </c>
      <c r="H32" s="6" t="s">
        <v>3639</v>
      </c>
    </row>
    <row r="33" spans="1:8" ht="63" x14ac:dyDescent="0.25">
      <c r="A33" s="90">
        <v>31</v>
      </c>
      <c r="B33" s="5" t="s">
        <v>59</v>
      </c>
      <c r="C33" s="5" t="s">
        <v>3023</v>
      </c>
      <c r="D33" s="5" t="s">
        <v>3583</v>
      </c>
      <c r="E33" s="5"/>
      <c r="F33" s="6"/>
      <c r="G33" s="6" t="s">
        <v>2475</v>
      </c>
      <c r="H33" s="6" t="s">
        <v>3640</v>
      </c>
    </row>
    <row r="34" spans="1:8" ht="157.5" x14ac:dyDescent="0.25">
      <c r="A34" s="90">
        <v>32</v>
      </c>
      <c r="B34" s="5" t="s">
        <v>1043</v>
      </c>
      <c r="C34" s="5" t="s">
        <v>3023</v>
      </c>
      <c r="D34" s="5" t="s">
        <v>3583</v>
      </c>
      <c r="E34" s="5"/>
      <c r="F34" s="6" t="s">
        <v>3641</v>
      </c>
      <c r="G34" s="6" t="s">
        <v>3642</v>
      </c>
      <c r="H34" s="6"/>
    </row>
    <row r="35" spans="1:8" ht="63" x14ac:dyDescent="0.25">
      <c r="A35" s="90">
        <v>33</v>
      </c>
      <c r="B35" s="5" t="s">
        <v>1047</v>
      </c>
      <c r="C35" s="5" t="s">
        <v>3023</v>
      </c>
      <c r="D35" s="5" t="s">
        <v>3583</v>
      </c>
      <c r="E35" s="5"/>
      <c r="F35" s="6" t="s">
        <v>3641</v>
      </c>
      <c r="G35" s="6" t="s">
        <v>3643</v>
      </c>
      <c r="H35" s="6"/>
    </row>
    <row r="36" spans="1:8" ht="157.5" x14ac:dyDescent="0.25">
      <c r="A36" s="90">
        <v>34</v>
      </c>
      <c r="B36" s="5" t="s">
        <v>1049</v>
      </c>
      <c r="C36" s="5" t="s">
        <v>3023</v>
      </c>
      <c r="D36" s="5" t="s">
        <v>3583</v>
      </c>
      <c r="E36" s="5"/>
      <c r="F36" s="6" t="s">
        <v>3641</v>
      </c>
      <c r="G36" s="6" t="s">
        <v>3642</v>
      </c>
      <c r="H36" s="6"/>
    </row>
    <row r="37" spans="1:8" ht="157.5" x14ac:dyDescent="0.25">
      <c r="A37" s="90">
        <v>35</v>
      </c>
      <c r="B37" s="5" t="s">
        <v>1050</v>
      </c>
      <c r="C37" s="5" t="s">
        <v>3023</v>
      </c>
      <c r="D37" s="5" t="s">
        <v>3583</v>
      </c>
      <c r="E37" s="5"/>
      <c r="F37" s="6" t="s">
        <v>3641</v>
      </c>
      <c r="G37" s="6" t="s">
        <v>3642</v>
      </c>
      <c r="H37" s="6"/>
    </row>
    <row r="38" spans="1:8" ht="157.5" x14ac:dyDescent="0.25">
      <c r="A38" s="90">
        <v>36</v>
      </c>
      <c r="B38" s="5" t="s">
        <v>1051</v>
      </c>
      <c r="C38" s="5" t="s">
        <v>3023</v>
      </c>
      <c r="D38" s="5" t="s">
        <v>3583</v>
      </c>
      <c r="E38" s="5"/>
      <c r="F38" s="6" t="s">
        <v>3641</v>
      </c>
      <c r="G38" s="6" t="s">
        <v>3642</v>
      </c>
      <c r="H38" s="6"/>
    </row>
    <row r="39" spans="1:8" ht="78.75" x14ac:dyDescent="0.25">
      <c r="A39" s="90">
        <v>37</v>
      </c>
      <c r="B39" s="5" t="s">
        <v>13</v>
      </c>
      <c r="C39" s="5" t="s">
        <v>3023</v>
      </c>
      <c r="D39" s="5" t="s">
        <v>3583</v>
      </c>
      <c r="E39" s="5"/>
      <c r="F39" s="8"/>
      <c r="G39" s="8" t="s">
        <v>3644</v>
      </c>
      <c r="H39" s="8" t="s">
        <v>3645</v>
      </c>
    </row>
    <row r="40" spans="1:8" ht="31.5" x14ac:dyDescent="0.25">
      <c r="A40" s="90">
        <v>38</v>
      </c>
      <c r="B40" s="5" t="s">
        <v>13</v>
      </c>
      <c r="C40" s="5" t="s">
        <v>3023</v>
      </c>
      <c r="D40" s="5" t="s">
        <v>3583</v>
      </c>
      <c r="E40" s="5"/>
      <c r="F40" s="8"/>
      <c r="G40" s="8"/>
      <c r="H40" s="8" t="s">
        <v>3646</v>
      </c>
    </row>
    <row r="41" spans="1:8" ht="157.5" x14ac:dyDescent="0.25">
      <c r="A41" s="90">
        <v>39</v>
      </c>
      <c r="B41" s="5" t="s">
        <v>1060</v>
      </c>
      <c r="C41" s="5" t="s">
        <v>3023</v>
      </c>
      <c r="D41" s="5" t="s">
        <v>3583</v>
      </c>
      <c r="E41" s="5"/>
      <c r="F41" s="6" t="s">
        <v>3641</v>
      </c>
      <c r="G41" s="6" t="s">
        <v>3642</v>
      </c>
      <c r="H41" s="6"/>
    </row>
    <row r="42" spans="1:8" ht="78.75" x14ac:dyDescent="0.25">
      <c r="A42" s="90">
        <v>40</v>
      </c>
      <c r="B42" s="5" t="s">
        <v>81</v>
      </c>
      <c r="C42" s="5" t="s">
        <v>3023</v>
      </c>
      <c r="D42" s="5" t="s">
        <v>3583</v>
      </c>
      <c r="E42" s="5"/>
      <c r="F42" s="8"/>
      <c r="G42" s="8" t="s">
        <v>3644</v>
      </c>
      <c r="H42" s="8" t="s">
        <v>3647</v>
      </c>
    </row>
    <row r="43" spans="1:8" ht="31.5" x14ac:dyDescent="0.25">
      <c r="A43" s="90">
        <v>41</v>
      </c>
      <c r="B43" s="5" t="s">
        <v>81</v>
      </c>
      <c r="C43" s="5" t="s">
        <v>3023</v>
      </c>
      <c r="D43" s="5" t="s">
        <v>3583</v>
      </c>
      <c r="E43" s="5"/>
      <c r="F43" s="8"/>
      <c r="G43" s="8"/>
      <c r="H43" s="8" t="s">
        <v>3646</v>
      </c>
    </row>
    <row r="44" spans="1:8" ht="31.5" x14ac:dyDescent="0.25">
      <c r="A44" s="90">
        <v>42</v>
      </c>
      <c r="B44" s="5" t="s">
        <v>188</v>
      </c>
      <c r="C44" s="5" t="s">
        <v>3023</v>
      </c>
      <c r="D44" s="5" t="s">
        <v>3583</v>
      </c>
      <c r="E44" s="5"/>
      <c r="F44" s="6"/>
      <c r="G44" s="6" t="s">
        <v>3648</v>
      </c>
      <c r="H44" s="6" t="s">
        <v>3649</v>
      </c>
    </row>
    <row r="45" spans="1:8" ht="63" x14ac:dyDescent="0.25">
      <c r="A45" s="90">
        <v>43</v>
      </c>
      <c r="B45" s="5" t="s">
        <v>608</v>
      </c>
      <c r="C45" s="5" t="s">
        <v>3023</v>
      </c>
      <c r="D45" s="5" t="s">
        <v>3650</v>
      </c>
      <c r="E45" s="5"/>
      <c r="F45" s="6"/>
      <c r="G45" s="6" t="s">
        <v>3651</v>
      </c>
      <c r="H45" s="6" t="s">
        <v>3600</v>
      </c>
    </row>
    <row r="46" spans="1:8" ht="47.25" x14ac:dyDescent="0.25">
      <c r="A46" s="90">
        <v>44</v>
      </c>
      <c r="B46" s="5" t="s">
        <v>20</v>
      </c>
      <c r="C46" s="5" t="s">
        <v>3652</v>
      </c>
      <c r="D46" s="5" t="s">
        <v>3653</v>
      </c>
      <c r="E46" s="5" t="s">
        <v>3654</v>
      </c>
      <c r="F46" s="8" t="s">
        <v>3655</v>
      </c>
      <c r="G46" s="8" t="s">
        <v>3656</v>
      </c>
      <c r="H46" s="8" t="s">
        <v>421</v>
      </c>
    </row>
    <row r="47" spans="1:8" ht="31.5" x14ac:dyDescent="0.25">
      <c r="A47" s="90">
        <v>45</v>
      </c>
      <c r="B47" s="5" t="s">
        <v>67</v>
      </c>
      <c r="C47" s="5" t="s">
        <v>3652</v>
      </c>
      <c r="D47" s="5" t="s">
        <v>3653</v>
      </c>
      <c r="E47" s="5" t="s">
        <v>3654</v>
      </c>
      <c r="F47" s="6" t="s">
        <v>3657</v>
      </c>
      <c r="G47" s="6" t="s">
        <v>3658</v>
      </c>
      <c r="H47" s="6" t="s">
        <v>3659</v>
      </c>
    </row>
    <row r="48" spans="1:8" ht="141.75" x14ac:dyDescent="0.25">
      <c r="A48" s="90">
        <v>46</v>
      </c>
      <c r="B48" s="5" t="s">
        <v>20</v>
      </c>
      <c r="C48" s="5" t="s">
        <v>3652</v>
      </c>
      <c r="D48" s="5" t="s">
        <v>3653</v>
      </c>
      <c r="E48" s="5"/>
      <c r="F48" s="8" t="s">
        <v>3660</v>
      </c>
      <c r="G48" s="8" t="s">
        <v>3661</v>
      </c>
      <c r="H48" s="8" t="s">
        <v>3662</v>
      </c>
    </row>
    <row r="49" spans="1:8" ht="47.25" x14ac:dyDescent="0.25">
      <c r="A49" s="90">
        <v>47</v>
      </c>
      <c r="B49" s="5" t="s">
        <v>3663</v>
      </c>
      <c r="C49" s="5" t="s">
        <v>3652</v>
      </c>
      <c r="D49" s="5" t="s">
        <v>3664</v>
      </c>
      <c r="E49" s="5"/>
      <c r="F49" s="19" t="s">
        <v>3665</v>
      </c>
      <c r="G49" s="19" t="s">
        <v>3666</v>
      </c>
      <c r="H49" s="6" t="s">
        <v>3667</v>
      </c>
    </row>
    <row r="50" spans="1:8" ht="47.25" x14ac:dyDescent="0.25">
      <c r="A50" s="90">
        <v>48</v>
      </c>
      <c r="B50" s="5" t="s">
        <v>3663</v>
      </c>
      <c r="C50" s="5" t="s">
        <v>3652</v>
      </c>
      <c r="D50" s="5" t="s">
        <v>3664</v>
      </c>
      <c r="E50" s="5"/>
      <c r="F50" s="6" t="s">
        <v>3668</v>
      </c>
      <c r="G50" s="19" t="s">
        <v>3669</v>
      </c>
      <c r="H50" s="6" t="s">
        <v>3670</v>
      </c>
    </row>
    <row r="51" spans="1:8" ht="47.25" x14ac:dyDescent="0.25">
      <c r="A51" s="90">
        <v>49</v>
      </c>
      <c r="B51" s="5" t="s">
        <v>3663</v>
      </c>
      <c r="C51" s="5" t="s">
        <v>3652</v>
      </c>
      <c r="D51" s="5" t="s">
        <v>3671</v>
      </c>
      <c r="E51" s="5"/>
      <c r="F51" s="10" t="s">
        <v>3672</v>
      </c>
      <c r="G51" s="10" t="s">
        <v>3673</v>
      </c>
      <c r="H51" s="6" t="s">
        <v>3674</v>
      </c>
    </row>
    <row r="52" spans="1:8" ht="47.25" x14ac:dyDescent="0.25">
      <c r="A52" s="90">
        <v>50</v>
      </c>
      <c r="B52" s="5" t="s">
        <v>3663</v>
      </c>
      <c r="C52" s="5" t="s">
        <v>3652</v>
      </c>
      <c r="D52" s="5" t="s">
        <v>3675</v>
      </c>
      <c r="E52" s="5"/>
      <c r="F52" s="26"/>
      <c r="G52" s="10" t="s">
        <v>3676</v>
      </c>
      <c r="H52" s="6" t="s">
        <v>3677</v>
      </c>
    </row>
    <row r="53" spans="1:8" ht="47.25" x14ac:dyDescent="0.25">
      <c r="A53" s="90">
        <v>51</v>
      </c>
      <c r="B53" s="5" t="s">
        <v>3663</v>
      </c>
      <c r="C53" s="5" t="s">
        <v>3652</v>
      </c>
      <c r="D53" s="5" t="s">
        <v>3607</v>
      </c>
      <c r="E53" s="5"/>
      <c r="F53" s="26"/>
      <c r="G53" s="6" t="s">
        <v>3678</v>
      </c>
      <c r="H53" s="6"/>
    </row>
    <row r="54" spans="1:8" ht="110.25" x14ac:dyDescent="0.25">
      <c r="A54" s="90">
        <v>52</v>
      </c>
      <c r="B54" s="5" t="s">
        <v>44</v>
      </c>
      <c r="C54" s="5" t="s">
        <v>3652</v>
      </c>
      <c r="D54" s="5" t="s">
        <v>3653</v>
      </c>
      <c r="E54" s="5"/>
      <c r="F54" s="6" t="s">
        <v>3660</v>
      </c>
      <c r="G54" s="6" t="s">
        <v>3661</v>
      </c>
      <c r="H54" s="6"/>
    </row>
    <row r="55" spans="1:8" ht="110.25" x14ac:dyDescent="0.25">
      <c r="A55" s="90">
        <v>53</v>
      </c>
      <c r="B55" s="5" t="s">
        <v>44</v>
      </c>
      <c r="C55" s="5" t="s">
        <v>3652</v>
      </c>
      <c r="D55" s="5" t="s">
        <v>3653</v>
      </c>
      <c r="E55" s="5"/>
      <c r="F55" s="6" t="s">
        <v>3655</v>
      </c>
      <c r="G55" s="8" t="s">
        <v>3656</v>
      </c>
      <c r="H55" s="6"/>
    </row>
    <row r="56" spans="1:8" ht="63" x14ac:dyDescent="0.25">
      <c r="A56" s="90">
        <v>54</v>
      </c>
      <c r="B56" s="5" t="s">
        <v>52</v>
      </c>
      <c r="C56" s="5" t="s">
        <v>3652</v>
      </c>
      <c r="D56" s="5" t="s">
        <v>3653</v>
      </c>
      <c r="E56" s="5"/>
      <c r="F56" s="6" t="s">
        <v>3660</v>
      </c>
      <c r="G56" s="6" t="s">
        <v>3661</v>
      </c>
      <c r="H56" s="6" t="s">
        <v>3679</v>
      </c>
    </row>
    <row r="57" spans="1:8" ht="94.5" x14ac:dyDescent="0.25">
      <c r="A57" s="90">
        <v>55</v>
      </c>
      <c r="B57" s="5" t="s">
        <v>59</v>
      </c>
      <c r="C57" s="5" t="s">
        <v>3652</v>
      </c>
      <c r="D57" s="5" t="s">
        <v>3680</v>
      </c>
      <c r="E57" s="5"/>
      <c r="F57" s="6" t="s">
        <v>3681</v>
      </c>
      <c r="G57" s="6" t="s">
        <v>3682</v>
      </c>
      <c r="H57" s="6" t="s">
        <v>3683</v>
      </c>
    </row>
    <row r="58" spans="1:8" ht="94.5" x14ac:dyDescent="0.25">
      <c r="A58" s="90">
        <v>56</v>
      </c>
      <c r="B58" s="5" t="s">
        <v>188</v>
      </c>
      <c r="C58" s="5" t="s">
        <v>3652</v>
      </c>
      <c r="D58" s="5" t="s">
        <v>3653</v>
      </c>
      <c r="E58" s="5"/>
      <c r="F58" s="6" t="s">
        <v>3672</v>
      </c>
      <c r="G58" s="6" t="s">
        <v>3684</v>
      </c>
      <c r="H58" s="6" t="s">
        <v>3685</v>
      </c>
    </row>
    <row r="59" spans="1:8" ht="126" x14ac:dyDescent="0.25">
      <c r="A59" s="90">
        <v>57</v>
      </c>
      <c r="B59" s="5" t="s">
        <v>608</v>
      </c>
      <c r="C59" s="5" t="s">
        <v>3652</v>
      </c>
      <c r="D59" s="5" t="s">
        <v>3653</v>
      </c>
      <c r="E59" s="5"/>
      <c r="F59" s="6" t="s">
        <v>3672</v>
      </c>
      <c r="G59" s="6" t="s">
        <v>3684</v>
      </c>
      <c r="H59" s="6" t="s">
        <v>3686</v>
      </c>
    </row>
    <row r="60" spans="1:8" ht="47.25" x14ac:dyDescent="0.25">
      <c r="A60" s="90">
        <v>58</v>
      </c>
      <c r="B60" s="5" t="s">
        <v>57</v>
      </c>
      <c r="C60" s="5" t="s">
        <v>3687</v>
      </c>
      <c r="D60" s="5" t="s">
        <v>3688</v>
      </c>
      <c r="E60" s="5" t="s">
        <v>3689</v>
      </c>
      <c r="F60" s="8" t="s">
        <v>3690</v>
      </c>
      <c r="G60" s="8" t="s">
        <v>151</v>
      </c>
      <c r="H60" s="8" t="s">
        <v>3691</v>
      </c>
    </row>
    <row r="61" spans="1:8" ht="47.25" x14ac:dyDescent="0.25">
      <c r="A61" s="90">
        <v>59</v>
      </c>
      <c r="B61" s="5" t="s">
        <v>20</v>
      </c>
      <c r="C61" s="5" t="s">
        <v>3687</v>
      </c>
      <c r="D61" s="5" t="s">
        <v>3692</v>
      </c>
      <c r="E61" s="5"/>
      <c r="F61" s="8"/>
      <c r="G61" s="8"/>
      <c r="H61" s="8" t="s">
        <v>3693</v>
      </c>
    </row>
    <row r="62" spans="1:8" ht="47.25" x14ac:dyDescent="0.25">
      <c r="A62" s="90">
        <v>60</v>
      </c>
      <c r="B62" s="5" t="s">
        <v>20</v>
      </c>
      <c r="C62" s="5" t="s">
        <v>3687</v>
      </c>
      <c r="D62" s="5" t="s">
        <v>3688</v>
      </c>
      <c r="E62" s="5"/>
      <c r="F62" s="8"/>
      <c r="G62" s="8" t="s">
        <v>3694</v>
      </c>
      <c r="H62" s="8" t="s">
        <v>3695</v>
      </c>
    </row>
    <row r="63" spans="1:8" ht="47.25" x14ac:dyDescent="0.25">
      <c r="A63" s="90">
        <v>61</v>
      </c>
      <c r="B63" s="5" t="s">
        <v>20</v>
      </c>
      <c r="C63" s="5" t="s">
        <v>3687</v>
      </c>
      <c r="D63" s="5" t="s">
        <v>3688</v>
      </c>
      <c r="E63" s="5"/>
      <c r="F63" s="8"/>
      <c r="G63" s="8" t="s">
        <v>3694</v>
      </c>
      <c r="H63" s="8" t="s">
        <v>3696</v>
      </c>
    </row>
    <row r="64" spans="1:8" ht="47.25" x14ac:dyDescent="0.25">
      <c r="A64" s="90">
        <v>62</v>
      </c>
      <c r="B64" s="5" t="s">
        <v>20</v>
      </c>
      <c r="C64" s="5" t="s">
        <v>3687</v>
      </c>
      <c r="D64" s="5" t="s">
        <v>3688</v>
      </c>
      <c r="E64" s="5"/>
      <c r="F64" s="8"/>
      <c r="G64" s="8" t="s">
        <v>3697</v>
      </c>
      <c r="H64" s="8" t="s">
        <v>3698</v>
      </c>
    </row>
    <row r="65" spans="1:8" ht="47.25" x14ac:dyDescent="0.25">
      <c r="A65" s="90">
        <v>63</v>
      </c>
      <c r="B65" s="5" t="s">
        <v>52</v>
      </c>
      <c r="C65" s="5" t="s">
        <v>3687</v>
      </c>
      <c r="D65" s="5" t="s">
        <v>3688</v>
      </c>
      <c r="E65" s="5"/>
      <c r="F65" s="6"/>
      <c r="G65" s="6" t="s">
        <v>3694</v>
      </c>
      <c r="H65" s="6" t="s">
        <v>3695</v>
      </c>
    </row>
    <row r="66" spans="1:8" ht="47.25" x14ac:dyDescent="0.25">
      <c r="A66" s="90">
        <v>64</v>
      </c>
      <c r="B66" s="5" t="s">
        <v>52</v>
      </c>
      <c r="C66" s="5" t="s">
        <v>3687</v>
      </c>
      <c r="D66" s="5" t="s">
        <v>3688</v>
      </c>
      <c r="E66" s="5"/>
      <c r="F66" s="6"/>
      <c r="G66" s="6" t="s">
        <v>3694</v>
      </c>
      <c r="H66" s="6" t="s">
        <v>3696</v>
      </c>
    </row>
    <row r="67" spans="1:8" ht="47.25" x14ac:dyDescent="0.25">
      <c r="A67" s="90">
        <v>65</v>
      </c>
      <c r="B67" s="5" t="s">
        <v>52</v>
      </c>
      <c r="C67" s="5" t="s">
        <v>3687</v>
      </c>
      <c r="D67" s="5" t="s">
        <v>3688</v>
      </c>
      <c r="E67" s="5"/>
      <c r="F67" s="6"/>
      <c r="G67" s="6" t="s">
        <v>3699</v>
      </c>
      <c r="H67" s="6" t="s">
        <v>3698</v>
      </c>
    </row>
    <row r="68" spans="1:8" ht="47.25" x14ac:dyDescent="0.25">
      <c r="A68" s="90">
        <v>66</v>
      </c>
      <c r="B68" s="5" t="s">
        <v>57</v>
      </c>
      <c r="C68" s="5" t="s">
        <v>3687</v>
      </c>
      <c r="D68" s="5" t="s">
        <v>3688</v>
      </c>
      <c r="E68" s="5"/>
      <c r="F68" s="8" t="s">
        <v>3700</v>
      </c>
      <c r="G68" s="8" t="s">
        <v>151</v>
      </c>
      <c r="H68" s="8" t="s">
        <v>3701</v>
      </c>
    </row>
    <row r="69" spans="1:8" ht="409.5" x14ac:dyDescent="0.25">
      <c r="A69" s="90">
        <v>67</v>
      </c>
      <c r="B69" s="5" t="s">
        <v>57</v>
      </c>
      <c r="C69" s="5" t="s">
        <v>3687</v>
      </c>
      <c r="D69" s="5" t="s">
        <v>3688</v>
      </c>
      <c r="E69" s="5"/>
      <c r="F69" s="8" t="s">
        <v>3702</v>
      </c>
      <c r="G69" s="8" t="s">
        <v>151</v>
      </c>
      <c r="H69" s="8" t="s">
        <v>3703</v>
      </c>
    </row>
    <row r="70" spans="1:8" ht="47.25" x14ac:dyDescent="0.25">
      <c r="A70" s="90">
        <v>68</v>
      </c>
      <c r="B70" s="5" t="s">
        <v>59</v>
      </c>
      <c r="C70" s="5" t="s">
        <v>3687</v>
      </c>
      <c r="D70" s="5" t="s">
        <v>3688</v>
      </c>
      <c r="E70" s="5"/>
      <c r="F70" s="6"/>
      <c r="G70" s="6" t="s">
        <v>2475</v>
      </c>
      <c r="H70" s="6" t="s">
        <v>3704</v>
      </c>
    </row>
    <row r="71" spans="1:8" ht="78.75" x14ac:dyDescent="0.25">
      <c r="A71" s="90">
        <v>69</v>
      </c>
      <c r="B71" s="5" t="s">
        <v>59</v>
      </c>
      <c r="C71" s="5" t="s">
        <v>3687</v>
      </c>
      <c r="D71" s="5" t="s">
        <v>3688</v>
      </c>
      <c r="E71" s="5"/>
      <c r="F71" s="6"/>
      <c r="G71" s="6" t="s">
        <v>2475</v>
      </c>
      <c r="H71" s="6" t="s">
        <v>3705</v>
      </c>
    </row>
    <row r="72" spans="1:8" ht="63" x14ac:dyDescent="0.25">
      <c r="A72" s="90">
        <v>70</v>
      </c>
      <c r="B72" s="5" t="s">
        <v>188</v>
      </c>
      <c r="C72" s="5" t="s">
        <v>3687</v>
      </c>
      <c r="D72" s="5" t="s">
        <v>3688</v>
      </c>
      <c r="E72" s="5"/>
      <c r="F72" s="6" t="s">
        <v>1193</v>
      </c>
      <c r="G72" s="6" t="s">
        <v>1194</v>
      </c>
      <c r="H72" s="6" t="s">
        <v>3706</v>
      </c>
    </row>
    <row r="73" spans="1:8" ht="47.25" x14ac:dyDescent="0.25">
      <c r="A73" s="90">
        <v>71</v>
      </c>
      <c r="B73" s="5" t="s">
        <v>20</v>
      </c>
      <c r="C73" s="5" t="s">
        <v>3707</v>
      </c>
      <c r="D73" s="5" t="s">
        <v>3708</v>
      </c>
      <c r="E73" s="5" t="s">
        <v>3709</v>
      </c>
      <c r="F73" s="8" t="s">
        <v>3710</v>
      </c>
      <c r="G73" s="8" t="s">
        <v>3711</v>
      </c>
      <c r="H73" s="8" t="s">
        <v>3712</v>
      </c>
    </row>
    <row r="74" spans="1:8" ht="47.25" x14ac:dyDescent="0.25">
      <c r="A74" s="90">
        <v>72</v>
      </c>
      <c r="B74" s="5" t="s">
        <v>3663</v>
      </c>
      <c r="C74" s="5" t="s">
        <v>3707</v>
      </c>
      <c r="D74" s="5" t="s">
        <v>3713</v>
      </c>
      <c r="E74" s="5" t="s">
        <v>3709</v>
      </c>
      <c r="F74" s="6" t="s">
        <v>3714</v>
      </c>
      <c r="G74" s="6" t="s">
        <v>3715</v>
      </c>
      <c r="H74" s="6" t="s">
        <v>3716</v>
      </c>
    </row>
    <row r="75" spans="1:8" ht="47.25" x14ac:dyDescent="0.25">
      <c r="A75" s="90">
        <v>73</v>
      </c>
      <c r="B75" s="5" t="s">
        <v>3663</v>
      </c>
      <c r="C75" s="5" t="s">
        <v>3707</v>
      </c>
      <c r="D75" s="5" t="s">
        <v>3713</v>
      </c>
      <c r="E75" s="5" t="s">
        <v>3709</v>
      </c>
      <c r="F75" s="6" t="s">
        <v>3713</v>
      </c>
      <c r="G75" s="6" t="s">
        <v>3717</v>
      </c>
      <c r="H75" s="6" t="s">
        <v>3718</v>
      </c>
    </row>
    <row r="76" spans="1:8" ht="31.5" x14ac:dyDescent="0.25">
      <c r="A76" s="90">
        <v>74</v>
      </c>
      <c r="B76" s="5" t="s">
        <v>52</v>
      </c>
      <c r="C76" s="5" t="s">
        <v>3707</v>
      </c>
      <c r="D76" s="5" t="s">
        <v>3708</v>
      </c>
      <c r="E76" s="5" t="s">
        <v>3709</v>
      </c>
      <c r="F76" s="8" t="s">
        <v>3719</v>
      </c>
      <c r="G76" s="6" t="s">
        <v>3694</v>
      </c>
      <c r="H76" s="6" t="s">
        <v>3720</v>
      </c>
    </row>
    <row r="77" spans="1:8" ht="31.5" x14ac:dyDescent="0.25">
      <c r="A77" s="90">
        <v>75</v>
      </c>
      <c r="B77" s="5" t="s">
        <v>52</v>
      </c>
      <c r="C77" s="5" t="s">
        <v>3707</v>
      </c>
      <c r="D77" s="5" t="s">
        <v>3708</v>
      </c>
      <c r="E77" s="5" t="s">
        <v>3709</v>
      </c>
      <c r="F77" s="6" t="s">
        <v>3721</v>
      </c>
      <c r="G77" s="10" t="s">
        <v>3722</v>
      </c>
      <c r="H77" s="6" t="s">
        <v>3723</v>
      </c>
    </row>
    <row r="78" spans="1:8" ht="63" x14ac:dyDescent="0.25">
      <c r="A78" s="90">
        <v>76</v>
      </c>
      <c r="B78" s="5" t="s">
        <v>3339</v>
      </c>
      <c r="C78" s="5" t="s">
        <v>3707</v>
      </c>
      <c r="D78" s="5" t="s">
        <v>3708</v>
      </c>
      <c r="E78" s="5" t="s">
        <v>3709</v>
      </c>
      <c r="F78" s="6" t="s">
        <v>3724</v>
      </c>
      <c r="G78" s="6" t="s">
        <v>3725</v>
      </c>
      <c r="H78" s="6" t="s">
        <v>3726</v>
      </c>
    </row>
    <row r="79" spans="1:8" ht="47.25" x14ac:dyDescent="0.25">
      <c r="A79" s="90">
        <v>77</v>
      </c>
      <c r="B79" s="5" t="s">
        <v>20</v>
      </c>
      <c r="C79" s="5" t="s">
        <v>3707</v>
      </c>
      <c r="D79" s="5" t="s">
        <v>3708</v>
      </c>
      <c r="E79" s="5" t="s">
        <v>3727</v>
      </c>
      <c r="F79" s="8" t="s">
        <v>3728</v>
      </c>
      <c r="G79" s="8"/>
      <c r="H79" s="8" t="s">
        <v>3729</v>
      </c>
    </row>
    <row r="80" spans="1:8" ht="47.25" x14ac:dyDescent="0.25">
      <c r="A80" s="90">
        <v>78</v>
      </c>
      <c r="B80" s="5" t="s">
        <v>3663</v>
      </c>
      <c r="C80" s="5" t="s">
        <v>3707</v>
      </c>
      <c r="D80" s="5" t="s">
        <v>3728</v>
      </c>
      <c r="E80" s="5" t="s">
        <v>3727</v>
      </c>
      <c r="F80" s="6" t="s">
        <v>3728</v>
      </c>
      <c r="G80" s="6" t="s">
        <v>3730</v>
      </c>
      <c r="H80" s="6"/>
    </row>
    <row r="81" spans="1:8" ht="31.5" x14ac:dyDescent="0.25">
      <c r="A81" s="90">
        <v>79</v>
      </c>
      <c r="B81" s="5" t="s">
        <v>52</v>
      </c>
      <c r="C81" s="5" t="s">
        <v>3707</v>
      </c>
      <c r="D81" s="5" t="s">
        <v>3708</v>
      </c>
      <c r="E81" s="5" t="s">
        <v>3727</v>
      </c>
      <c r="F81" s="6" t="s">
        <v>3728</v>
      </c>
      <c r="G81" s="6"/>
      <c r="H81" s="6" t="s">
        <v>3731</v>
      </c>
    </row>
    <row r="82" spans="1:8" ht="31.5" x14ac:dyDescent="0.25">
      <c r="A82" s="90">
        <v>80</v>
      </c>
      <c r="B82" s="5" t="s">
        <v>57</v>
      </c>
      <c r="C82" s="5" t="s">
        <v>3707</v>
      </c>
      <c r="D82" s="5" t="s">
        <v>3708</v>
      </c>
      <c r="E82" s="5" t="s">
        <v>3727</v>
      </c>
      <c r="F82" s="8" t="s">
        <v>3728</v>
      </c>
      <c r="G82" s="8"/>
      <c r="H82" s="8" t="s">
        <v>3729</v>
      </c>
    </row>
    <row r="83" spans="1:8" ht="78.75" x14ac:dyDescent="0.25">
      <c r="A83" s="90">
        <v>81</v>
      </c>
      <c r="B83" s="5" t="s">
        <v>3339</v>
      </c>
      <c r="C83" s="5" t="s">
        <v>3707</v>
      </c>
      <c r="D83" s="5" t="s">
        <v>3708</v>
      </c>
      <c r="E83" s="5" t="s">
        <v>3727</v>
      </c>
      <c r="F83" s="6" t="s">
        <v>3732</v>
      </c>
      <c r="G83" s="6" t="s">
        <v>3733</v>
      </c>
      <c r="H83" s="6" t="s">
        <v>3734</v>
      </c>
    </row>
    <row r="84" spans="1:8" ht="47.25" x14ac:dyDescent="0.25">
      <c r="A84" s="90">
        <v>82</v>
      </c>
      <c r="B84" s="5" t="s">
        <v>20</v>
      </c>
      <c r="C84" s="5" t="s">
        <v>3707</v>
      </c>
      <c r="D84" s="5" t="s">
        <v>3708</v>
      </c>
      <c r="E84" s="5" t="s">
        <v>3735</v>
      </c>
      <c r="F84" s="8"/>
      <c r="G84" s="8"/>
      <c r="H84" s="8" t="s">
        <v>3736</v>
      </c>
    </row>
    <row r="85" spans="1:8" ht="31.5" x14ac:dyDescent="0.25">
      <c r="A85" s="90">
        <v>83</v>
      </c>
      <c r="B85" s="5" t="s">
        <v>52</v>
      </c>
      <c r="C85" s="5" t="s">
        <v>3707</v>
      </c>
      <c r="D85" s="5" t="s">
        <v>3708</v>
      </c>
      <c r="E85" s="5" t="s">
        <v>3735</v>
      </c>
      <c r="F85" s="8"/>
      <c r="G85" s="6"/>
      <c r="H85" s="6" t="s">
        <v>3736</v>
      </c>
    </row>
    <row r="86" spans="1:8" ht="47.25" x14ac:dyDescent="0.25">
      <c r="A86" s="90">
        <v>84</v>
      </c>
      <c r="B86" s="5" t="s">
        <v>20</v>
      </c>
      <c r="C86" s="5" t="s">
        <v>3707</v>
      </c>
      <c r="D86" s="5" t="s">
        <v>3708</v>
      </c>
      <c r="E86" s="5" t="s">
        <v>3737</v>
      </c>
      <c r="F86" s="8"/>
      <c r="G86" s="8"/>
      <c r="H86" s="8" t="s">
        <v>3738</v>
      </c>
    </row>
    <row r="87" spans="1:8" ht="31.5" x14ac:dyDescent="0.25">
      <c r="A87" s="90">
        <v>85</v>
      </c>
      <c r="B87" s="5" t="s">
        <v>52</v>
      </c>
      <c r="C87" s="5" t="s">
        <v>3707</v>
      </c>
      <c r="D87" s="5" t="s">
        <v>3708</v>
      </c>
      <c r="E87" s="5" t="s">
        <v>3737</v>
      </c>
      <c r="F87" s="8"/>
      <c r="G87" s="6"/>
      <c r="H87" s="6" t="s">
        <v>3738</v>
      </c>
    </row>
    <row r="88" spans="1:8" ht="47.25" x14ac:dyDescent="0.25">
      <c r="A88" s="90">
        <v>86</v>
      </c>
      <c r="B88" s="5" t="s">
        <v>3663</v>
      </c>
      <c r="C88" s="5" t="s">
        <v>3707</v>
      </c>
      <c r="D88" s="5" t="s">
        <v>3739</v>
      </c>
      <c r="E88" s="5" t="s">
        <v>3740</v>
      </c>
      <c r="F88" s="6" t="s">
        <v>3741</v>
      </c>
      <c r="G88" s="6" t="s">
        <v>3742</v>
      </c>
      <c r="H88" s="6" t="s">
        <v>3743</v>
      </c>
    </row>
    <row r="89" spans="1:8" ht="31.5" x14ac:dyDescent="0.25">
      <c r="A89" s="90">
        <v>87</v>
      </c>
      <c r="B89" s="5" t="s">
        <v>52</v>
      </c>
      <c r="C89" s="5" t="s">
        <v>3707</v>
      </c>
      <c r="D89" s="5" t="s">
        <v>3708</v>
      </c>
      <c r="E89" s="5" t="s">
        <v>3740</v>
      </c>
      <c r="F89" s="6" t="s">
        <v>3739</v>
      </c>
      <c r="G89" s="6" t="s">
        <v>3744</v>
      </c>
      <c r="H89" s="6" t="s">
        <v>3745</v>
      </c>
    </row>
    <row r="90" spans="1:8" ht="47.25" x14ac:dyDescent="0.25">
      <c r="A90" s="90">
        <v>88</v>
      </c>
      <c r="B90" s="5" t="s">
        <v>20</v>
      </c>
      <c r="C90" s="5" t="s">
        <v>3707</v>
      </c>
      <c r="D90" s="5" t="s">
        <v>3708</v>
      </c>
      <c r="E90" s="5" t="s">
        <v>3746</v>
      </c>
      <c r="F90" s="8" t="s">
        <v>3747</v>
      </c>
      <c r="G90" s="8" t="s">
        <v>3748</v>
      </c>
      <c r="H90" s="8" t="s">
        <v>3749</v>
      </c>
    </row>
    <row r="91" spans="1:8" ht="47.25" x14ac:dyDescent="0.25">
      <c r="A91" s="90">
        <v>89</v>
      </c>
      <c r="B91" s="5" t="s">
        <v>20</v>
      </c>
      <c r="C91" s="5" t="s">
        <v>3707</v>
      </c>
      <c r="D91" s="5" t="s">
        <v>3708</v>
      </c>
      <c r="E91" s="5" t="s">
        <v>3746</v>
      </c>
      <c r="F91" s="8"/>
      <c r="G91" s="8"/>
      <c r="H91" s="8" t="s">
        <v>3750</v>
      </c>
    </row>
    <row r="92" spans="1:8" ht="31.5" x14ac:dyDescent="0.25">
      <c r="A92" s="90">
        <v>90</v>
      </c>
      <c r="B92" s="5" t="s">
        <v>52</v>
      </c>
      <c r="C92" s="5" t="s">
        <v>3707</v>
      </c>
      <c r="D92" s="5" t="s">
        <v>3708</v>
      </c>
      <c r="E92" s="5" t="s">
        <v>3746</v>
      </c>
      <c r="F92" s="8"/>
      <c r="G92" s="6"/>
      <c r="H92" s="6" t="s">
        <v>3751</v>
      </c>
    </row>
    <row r="93" spans="1:8" ht="31.5" x14ac:dyDescent="0.25">
      <c r="A93" s="90">
        <v>91</v>
      </c>
      <c r="B93" s="5" t="s">
        <v>52</v>
      </c>
      <c r="C93" s="5" t="s">
        <v>3707</v>
      </c>
      <c r="D93" s="5" t="s">
        <v>3708</v>
      </c>
      <c r="E93" s="5" t="s">
        <v>3746</v>
      </c>
      <c r="F93" s="13" t="s">
        <v>3752</v>
      </c>
      <c r="G93" s="13" t="s">
        <v>3753</v>
      </c>
      <c r="H93" s="13" t="s">
        <v>3754</v>
      </c>
    </row>
    <row r="94" spans="1:8" ht="31.5" x14ac:dyDescent="0.25">
      <c r="A94" s="90">
        <v>92</v>
      </c>
      <c r="B94" s="5" t="s">
        <v>52</v>
      </c>
      <c r="C94" s="5" t="s">
        <v>3707</v>
      </c>
      <c r="D94" s="5" t="s">
        <v>3708</v>
      </c>
      <c r="E94" s="5" t="s">
        <v>3746</v>
      </c>
      <c r="F94" s="6"/>
      <c r="G94" s="6" t="s">
        <v>3755</v>
      </c>
      <c r="H94" s="6" t="s">
        <v>3754</v>
      </c>
    </row>
    <row r="95" spans="1:8" ht="31.5" x14ac:dyDescent="0.25">
      <c r="A95" s="90">
        <v>93</v>
      </c>
      <c r="B95" s="5" t="s">
        <v>13</v>
      </c>
      <c r="C95" s="5" t="s">
        <v>3707</v>
      </c>
      <c r="D95" s="5" t="s">
        <v>3708</v>
      </c>
      <c r="E95" s="5" t="s">
        <v>3746</v>
      </c>
      <c r="F95" s="8" t="s">
        <v>3756</v>
      </c>
      <c r="G95" s="8" t="s">
        <v>3757</v>
      </c>
      <c r="H95" s="8" t="s">
        <v>3758</v>
      </c>
    </row>
    <row r="96" spans="1:8" ht="31.5" x14ac:dyDescent="0.25">
      <c r="A96" s="90">
        <v>94</v>
      </c>
      <c r="B96" s="5" t="s">
        <v>81</v>
      </c>
      <c r="C96" s="5" t="s">
        <v>3707</v>
      </c>
      <c r="D96" s="5" t="s">
        <v>3708</v>
      </c>
      <c r="E96" s="5" t="s">
        <v>3746</v>
      </c>
      <c r="F96" s="8" t="s">
        <v>3756</v>
      </c>
      <c r="G96" s="8" t="s">
        <v>3757</v>
      </c>
      <c r="H96" s="8" t="s">
        <v>3758</v>
      </c>
    </row>
    <row r="97" spans="1:8" ht="31.5" x14ac:dyDescent="0.25">
      <c r="A97" s="90">
        <v>95</v>
      </c>
      <c r="B97" s="5" t="s">
        <v>188</v>
      </c>
      <c r="C97" s="5" t="s">
        <v>3707</v>
      </c>
      <c r="D97" s="5" t="s">
        <v>3708</v>
      </c>
      <c r="E97" s="5" t="s">
        <v>3746</v>
      </c>
      <c r="F97" s="6" t="s">
        <v>3747</v>
      </c>
      <c r="G97" s="6" t="s">
        <v>3748</v>
      </c>
      <c r="H97" s="6" t="s">
        <v>3749</v>
      </c>
    </row>
    <row r="98" spans="1:8" ht="47.25" x14ac:dyDescent="0.25">
      <c r="A98" s="90">
        <v>96</v>
      </c>
      <c r="B98" s="5" t="s">
        <v>20</v>
      </c>
      <c r="C98" s="5" t="s">
        <v>3707</v>
      </c>
      <c r="D98" s="5" t="s">
        <v>3708</v>
      </c>
      <c r="E98" s="5"/>
      <c r="F98" s="8"/>
      <c r="G98" s="8"/>
      <c r="H98" s="8" t="s">
        <v>3759</v>
      </c>
    </row>
    <row r="99" spans="1:8" ht="47.25" x14ac:dyDescent="0.25">
      <c r="A99" s="90">
        <v>97</v>
      </c>
      <c r="B99" s="5" t="s">
        <v>20</v>
      </c>
      <c r="C99" s="5" t="s">
        <v>3707</v>
      </c>
      <c r="D99" s="5" t="s">
        <v>3708</v>
      </c>
      <c r="E99" s="5"/>
      <c r="F99" s="8" t="s">
        <v>3760</v>
      </c>
      <c r="G99" s="8" t="s">
        <v>3761</v>
      </c>
      <c r="H99" s="8" t="s">
        <v>3762</v>
      </c>
    </row>
    <row r="100" spans="1:8" ht="47.25" x14ac:dyDescent="0.25">
      <c r="A100" s="90">
        <v>98</v>
      </c>
      <c r="B100" s="5" t="s">
        <v>20</v>
      </c>
      <c r="C100" s="5" t="s">
        <v>3707</v>
      </c>
      <c r="D100" s="5" t="s">
        <v>3708</v>
      </c>
      <c r="E100" s="5"/>
      <c r="F100" s="8"/>
      <c r="G100" s="8" t="s">
        <v>3763</v>
      </c>
      <c r="H100" s="8" t="s">
        <v>3764</v>
      </c>
    </row>
    <row r="101" spans="1:8" ht="47.25" x14ac:dyDescent="0.25">
      <c r="A101" s="90">
        <v>99</v>
      </c>
      <c r="B101" s="5" t="s">
        <v>20</v>
      </c>
      <c r="C101" s="5" t="s">
        <v>3707</v>
      </c>
      <c r="D101" s="5" t="s">
        <v>3708</v>
      </c>
      <c r="E101" s="5"/>
      <c r="F101" s="29" t="s">
        <v>1820</v>
      </c>
      <c r="G101" s="8" t="s">
        <v>3765</v>
      </c>
      <c r="H101" s="8" t="s">
        <v>1804</v>
      </c>
    </row>
    <row r="102" spans="1:8" ht="31.5" x14ac:dyDescent="0.25">
      <c r="A102" s="90">
        <v>100</v>
      </c>
      <c r="B102" s="5" t="s">
        <v>52</v>
      </c>
      <c r="C102" s="5" t="s">
        <v>3707</v>
      </c>
      <c r="D102" s="5" t="s">
        <v>3708</v>
      </c>
      <c r="E102" s="5"/>
      <c r="F102" s="8"/>
      <c r="G102" s="6"/>
      <c r="H102" s="6" t="s">
        <v>3766</v>
      </c>
    </row>
    <row r="103" spans="1:8" ht="31.5" x14ac:dyDescent="0.25">
      <c r="A103" s="90">
        <v>101</v>
      </c>
      <c r="B103" s="5" t="s">
        <v>52</v>
      </c>
      <c r="C103" s="5" t="s">
        <v>3707</v>
      </c>
      <c r="D103" s="5" t="s">
        <v>3708</v>
      </c>
      <c r="E103" s="5"/>
      <c r="F103" s="19"/>
      <c r="G103" s="19" t="s">
        <v>3767</v>
      </c>
      <c r="H103" s="6" t="s">
        <v>3768</v>
      </c>
    </row>
    <row r="104" spans="1:8" ht="31.5" x14ac:dyDescent="0.25">
      <c r="A104" s="90">
        <v>102</v>
      </c>
      <c r="B104" s="5" t="s">
        <v>52</v>
      </c>
      <c r="C104" s="5" t="s">
        <v>3707</v>
      </c>
      <c r="D104" s="5" t="s">
        <v>3708</v>
      </c>
      <c r="E104" s="5"/>
      <c r="F104" s="6" t="s">
        <v>3769</v>
      </c>
      <c r="G104" s="6" t="s">
        <v>3770</v>
      </c>
      <c r="H104" s="6" t="s">
        <v>3771</v>
      </c>
    </row>
    <row r="105" spans="1:8" ht="31.5" x14ac:dyDescent="0.25">
      <c r="A105" s="90">
        <v>103</v>
      </c>
      <c r="B105" s="5" t="s">
        <v>52</v>
      </c>
      <c r="C105" s="5" t="s">
        <v>3707</v>
      </c>
      <c r="D105" s="5" t="s">
        <v>3708</v>
      </c>
      <c r="E105" s="5"/>
      <c r="F105" s="6" t="s">
        <v>3772</v>
      </c>
      <c r="G105" s="6" t="s">
        <v>3773</v>
      </c>
      <c r="H105" s="6" t="s">
        <v>3771</v>
      </c>
    </row>
    <row r="106" spans="1:8" ht="31.5" x14ac:dyDescent="0.25">
      <c r="A106" s="90">
        <v>104</v>
      </c>
      <c r="B106" s="5" t="s">
        <v>52</v>
      </c>
      <c r="C106" s="5" t="s">
        <v>3707</v>
      </c>
      <c r="D106" s="5" t="s">
        <v>3708</v>
      </c>
      <c r="E106" s="5"/>
      <c r="F106" s="6"/>
      <c r="G106" s="6" t="s">
        <v>3774</v>
      </c>
      <c r="H106" s="10" t="s">
        <v>3775</v>
      </c>
    </row>
    <row r="107" spans="1:8" x14ac:dyDescent="0.25">
      <c r="A107" s="90">
        <v>105</v>
      </c>
      <c r="B107" s="5" t="s">
        <v>59</v>
      </c>
      <c r="C107" s="5" t="s">
        <v>3707</v>
      </c>
      <c r="D107" s="5" t="s">
        <v>3776</v>
      </c>
      <c r="E107" s="5"/>
      <c r="F107" s="6" t="s">
        <v>3777</v>
      </c>
      <c r="G107" s="6" t="s">
        <v>3616</v>
      </c>
      <c r="H107" s="6" t="s">
        <v>3442</v>
      </c>
    </row>
    <row r="108" spans="1:8" ht="47.25" x14ac:dyDescent="0.25">
      <c r="A108" s="90">
        <v>106</v>
      </c>
      <c r="B108" s="5" t="s">
        <v>608</v>
      </c>
      <c r="C108" s="5" t="s">
        <v>3707</v>
      </c>
      <c r="D108" s="5" t="s">
        <v>3778</v>
      </c>
      <c r="E108" s="5"/>
      <c r="F108" s="6" t="s">
        <v>3714</v>
      </c>
      <c r="G108" s="6" t="s">
        <v>3779</v>
      </c>
      <c r="H108" s="6" t="s">
        <v>3780</v>
      </c>
    </row>
    <row r="109" spans="1:8" ht="78.75" x14ac:dyDescent="0.25">
      <c r="A109" s="90">
        <v>107</v>
      </c>
      <c r="B109" s="5" t="s">
        <v>20</v>
      </c>
      <c r="C109" s="5" t="s">
        <v>3781</v>
      </c>
      <c r="D109" s="5" t="s">
        <v>3782</v>
      </c>
      <c r="E109" s="5"/>
      <c r="F109" s="8" t="s">
        <v>3660</v>
      </c>
      <c r="G109" s="8" t="s">
        <v>3783</v>
      </c>
      <c r="H109" s="8" t="s">
        <v>3784</v>
      </c>
    </row>
    <row r="110" spans="1:8" ht="47.25" x14ac:dyDescent="0.25">
      <c r="A110" s="90">
        <v>108</v>
      </c>
      <c r="B110" s="5" t="s">
        <v>3663</v>
      </c>
      <c r="C110" s="5" t="s">
        <v>3781</v>
      </c>
      <c r="D110" s="5" t="s">
        <v>3671</v>
      </c>
      <c r="E110" s="5"/>
      <c r="F110" s="10" t="s">
        <v>3672</v>
      </c>
      <c r="G110" s="10" t="s">
        <v>3785</v>
      </c>
      <c r="H110" s="6" t="s">
        <v>3786</v>
      </c>
    </row>
    <row r="111" spans="1:8" ht="110.25" x14ac:dyDescent="0.25">
      <c r="A111" s="90">
        <v>109</v>
      </c>
      <c r="B111" s="5" t="s">
        <v>44</v>
      </c>
      <c r="C111" s="5" t="s">
        <v>3781</v>
      </c>
      <c r="D111" s="5" t="s">
        <v>3782</v>
      </c>
      <c r="E111" s="5"/>
      <c r="F111" s="6" t="s">
        <v>3660</v>
      </c>
      <c r="G111" s="6" t="s">
        <v>3783</v>
      </c>
      <c r="H111" s="6"/>
    </row>
    <row r="112" spans="1:8" ht="63" x14ac:dyDescent="0.25">
      <c r="A112" s="90">
        <v>110</v>
      </c>
      <c r="B112" s="5" t="s">
        <v>52</v>
      </c>
      <c r="C112" s="5" t="s">
        <v>3781</v>
      </c>
      <c r="D112" s="5" t="s">
        <v>3782</v>
      </c>
      <c r="E112" s="5"/>
      <c r="F112" s="6" t="s">
        <v>3660</v>
      </c>
      <c r="G112" s="6" t="s">
        <v>3783</v>
      </c>
      <c r="H112" s="6" t="s">
        <v>3787</v>
      </c>
    </row>
    <row r="113" spans="1:8" ht="31.5" x14ac:dyDescent="0.25">
      <c r="A113" s="90">
        <v>111</v>
      </c>
      <c r="B113" s="5" t="s">
        <v>59</v>
      </c>
      <c r="C113" s="5" t="s">
        <v>3781</v>
      </c>
      <c r="D113" s="5" t="s">
        <v>3680</v>
      </c>
      <c r="E113" s="5"/>
      <c r="F113" s="6" t="s">
        <v>3681</v>
      </c>
      <c r="G113" s="6" t="s">
        <v>3682</v>
      </c>
      <c r="H113" s="6" t="s">
        <v>3442</v>
      </c>
    </row>
    <row r="114" spans="1:8" ht="47.25" x14ac:dyDescent="0.25">
      <c r="A114" s="90">
        <v>112</v>
      </c>
      <c r="B114" s="5" t="s">
        <v>188</v>
      </c>
      <c r="C114" s="5" t="s">
        <v>3781</v>
      </c>
      <c r="D114" s="5" t="s">
        <v>3782</v>
      </c>
      <c r="E114" s="5"/>
      <c r="F114" s="6" t="s">
        <v>3672</v>
      </c>
      <c r="G114" s="6" t="s">
        <v>3788</v>
      </c>
      <c r="H114" s="6" t="s">
        <v>3789</v>
      </c>
    </row>
    <row r="115" spans="1:8" ht="78.75" x14ac:dyDescent="0.25">
      <c r="A115" s="90">
        <v>113</v>
      </c>
      <c r="B115" s="5" t="s">
        <v>608</v>
      </c>
      <c r="C115" s="5" t="s">
        <v>3781</v>
      </c>
      <c r="D115" s="5" t="s">
        <v>3782</v>
      </c>
      <c r="E115" s="5"/>
      <c r="F115" s="6" t="s">
        <v>3672</v>
      </c>
      <c r="G115" s="6" t="s">
        <v>3788</v>
      </c>
      <c r="H115" s="6" t="s">
        <v>3790</v>
      </c>
    </row>
    <row r="116" spans="1:8" ht="47.25" x14ac:dyDescent="0.25">
      <c r="A116" s="90">
        <v>114</v>
      </c>
      <c r="B116" s="5" t="s">
        <v>3663</v>
      </c>
      <c r="C116" s="5" t="s">
        <v>3791</v>
      </c>
      <c r="D116" s="5" t="s">
        <v>3792</v>
      </c>
      <c r="E116" s="5" t="s">
        <v>3793</v>
      </c>
      <c r="F116" s="10" t="s">
        <v>3672</v>
      </c>
      <c r="G116" s="10" t="s">
        <v>3673</v>
      </c>
      <c r="H116" s="6" t="s">
        <v>3794</v>
      </c>
    </row>
    <row r="117" spans="1:8" ht="220.5" x14ac:dyDescent="0.25">
      <c r="A117" s="90">
        <v>115</v>
      </c>
      <c r="B117" s="5" t="s">
        <v>20</v>
      </c>
      <c r="C117" s="5" t="s">
        <v>3791</v>
      </c>
      <c r="D117" s="5" t="s">
        <v>3795</v>
      </c>
      <c r="E117" s="5"/>
      <c r="F117" s="8" t="s">
        <v>3660</v>
      </c>
      <c r="G117" s="8" t="s">
        <v>3661</v>
      </c>
      <c r="H117" s="8" t="s">
        <v>3796</v>
      </c>
    </row>
    <row r="118" spans="1:8" ht="47.25" x14ac:dyDescent="0.25">
      <c r="A118" s="90">
        <v>116</v>
      </c>
      <c r="B118" s="5" t="s">
        <v>20</v>
      </c>
      <c r="C118" s="5" t="s">
        <v>3791</v>
      </c>
      <c r="D118" s="5" t="s">
        <v>3795</v>
      </c>
      <c r="E118" s="5"/>
      <c r="F118" s="8" t="s">
        <v>3797</v>
      </c>
      <c r="G118" s="8" t="s">
        <v>3798</v>
      </c>
      <c r="H118" s="8" t="s">
        <v>3799</v>
      </c>
    </row>
    <row r="119" spans="1:8" ht="47.25" x14ac:dyDescent="0.25">
      <c r="A119" s="90">
        <v>117</v>
      </c>
      <c r="B119" s="5" t="s">
        <v>3663</v>
      </c>
      <c r="C119" s="5" t="s">
        <v>3791</v>
      </c>
      <c r="D119" s="5" t="s">
        <v>3800</v>
      </c>
      <c r="E119" s="5"/>
      <c r="F119" s="6" t="s">
        <v>3801</v>
      </c>
      <c r="G119" s="6" t="s">
        <v>2503</v>
      </c>
      <c r="H119" s="6" t="s">
        <v>3802</v>
      </c>
    </row>
    <row r="120" spans="1:8" ht="110.25" x14ac:dyDescent="0.25">
      <c r="A120" s="90">
        <v>118</v>
      </c>
      <c r="B120" s="5" t="s">
        <v>44</v>
      </c>
      <c r="C120" s="5" t="s">
        <v>3791</v>
      </c>
      <c r="D120" s="5" t="s">
        <v>3795</v>
      </c>
      <c r="E120" s="5"/>
      <c r="F120" s="6"/>
      <c r="G120" s="6" t="s">
        <v>79</v>
      </c>
      <c r="H120" s="6" t="s">
        <v>3803</v>
      </c>
    </row>
    <row r="121" spans="1:8" ht="63" x14ac:dyDescent="0.25">
      <c r="A121" s="90">
        <v>119</v>
      </c>
      <c r="B121" s="5" t="s">
        <v>52</v>
      </c>
      <c r="C121" s="5" t="s">
        <v>3791</v>
      </c>
      <c r="D121" s="5" t="s">
        <v>3795</v>
      </c>
      <c r="E121" s="5"/>
      <c r="F121" s="6" t="s">
        <v>3660</v>
      </c>
      <c r="G121" s="6" t="s">
        <v>3661</v>
      </c>
      <c r="H121" s="6" t="s">
        <v>3804</v>
      </c>
    </row>
    <row r="122" spans="1:8" ht="31.5" x14ac:dyDescent="0.25">
      <c r="A122" s="90">
        <v>120</v>
      </c>
      <c r="B122" s="5" t="s">
        <v>52</v>
      </c>
      <c r="C122" s="5" t="s">
        <v>3791</v>
      </c>
      <c r="D122" s="5" t="s">
        <v>3795</v>
      </c>
      <c r="E122" s="5"/>
      <c r="F122" s="6" t="s">
        <v>3797</v>
      </c>
      <c r="G122" s="6" t="s">
        <v>3798</v>
      </c>
      <c r="H122" s="6" t="s">
        <v>3805</v>
      </c>
    </row>
    <row r="123" spans="1:8" ht="47.25" x14ac:dyDescent="0.25">
      <c r="A123" s="90">
        <v>121</v>
      </c>
      <c r="B123" s="5" t="s">
        <v>59</v>
      </c>
      <c r="C123" s="5" t="s">
        <v>3791</v>
      </c>
      <c r="D123" s="5" t="s">
        <v>3795</v>
      </c>
      <c r="E123" s="5"/>
      <c r="F123" s="6"/>
      <c r="G123" s="6" t="s">
        <v>3806</v>
      </c>
      <c r="H123" s="6" t="s">
        <v>3807</v>
      </c>
    </row>
    <row r="124" spans="1:8" ht="31.5" x14ac:dyDescent="0.25">
      <c r="A124" s="90">
        <v>122</v>
      </c>
      <c r="B124" s="5" t="s">
        <v>13</v>
      </c>
      <c r="C124" s="5" t="s">
        <v>3791</v>
      </c>
      <c r="D124" s="5" t="s">
        <v>3795</v>
      </c>
      <c r="E124" s="5"/>
      <c r="F124" s="8"/>
      <c r="G124" s="8" t="s">
        <v>3808</v>
      </c>
      <c r="H124" s="8" t="s">
        <v>3809</v>
      </c>
    </row>
    <row r="125" spans="1:8" ht="31.5" x14ac:dyDescent="0.25">
      <c r="A125" s="90">
        <v>123</v>
      </c>
      <c r="B125" s="5" t="s">
        <v>81</v>
      </c>
      <c r="C125" s="5" t="s">
        <v>3791</v>
      </c>
      <c r="D125" s="5" t="s">
        <v>3795</v>
      </c>
      <c r="E125" s="5"/>
      <c r="F125" s="8"/>
      <c r="G125" s="8" t="s">
        <v>3808</v>
      </c>
      <c r="H125" s="8" t="s">
        <v>3809</v>
      </c>
    </row>
    <row r="126" spans="1:8" ht="173.25" x14ac:dyDescent="0.25">
      <c r="A126" s="90">
        <v>124</v>
      </c>
      <c r="B126" s="5" t="s">
        <v>188</v>
      </c>
      <c r="C126" s="5" t="s">
        <v>3791</v>
      </c>
      <c r="D126" s="5" t="s">
        <v>3795</v>
      </c>
      <c r="E126" s="5"/>
      <c r="F126" s="6" t="s">
        <v>3672</v>
      </c>
      <c r="G126" s="6" t="s">
        <v>3684</v>
      </c>
      <c r="H126" s="6" t="s">
        <v>3810</v>
      </c>
    </row>
    <row r="127" spans="1:8" ht="47.25" x14ac:dyDescent="0.25">
      <c r="A127" s="90">
        <v>125</v>
      </c>
      <c r="B127" s="5" t="s">
        <v>20</v>
      </c>
      <c r="C127" s="5" t="s">
        <v>3811</v>
      </c>
      <c r="D127" s="5" t="s">
        <v>3812</v>
      </c>
      <c r="E127" s="5"/>
      <c r="F127" s="8" t="s">
        <v>3672</v>
      </c>
      <c r="G127" s="8" t="s">
        <v>3813</v>
      </c>
      <c r="H127" s="8" t="s">
        <v>3814</v>
      </c>
    </row>
    <row r="128" spans="1:8" ht="47.25" x14ac:dyDescent="0.25">
      <c r="A128" s="90">
        <v>126</v>
      </c>
      <c r="B128" s="5" t="s">
        <v>3663</v>
      </c>
      <c r="C128" s="5" t="s">
        <v>3811</v>
      </c>
      <c r="D128" s="5" t="s">
        <v>3815</v>
      </c>
      <c r="E128" s="5"/>
      <c r="F128" s="6" t="s">
        <v>3816</v>
      </c>
      <c r="G128" s="6" t="s">
        <v>3817</v>
      </c>
      <c r="H128" s="6" t="s">
        <v>421</v>
      </c>
    </row>
    <row r="129" spans="1:8" ht="47.25" x14ac:dyDescent="0.25">
      <c r="A129" s="90">
        <v>127</v>
      </c>
      <c r="B129" s="5" t="s">
        <v>3663</v>
      </c>
      <c r="C129" s="5" t="s">
        <v>3811</v>
      </c>
      <c r="D129" s="5" t="s">
        <v>3818</v>
      </c>
      <c r="E129" s="5"/>
      <c r="F129" s="6" t="s">
        <v>3819</v>
      </c>
      <c r="G129" s="6" t="s">
        <v>3820</v>
      </c>
      <c r="H129" s="6" t="s">
        <v>421</v>
      </c>
    </row>
    <row r="130" spans="1:8" ht="47.25" x14ac:dyDescent="0.25">
      <c r="A130" s="90">
        <v>128</v>
      </c>
      <c r="B130" s="5" t="s">
        <v>3663</v>
      </c>
      <c r="C130" s="5" t="s">
        <v>3811</v>
      </c>
      <c r="D130" s="5" t="s">
        <v>3821</v>
      </c>
      <c r="E130" s="5"/>
      <c r="F130" s="6" t="s">
        <v>3822</v>
      </c>
      <c r="G130" s="6" t="s">
        <v>3823</v>
      </c>
      <c r="H130" s="6" t="s">
        <v>421</v>
      </c>
    </row>
    <row r="131" spans="1:8" ht="47.25" x14ac:dyDescent="0.25">
      <c r="A131" s="90">
        <v>129</v>
      </c>
      <c r="B131" s="5" t="s">
        <v>3663</v>
      </c>
      <c r="C131" s="5" t="s">
        <v>3811</v>
      </c>
      <c r="D131" s="5" t="s">
        <v>3824</v>
      </c>
      <c r="E131" s="5"/>
      <c r="F131" s="10" t="s">
        <v>3672</v>
      </c>
      <c r="G131" s="10" t="s">
        <v>3673</v>
      </c>
      <c r="H131" s="6" t="s">
        <v>3825</v>
      </c>
    </row>
    <row r="132" spans="1:8" ht="110.25" x14ac:dyDescent="0.25">
      <c r="A132" s="90">
        <v>130</v>
      </c>
      <c r="B132" s="5" t="s">
        <v>44</v>
      </c>
      <c r="C132" s="5" t="s">
        <v>3811</v>
      </c>
      <c r="D132" s="5" t="s">
        <v>3812</v>
      </c>
      <c r="E132" s="5"/>
      <c r="F132" s="6" t="s">
        <v>3672</v>
      </c>
      <c r="G132" s="6" t="s">
        <v>3813</v>
      </c>
      <c r="H132" s="6"/>
    </row>
    <row r="133" spans="1:8" ht="31.5" x14ac:dyDescent="0.25">
      <c r="A133" s="90">
        <v>131</v>
      </c>
      <c r="B133" s="5" t="s">
        <v>188</v>
      </c>
      <c r="C133" s="5" t="s">
        <v>3811</v>
      </c>
      <c r="D133" s="5" t="s">
        <v>3812</v>
      </c>
      <c r="E133" s="5"/>
      <c r="F133" s="6" t="s">
        <v>3672</v>
      </c>
      <c r="G133" s="6" t="s">
        <v>3813</v>
      </c>
      <c r="H133" s="6" t="s">
        <v>3814</v>
      </c>
    </row>
    <row r="134" spans="1:8" ht="63" x14ac:dyDescent="0.25">
      <c r="A134" s="90">
        <v>132</v>
      </c>
      <c r="B134" s="5" t="s">
        <v>20</v>
      </c>
      <c r="C134" s="5" t="s">
        <v>3826</v>
      </c>
      <c r="D134" s="5" t="s">
        <v>3827</v>
      </c>
      <c r="E134" s="5" t="s">
        <v>3828</v>
      </c>
      <c r="F134" s="8"/>
      <c r="G134" s="8"/>
      <c r="H134" s="8" t="s">
        <v>3829</v>
      </c>
    </row>
    <row r="135" spans="1:8" ht="110.25" x14ac:dyDescent="0.25">
      <c r="A135" s="90">
        <v>133</v>
      </c>
      <c r="B135" s="5" t="s">
        <v>3339</v>
      </c>
      <c r="C135" s="5" t="s">
        <v>3826</v>
      </c>
      <c r="D135" s="5" t="s">
        <v>3827</v>
      </c>
      <c r="E135" s="5" t="s">
        <v>3828</v>
      </c>
      <c r="F135" s="6" t="s">
        <v>3830</v>
      </c>
      <c r="G135" s="6" t="s">
        <v>3831</v>
      </c>
      <c r="H135" s="6" t="s">
        <v>3832</v>
      </c>
    </row>
    <row r="136" spans="1:8" ht="78.75" x14ac:dyDescent="0.25">
      <c r="A136" s="90">
        <v>134</v>
      </c>
      <c r="B136" s="5" t="s">
        <v>3339</v>
      </c>
      <c r="C136" s="5" t="s">
        <v>3826</v>
      </c>
      <c r="D136" s="5" t="s">
        <v>3827</v>
      </c>
      <c r="E136" s="5" t="s">
        <v>3828</v>
      </c>
      <c r="F136" s="6" t="s">
        <v>3830</v>
      </c>
      <c r="G136" s="6" t="s">
        <v>3833</v>
      </c>
      <c r="H136" s="6" t="s">
        <v>3834</v>
      </c>
    </row>
    <row r="137" spans="1:8" ht="63" x14ac:dyDescent="0.25">
      <c r="A137" s="90">
        <v>135</v>
      </c>
      <c r="B137" s="5" t="s">
        <v>188</v>
      </c>
      <c r="C137" s="5" t="s">
        <v>3826</v>
      </c>
      <c r="D137" s="5" t="s">
        <v>3827</v>
      </c>
      <c r="E137" s="5" t="s">
        <v>3828</v>
      </c>
      <c r="F137" s="6"/>
      <c r="G137" s="6"/>
      <c r="H137" s="6" t="s">
        <v>3835</v>
      </c>
    </row>
    <row r="138" spans="1:8" ht="63" x14ac:dyDescent="0.25">
      <c r="A138" s="90">
        <v>136</v>
      </c>
      <c r="B138" s="5" t="s">
        <v>20</v>
      </c>
      <c r="C138" s="5" t="s">
        <v>3826</v>
      </c>
      <c r="D138" s="5" t="s">
        <v>3827</v>
      </c>
      <c r="E138" s="5" t="s">
        <v>3836</v>
      </c>
      <c r="F138" s="8" t="s">
        <v>3837</v>
      </c>
      <c r="G138" s="8" t="s">
        <v>3838</v>
      </c>
      <c r="H138" s="8" t="s">
        <v>3839</v>
      </c>
    </row>
    <row r="139" spans="1:8" ht="110.25" x14ac:dyDescent="0.25">
      <c r="A139" s="90">
        <v>137</v>
      </c>
      <c r="B139" s="5" t="s">
        <v>3339</v>
      </c>
      <c r="C139" s="5" t="s">
        <v>3826</v>
      </c>
      <c r="D139" s="5" t="s">
        <v>3827</v>
      </c>
      <c r="E139" s="5" t="s">
        <v>3836</v>
      </c>
      <c r="F139" s="6" t="s">
        <v>3840</v>
      </c>
      <c r="G139" s="6" t="s">
        <v>3841</v>
      </c>
      <c r="H139" s="6" t="s">
        <v>3842</v>
      </c>
    </row>
    <row r="140" spans="1:8" ht="63" x14ac:dyDescent="0.25">
      <c r="A140" s="90">
        <v>138</v>
      </c>
      <c r="B140" s="5" t="s">
        <v>13</v>
      </c>
      <c r="C140" s="5" t="s">
        <v>3826</v>
      </c>
      <c r="D140" s="5" t="s">
        <v>3827</v>
      </c>
      <c r="E140" s="5" t="s">
        <v>3836</v>
      </c>
      <c r="F140" s="8" t="s">
        <v>3837</v>
      </c>
      <c r="G140" s="8" t="s">
        <v>3838</v>
      </c>
      <c r="H140" s="8" t="s">
        <v>3843</v>
      </c>
    </row>
    <row r="141" spans="1:8" ht="63" x14ac:dyDescent="0.25">
      <c r="A141" s="90">
        <v>139</v>
      </c>
      <c r="B141" s="5" t="s">
        <v>81</v>
      </c>
      <c r="C141" s="5" t="s">
        <v>3826</v>
      </c>
      <c r="D141" s="5" t="s">
        <v>3827</v>
      </c>
      <c r="E141" s="5" t="s">
        <v>3836</v>
      </c>
      <c r="F141" s="8" t="s">
        <v>3837</v>
      </c>
      <c r="G141" s="8" t="s">
        <v>3838</v>
      </c>
      <c r="H141" s="8" t="s">
        <v>3843</v>
      </c>
    </row>
    <row r="142" spans="1:8" ht="63" x14ac:dyDescent="0.25">
      <c r="A142" s="90">
        <v>140</v>
      </c>
      <c r="B142" s="5" t="s">
        <v>188</v>
      </c>
      <c r="C142" s="5" t="s">
        <v>3826</v>
      </c>
      <c r="D142" s="5" t="s">
        <v>3827</v>
      </c>
      <c r="E142" s="5" t="s">
        <v>3836</v>
      </c>
      <c r="F142" s="6"/>
      <c r="G142" s="6"/>
      <c r="H142" s="6" t="s">
        <v>3844</v>
      </c>
    </row>
    <row r="143" spans="1:8" ht="63" x14ac:dyDescent="0.25">
      <c r="A143" s="90">
        <v>141</v>
      </c>
      <c r="B143" s="5" t="s">
        <v>20</v>
      </c>
      <c r="C143" s="5" t="s">
        <v>3826</v>
      </c>
      <c r="D143" s="5" t="s">
        <v>3827</v>
      </c>
      <c r="E143" s="5" t="s">
        <v>3845</v>
      </c>
      <c r="F143" s="8" t="s">
        <v>3846</v>
      </c>
      <c r="G143" s="8" t="s">
        <v>3847</v>
      </c>
      <c r="H143" s="13" t="s">
        <v>3848</v>
      </c>
    </row>
    <row r="144" spans="1:8" ht="63" x14ac:dyDescent="0.25">
      <c r="A144" s="90">
        <v>142</v>
      </c>
      <c r="B144" s="5" t="s">
        <v>52</v>
      </c>
      <c r="C144" s="5" t="s">
        <v>3826</v>
      </c>
      <c r="D144" s="5" t="s">
        <v>3827</v>
      </c>
      <c r="E144" s="5" t="s">
        <v>3845</v>
      </c>
      <c r="F144" s="6" t="s">
        <v>3846</v>
      </c>
      <c r="G144" s="6" t="s">
        <v>3847</v>
      </c>
      <c r="H144" s="6" t="s">
        <v>3849</v>
      </c>
    </row>
    <row r="145" spans="1:8" ht="63" x14ac:dyDescent="0.25">
      <c r="A145" s="90">
        <v>143</v>
      </c>
      <c r="B145" s="5" t="s">
        <v>20</v>
      </c>
      <c r="C145" s="5" t="s">
        <v>3826</v>
      </c>
      <c r="D145" s="5" t="s">
        <v>3827</v>
      </c>
      <c r="E145" s="5" t="s">
        <v>3850</v>
      </c>
      <c r="F145" s="8" t="s">
        <v>3851</v>
      </c>
      <c r="G145" s="8" t="s">
        <v>103</v>
      </c>
      <c r="H145" s="8" t="s">
        <v>3852</v>
      </c>
    </row>
    <row r="146" spans="1:8" ht="63" x14ac:dyDescent="0.25">
      <c r="A146" s="90">
        <v>144</v>
      </c>
      <c r="B146" s="5" t="s">
        <v>52</v>
      </c>
      <c r="C146" s="5" t="s">
        <v>3826</v>
      </c>
      <c r="D146" s="5" t="s">
        <v>3827</v>
      </c>
      <c r="E146" s="5" t="s">
        <v>3850</v>
      </c>
      <c r="F146" s="6" t="s">
        <v>3851</v>
      </c>
      <c r="G146" s="6" t="s">
        <v>103</v>
      </c>
      <c r="H146" s="6" t="s">
        <v>3853</v>
      </c>
    </row>
    <row r="147" spans="1:8" ht="63" x14ac:dyDescent="0.25">
      <c r="A147" s="90">
        <v>145</v>
      </c>
      <c r="B147" s="5" t="s">
        <v>20</v>
      </c>
      <c r="C147" s="5" t="s">
        <v>3826</v>
      </c>
      <c r="D147" s="5" t="s">
        <v>3827</v>
      </c>
      <c r="E147" s="5" t="s">
        <v>3854</v>
      </c>
      <c r="F147" s="8" t="s">
        <v>3846</v>
      </c>
      <c r="G147" s="8" t="s">
        <v>3847</v>
      </c>
      <c r="H147" s="13" t="s">
        <v>3848</v>
      </c>
    </row>
    <row r="148" spans="1:8" ht="63" x14ac:dyDescent="0.25">
      <c r="A148" s="90">
        <v>146</v>
      </c>
      <c r="B148" s="5" t="s">
        <v>20</v>
      </c>
      <c r="C148" s="5" t="s">
        <v>3826</v>
      </c>
      <c r="D148" s="5" t="s">
        <v>3827</v>
      </c>
      <c r="E148" s="5" t="s">
        <v>3854</v>
      </c>
      <c r="F148" s="8" t="s">
        <v>3851</v>
      </c>
      <c r="G148" s="8" t="s">
        <v>103</v>
      </c>
      <c r="H148" s="8" t="s">
        <v>3852</v>
      </c>
    </row>
    <row r="149" spans="1:8" ht="63" x14ac:dyDescent="0.25">
      <c r="A149" s="90">
        <v>147</v>
      </c>
      <c r="B149" s="5" t="s">
        <v>52</v>
      </c>
      <c r="C149" s="5" t="s">
        <v>3826</v>
      </c>
      <c r="D149" s="5" t="s">
        <v>3827</v>
      </c>
      <c r="E149" s="5" t="s">
        <v>3854</v>
      </c>
      <c r="F149" s="6" t="s">
        <v>3846</v>
      </c>
      <c r="G149" s="6" t="s">
        <v>3847</v>
      </c>
      <c r="H149" s="6" t="s">
        <v>3849</v>
      </c>
    </row>
    <row r="150" spans="1:8" ht="63" x14ac:dyDescent="0.25">
      <c r="A150" s="90">
        <v>148</v>
      </c>
      <c r="B150" s="5" t="s">
        <v>52</v>
      </c>
      <c r="C150" s="5" t="s">
        <v>3826</v>
      </c>
      <c r="D150" s="5" t="s">
        <v>3827</v>
      </c>
      <c r="E150" s="5" t="s">
        <v>3854</v>
      </c>
      <c r="F150" s="6" t="s">
        <v>3851</v>
      </c>
      <c r="G150" s="6" t="s">
        <v>103</v>
      </c>
      <c r="H150" s="6" t="s">
        <v>3853</v>
      </c>
    </row>
    <row r="151" spans="1:8" ht="63" x14ac:dyDescent="0.25">
      <c r="A151" s="90">
        <v>149</v>
      </c>
      <c r="B151" s="5" t="s">
        <v>20</v>
      </c>
      <c r="C151" s="5" t="s">
        <v>3826</v>
      </c>
      <c r="D151" s="5" t="s">
        <v>3827</v>
      </c>
      <c r="E151" s="5" t="s">
        <v>3855</v>
      </c>
      <c r="F151" s="8" t="s">
        <v>3846</v>
      </c>
      <c r="G151" s="8" t="s">
        <v>3847</v>
      </c>
      <c r="H151" s="13" t="s">
        <v>3848</v>
      </c>
    </row>
    <row r="152" spans="1:8" ht="63" x14ac:dyDescent="0.25">
      <c r="A152" s="90">
        <v>150</v>
      </c>
      <c r="B152" s="5" t="s">
        <v>52</v>
      </c>
      <c r="C152" s="5" t="s">
        <v>3826</v>
      </c>
      <c r="D152" s="5" t="s">
        <v>3827</v>
      </c>
      <c r="E152" s="5" t="s">
        <v>3855</v>
      </c>
      <c r="F152" s="6" t="s">
        <v>3846</v>
      </c>
      <c r="G152" s="6" t="s">
        <v>3847</v>
      </c>
      <c r="H152" s="6" t="s">
        <v>3849</v>
      </c>
    </row>
    <row r="153" spans="1:8" ht="63" x14ac:dyDescent="0.25">
      <c r="A153" s="90">
        <v>151</v>
      </c>
      <c r="B153" s="5" t="s">
        <v>20</v>
      </c>
      <c r="C153" s="5" t="s">
        <v>3826</v>
      </c>
      <c r="D153" s="5" t="s">
        <v>3827</v>
      </c>
      <c r="E153" s="5" t="s">
        <v>3856</v>
      </c>
      <c r="F153" s="8" t="s">
        <v>3851</v>
      </c>
      <c r="G153" s="8" t="s">
        <v>103</v>
      </c>
      <c r="H153" s="8" t="s">
        <v>3852</v>
      </c>
    </row>
    <row r="154" spans="1:8" ht="63" x14ac:dyDescent="0.25">
      <c r="A154" s="90">
        <v>152</v>
      </c>
      <c r="B154" s="5" t="s">
        <v>52</v>
      </c>
      <c r="C154" s="5" t="s">
        <v>3826</v>
      </c>
      <c r="D154" s="5" t="s">
        <v>3827</v>
      </c>
      <c r="E154" s="5" t="s">
        <v>3856</v>
      </c>
      <c r="F154" s="6" t="s">
        <v>3851</v>
      </c>
      <c r="G154" s="6" t="s">
        <v>103</v>
      </c>
      <c r="H154" s="6" t="s">
        <v>3857</v>
      </c>
    </row>
    <row r="155" spans="1:8" ht="63" x14ac:dyDescent="0.25">
      <c r="A155" s="90">
        <v>153</v>
      </c>
      <c r="B155" s="5" t="s">
        <v>20</v>
      </c>
      <c r="C155" s="5" t="s">
        <v>3826</v>
      </c>
      <c r="D155" s="5" t="s">
        <v>3827</v>
      </c>
      <c r="E155" s="5" t="s">
        <v>3858</v>
      </c>
      <c r="F155" s="8" t="s">
        <v>3846</v>
      </c>
      <c r="G155" s="8" t="s">
        <v>3847</v>
      </c>
      <c r="H155" s="13" t="s">
        <v>3848</v>
      </c>
    </row>
    <row r="156" spans="1:8" ht="63" x14ac:dyDescent="0.25">
      <c r="A156" s="90">
        <v>154</v>
      </c>
      <c r="B156" s="5" t="s">
        <v>20</v>
      </c>
      <c r="C156" s="5" t="s">
        <v>3826</v>
      </c>
      <c r="D156" s="5" t="s">
        <v>3827</v>
      </c>
      <c r="E156" s="5" t="s">
        <v>3858</v>
      </c>
      <c r="F156" s="8" t="s">
        <v>3851</v>
      </c>
      <c r="G156" s="8" t="s">
        <v>103</v>
      </c>
      <c r="H156" s="8" t="s">
        <v>3852</v>
      </c>
    </row>
    <row r="157" spans="1:8" ht="63" x14ac:dyDescent="0.25">
      <c r="A157" s="90">
        <v>155</v>
      </c>
      <c r="B157" s="5" t="s">
        <v>52</v>
      </c>
      <c r="C157" s="5" t="s">
        <v>3826</v>
      </c>
      <c r="D157" s="5" t="s">
        <v>3827</v>
      </c>
      <c r="E157" s="5" t="s">
        <v>3858</v>
      </c>
      <c r="F157" s="6" t="s">
        <v>3846</v>
      </c>
      <c r="G157" s="6" t="s">
        <v>3847</v>
      </c>
      <c r="H157" s="6" t="s">
        <v>3849</v>
      </c>
    </row>
    <row r="158" spans="1:8" ht="63" x14ac:dyDescent="0.25">
      <c r="A158" s="90">
        <v>156</v>
      </c>
      <c r="B158" s="5" t="s">
        <v>52</v>
      </c>
      <c r="C158" s="5" t="s">
        <v>3826</v>
      </c>
      <c r="D158" s="5" t="s">
        <v>3827</v>
      </c>
      <c r="E158" s="5" t="s">
        <v>3858</v>
      </c>
      <c r="F158" s="6" t="s">
        <v>3851</v>
      </c>
      <c r="G158" s="6" t="s">
        <v>103</v>
      </c>
      <c r="H158" s="6" t="s">
        <v>3857</v>
      </c>
    </row>
    <row r="159" spans="1:8" ht="63" x14ac:dyDescent="0.25">
      <c r="A159" s="90">
        <v>157</v>
      </c>
      <c r="B159" s="5" t="s">
        <v>20</v>
      </c>
      <c r="C159" s="5" t="s">
        <v>3826</v>
      </c>
      <c r="D159" s="5" t="s">
        <v>3827</v>
      </c>
      <c r="E159" s="5" t="s">
        <v>3859</v>
      </c>
      <c r="F159" s="8" t="s">
        <v>3846</v>
      </c>
      <c r="G159" s="8" t="s">
        <v>3847</v>
      </c>
      <c r="H159" s="13" t="s">
        <v>3848</v>
      </c>
    </row>
    <row r="160" spans="1:8" ht="63" x14ac:dyDescent="0.25">
      <c r="A160" s="90">
        <v>158</v>
      </c>
      <c r="B160" s="5" t="s">
        <v>20</v>
      </c>
      <c r="C160" s="5" t="s">
        <v>3826</v>
      </c>
      <c r="D160" s="5" t="s">
        <v>3827</v>
      </c>
      <c r="E160" s="5" t="s">
        <v>3859</v>
      </c>
      <c r="F160" s="8" t="s">
        <v>3860</v>
      </c>
      <c r="G160" s="8"/>
      <c r="H160" s="8" t="s">
        <v>3861</v>
      </c>
    </row>
    <row r="161" spans="1:8" ht="63" x14ac:dyDescent="0.25">
      <c r="A161" s="90">
        <v>159</v>
      </c>
      <c r="B161" s="5" t="s">
        <v>52</v>
      </c>
      <c r="C161" s="5" t="s">
        <v>3826</v>
      </c>
      <c r="D161" s="5" t="s">
        <v>3827</v>
      </c>
      <c r="E161" s="5" t="s">
        <v>3859</v>
      </c>
      <c r="F161" s="6" t="s">
        <v>3846</v>
      </c>
      <c r="G161" s="6" t="s">
        <v>3847</v>
      </c>
      <c r="H161" s="6" t="s">
        <v>3849</v>
      </c>
    </row>
    <row r="162" spans="1:8" ht="63" x14ac:dyDescent="0.25">
      <c r="A162" s="90">
        <v>160</v>
      </c>
      <c r="B162" s="5" t="s">
        <v>52</v>
      </c>
      <c r="C162" s="5" t="s">
        <v>3826</v>
      </c>
      <c r="D162" s="5" t="s">
        <v>3827</v>
      </c>
      <c r="E162" s="5" t="s">
        <v>3859</v>
      </c>
      <c r="F162" s="6" t="s">
        <v>3860</v>
      </c>
      <c r="G162" s="6"/>
      <c r="H162" s="6" t="s">
        <v>3862</v>
      </c>
    </row>
    <row r="163" spans="1:8" ht="63" x14ac:dyDescent="0.25">
      <c r="A163" s="90">
        <v>161</v>
      </c>
      <c r="B163" s="5" t="s">
        <v>20</v>
      </c>
      <c r="C163" s="5" t="s">
        <v>3826</v>
      </c>
      <c r="D163" s="5" t="s">
        <v>3827</v>
      </c>
      <c r="E163" s="5" t="s">
        <v>3863</v>
      </c>
      <c r="F163" s="8" t="s">
        <v>3851</v>
      </c>
      <c r="G163" s="8" t="s">
        <v>103</v>
      </c>
      <c r="H163" s="8" t="s">
        <v>3852</v>
      </c>
    </row>
    <row r="164" spans="1:8" ht="63" x14ac:dyDescent="0.25">
      <c r="A164" s="90">
        <v>162</v>
      </c>
      <c r="B164" s="5" t="s">
        <v>52</v>
      </c>
      <c r="C164" s="5" t="s">
        <v>3826</v>
      </c>
      <c r="D164" s="5" t="s">
        <v>3827</v>
      </c>
      <c r="E164" s="5" t="s">
        <v>3863</v>
      </c>
      <c r="F164" s="6" t="s">
        <v>3851</v>
      </c>
      <c r="G164" s="6" t="s">
        <v>103</v>
      </c>
      <c r="H164" s="6" t="s">
        <v>3864</v>
      </c>
    </row>
    <row r="165" spans="1:8" ht="63" x14ac:dyDescent="0.25">
      <c r="A165" s="90">
        <v>163</v>
      </c>
      <c r="B165" s="5" t="s">
        <v>20</v>
      </c>
      <c r="C165" s="5" t="s">
        <v>3826</v>
      </c>
      <c r="D165" s="5" t="s">
        <v>3827</v>
      </c>
      <c r="E165" s="5" t="s">
        <v>3865</v>
      </c>
      <c r="F165" s="8" t="s">
        <v>3846</v>
      </c>
      <c r="G165" s="8" t="s">
        <v>3847</v>
      </c>
      <c r="H165" s="8" t="s">
        <v>3848</v>
      </c>
    </row>
    <row r="166" spans="1:8" ht="63" x14ac:dyDescent="0.25">
      <c r="A166" s="90">
        <v>164</v>
      </c>
      <c r="B166" s="5" t="s">
        <v>20</v>
      </c>
      <c r="C166" s="5" t="s">
        <v>3826</v>
      </c>
      <c r="D166" s="5" t="s">
        <v>3827</v>
      </c>
      <c r="E166" s="5" t="s">
        <v>3865</v>
      </c>
      <c r="F166" s="8" t="s">
        <v>3851</v>
      </c>
      <c r="G166" s="8" t="s">
        <v>103</v>
      </c>
      <c r="H166" s="8" t="s">
        <v>3852</v>
      </c>
    </row>
    <row r="167" spans="1:8" ht="63" x14ac:dyDescent="0.25">
      <c r="A167" s="90">
        <v>165</v>
      </c>
      <c r="B167" s="5" t="s">
        <v>52</v>
      </c>
      <c r="C167" s="5" t="s">
        <v>3826</v>
      </c>
      <c r="D167" s="5" t="s">
        <v>3827</v>
      </c>
      <c r="E167" s="5" t="s">
        <v>3865</v>
      </c>
      <c r="F167" s="6" t="s">
        <v>3846</v>
      </c>
      <c r="G167" s="6" t="s">
        <v>3847</v>
      </c>
      <c r="H167" s="6" t="s">
        <v>3849</v>
      </c>
    </row>
    <row r="168" spans="1:8" ht="63" x14ac:dyDescent="0.25">
      <c r="A168" s="90">
        <v>166</v>
      </c>
      <c r="B168" s="5" t="s">
        <v>52</v>
      </c>
      <c r="C168" s="5" t="s">
        <v>3826</v>
      </c>
      <c r="D168" s="5" t="s">
        <v>3827</v>
      </c>
      <c r="E168" s="5" t="s">
        <v>3865</v>
      </c>
      <c r="F168" s="6" t="s">
        <v>3851</v>
      </c>
      <c r="G168" s="6" t="s">
        <v>103</v>
      </c>
      <c r="H168" s="6" t="s">
        <v>3864</v>
      </c>
    </row>
    <row r="169" spans="1:8" ht="63" x14ac:dyDescent="0.25">
      <c r="A169" s="90">
        <v>167</v>
      </c>
      <c r="B169" s="5" t="s">
        <v>20</v>
      </c>
      <c r="C169" s="5" t="s">
        <v>3826</v>
      </c>
      <c r="D169" s="5" t="s">
        <v>3827</v>
      </c>
      <c r="E169" s="5" t="s">
        <v>3866</v>
      </c>
      <c r="F169" s="8" t="s">
        <v>3846</v>
      </c>
      <c r="G169" s="8" t="s">
        <v>3847</v>
      </c>
      <c r="H169" s="8" t="s">
        <v>3848</v>
      </c>
    </row>
    <row r="170" spans="1:8" ht="63" x14ac:dyDescent="0.25">
      <c r="A170" s="90">
        <v>168</v>
      </c>
      <c r="B170" s="5" t="s">
        <v>52</v>
      </c>
      <c r="C170" s="5" t="s">
        <v>3826</v>
      </c>
      <c r="D170" s="5" t="s">
        <v>3827</v>
      </c>
      <c r="E170" s="5" t="s">
        <v>3866</v>
      </c>
      <c r="F170" s="6" t="s">
        <v>3846</v>
      </c>
      <c r="G170" s="6" t="s">
        <v>3847</v>
      </c>
      <c r="H170" s="6" t="s">
        <v>3849</v>
      </c>
    </row>
    <row r="171" spans="1:8" ht="63" x14ac:dyDescent="0.25">
      <c r="A171" s="90">
        <v>169</v>
      </c>
      <c r="B171" s="5" t="s">
        <v>20</v>
      </c>
      <c r="C171" s="5" t="s">
        <v>3826</v>
      </c>
      <c r="D171" s="5" t="s">
        <v>3827</v>
      </c>
      <c r="E171" s="5" t="s">
        <v>3867</v>
      </c>
      <c r="F171" s="8" t="s">
        <v>3868</v>
      </c>
      <c r="G171" s="8" t="s">
        <v>3869</v>
      </c>
      <c r="H171" s="8" t="s">
        <v>3870</v>
      </c>
    </row>
    <row r="172" spans="1:8" ht="63" x14ac:dyDescent="0.25">
      <c r="A172" s="90">
        <v>170</v>
      </c>
      <c r="B172" s="5" t="s">
        <v>52</v>
      </c>
      <c r="C172" s="5" t="s">
        <v>3826</v>
      </c>
      <c r="D172" s="5" t="s">
        <v>3827</v>
      </c>
      <c r="E172" s="5" t="s">
        <v>3867</v>
      </c>
      <c r="F172" s="6" t="s">
        <v>3868</v>
      </c>
      <c r="G172" s="6" t="s">
        <v>3869</v>
      </c>
      <c r="H172" s="6" t="s">
        <v>3871</v>
      </c>
    </row>
    <row r="173" spans="1:8" ht="47.25" x14ac:dyDescent="0.25">
      <c r="A173" s="90">
        <v>171</v>
      </c>
      <c r="B173" s="5" t="s">
        <v>20</v>
      </c>
      <c r="C173" s="5" t="s">
        <v>3826</v>
      </c>
      <c r="D173" s="5" t="s">
        <v>3872</v>
      </c>
      <c r="E173" s="5"/>
      <c r="F173" s="8"/>
      <c r="G173" s="8"/>
      <c r="H173" s="8" t="s">
        <v>3693</v>
      </c>
    </row>
    <row r="174" spans="1:8" ht="63" x14ac:dyDescent="0.25">
      <c r="A174" s="90">
        <v>172</v>
      </c>
      <c r="B174" s="5" t="s">
        <v>20</v>
      </c>
      <c r="C174" s="5" t="s">
        <v>3826</v>
      </c>
      <c r="D174" s="5" t="s">
        <v>3827</v>
      </c>
      <c r="E174" s="5"/>
      <c r="F174" s="8"/>
      <c r="G174" s="8"/>
      <c r="H174" s="8" t="s">
        <v>3873</v>
      </c>
    </row>
    <row r="175" spans="1:8" ht="63" x14ac:dyDescent="0.25">
      <c r="A175" s="90">
        <v>173</v>
      </c>
      <c r="B175" s="5" t="s">
        <v>20</v>
      </c>
      <c r="C175" s="5" t="s">
        <v>3826</v>
      </c>
      <c r="D175" s="5" t="s">
        <v>3827</v>
      </c>
      <c r="E175" s="5"/>
      <c r="F175" s="8"/>
      <c r="G175" s="8"/>
      <c r="H175" s="8" t="s">
        <v>3874</v>
      </c>
    </row>
    <row r="176" spans="1:8" ht="63" x14ac:dyDescent="0.25">
      <c r="A176" s="90">
        <v>174</v>
      </c>
      <c r="B176" s="5" t="s">
        <v>20</v>
      </c>
      <c r="C176" s="5" t="s">
        <v>3826</v>
      </c>
      <c r="D176" s="5" t="s">
        <v>3827</v>
      </c>
      <c r="E176" s="5"/>
      <c r="F176" s="8"/>
      <c r="G176" s="8"/>
      <c r="H176" s="8" t="s">
        <v>3875</v>
      </c>
    </row>
    <row r="177" spans="1:8" ht="63" x14ac:dyDescent="0.25">
      <c r="A177" s="90">
        <v>175</v>
      </c>
      <c r="B177" s="5" t="s">
        <v>20</v>
      </c>
      <c r="C177" s="5" t="s">
        <v>3826</v>
      </c>
      <c r="D177" s="5" t="s">
        <v>3827</v>
      </c>
      <c r="E177" s="5"/>
      <c r="F177" s="8" t="s">
        <v>3876</v>
      </c>
      <c r="G177" s="8" t="s">
        <v>3877</v>
      </c>
      <c r="H177" s="8" t="s">
        <v>3780</v>
      </c>
    </row>
    <row r="178" spans="1:8" ht="63" x14ac:dyDescent="0.25">
      <c r="A178" s="90">
        <v>176</v>
      </c>
      <c r="B178" s="5" t="s">
        <v>20</v>
      </c>
      <c r="C178" s="5" t="s">
        <v>3826</v>
      </c>
      <c r="D178" s="5" t="s">
        <v>3827</v>
      </c>
      <c r="E178" s="5"/>
      <c r="F178" s="8" t="s">
        <v>3878</v>
      </c>
      <c r="G178" s="8" t="s">
        <v>3879</v>
      </c>
      <c r="H178" s="8" t="s">
        <v>3880</v>
      </c>
    </row>
    <row r="179" spans="1:8" ht="63" x14ac:dyDescent="0.25">
      <c r="A179" s="90">
        <v>177</v>
      </c>
      <c r="B179" s="5" t="s">
        <v>20</v>
      </c>
      <c r="C179" s="5" t="s">
        <v>3826</v>
      </c>
      <c r="D179" s="5" t="s">
        <v>3827</v>
      </c>
      <c r="E179" s="5"/>
      <c r="F179" s="8"/>
      <c r="G179" s="8" t="s">
        <v>3881</v>
      </c>
      <c r="H179" s="8" t="s">
        <v>3882</v>
      </c>
    </row>
    <row r="180" spans="1:8" ht="47.25" x14ac:dyDescent="0.25">
      <c r="A180" s="90">
        <v>178</v>
      </c>
      <c r="B180" s="5" t="s">
        <v>3663</v>
      </c>
      <c r="C180" s="5" t="s">
        <v>3826</v>
      </c>
      <c r="D180" s="5" t="s">
        <v>3883</v>
      </c>
      <c r="E180" s="5"/>
      <c r="F180" s="10" t="s">
        <v>3714</v>
      </c>
      <c r="G180" s="6" t="s">
        <v>3884</v>
      </c>
      <c r="H180" s="6" t="s">
        <v>3825</v>
      </c>
    </row>
    <row r="181" spans="1:8" ht="47.25" x14ac:dyDescent="0.25">
      <c r="A181" s="90">
        <v>179</v>
      </c>
      <c r="B181" s="5" t="s">
        <v>3663</v>
      </c>
      <c r="C181" s="5" t="s">
        <v>3826</v>
      </c>
      <c r="D181" s="5" t="s">
        <v>3885</v>
      </c>
      <c r="E181" s="5"/>
      <c r="F181" s="10"/>
      <c r="G181" s="10" t="s">
        <v>3886</v>
      </c>
      <c r="H181" s="6"/>
    </row>
    <row r="182" spans="1:8" ht="110.25" x14ac:dyDescent="0.25">
      <c r="A182" s="90">
        <v>180</v>
      </c>
      <c r="B182" s="5" t="s">
        <v>44</v>
      </c>
      <c r="C182" s="5" t="s">
        <v>3826</v>
      </c>
      <c r="D182" s="5" t="s">
        <v>3827</v>
      </c>
      <c r="E182" s="5"/>
      <c r="F182" s="6" t="s">
        <v>3846</v>
      </c>
      <c r="G182" s="6" t="s">
        <v>3887</v>
      </c>
      <c r="H182" s="6" t="s">
        <v>3888</v>
      </c>
    </row>
    <row r="183" spans="1:8" ht="63" x14ac:dyDescent="0.25">
      <c r="A183" s="90">
        <v>181</v>
      </c>
      <c r="B183" s="5" t="s">
        <v>52</v>
      </c>
      <c r="C183" s="5" t="s">
        <v>3826</v>
      </c>
      <c r="D183" s="5" t="s">
        <v>3827</v>
      </c>
      <c r="E183" s="5"/>
      <c r="F183" s="6" t="s">
        <v>3876</v>
      </c>
      <c r="G183" s="6" t="s">
        <v>3877</v>
      </c>
      <c r="H183" s="6" t="s">
        <v>3889</v>
      </c>
    </row>
    <row r="184" spans="1:8" ht="63" x14ac:dyDescent="0.25">
      <c r="A184" s="90">
        <v>182</v>
      </c>
      <c r="B184" s="5" t="s">
        <v>52</v>
      </c>
      <c r="C184" s="5" t="s">
        <v>3826</v>
      </c>
      <c r="D184" s="5" t="s">
        <v>3827</v>
      </c>
      <c r="E184" s="5"/>
      <c r="F184" s="6" t="s">
        <v>3878</v>
      </c>
      <c r="G184" s="6" t="s">
        <v>3879</v>
      </c>
      <c r="H184" s="6" t="s">
        <v>3890</v>
      </c>
    </row>
    <row r="185" spans="1:8" ht="63" x14ac:dyDescent="0.25">
      <c r="A185" s="90">
        <v>183</v>
      </c>
      <c r="B185" s="5" t="s">
        <v>52</v>
      </c>
      <c r="C185" s="5" t="s">
        <v>3826</v>
      </c>
      <c r="D185" s="5" t="s">
        <v>3827</v>
      </c>
      <c r="E185" s="5"/>
      <c r="F185" s="6"/>
      <c r="G185" s="6" t="s">
        <v>3881</v>
      </c>
      <c r="H185" s="6" t="s">
        <v>3891</v>
      </c>
    </row>
    <row r="186" spans="1:8" ht="31.5" x14ac:dyDescent="0.25">
      <c r="A186" s="90">
        <v>184</v>
      </c>
      <c r="B186" s="5" t="s">
        <v>52</v>
      </c>
      <c r="C186" s="5" t="s">
        <v>3826</v>
      </c>
      <c r="D186" s="5" t="s">
        <v>3892</v>
      </c>
      <c r="E186" s="5"/>
      <c r="F186" s="6" t="s">
        <v>3893</v>
      </c>
      <c r="G186" s="6"/>
      <c r="H186" s="6" t="s">
        <v>3894</v>
      </c>
    </row>
    <row r="187" spans="1:8" ht="31.5" x14ac:dyDescent="0.25">
      <c r="A187" s="90">
        <v>185</v>
      </c>
      <c r="B187" s="5" t="s">
        <v>57</v>
      </c>
      <c r="C187" s="5" t="s">
        <v>3826</v>
      </c>
      <c r="D187" s="5" t="s">
        <v>3872</v>
      </c>
      <c r="E187" s="5"/>
      <c r="F187" s="8"/>
      <c r="G187" s="8"/>
      <c r="H187" s="8" t="s">
        <v>3693</v>
      </c>
    </row>
    <row r="188" spans="1:8" ht="63" x14ac:dyDescent="0.25">
      <c r="A188" s="90">
        <v>186</v>
      </c>
      <c r="B188" s="5" t="s">
        <v>59</v>
      </c>
      <c r="C188" s="5" t="s">
        <v>3826</v>
      </c>
      <c r="D188" s="5" t="s">
        <v>3827</v>
      </c>
      <c r="E188" s="5"/>
      <c r="F188" s="6" t="s">
        <v>3777</v>
      </c>
      <c r="G188" s="6" t="s">
        <v>3616</v>
      </c>
      <c r="H188" s="6" t="s">
        <v>3442</v>
      </c>
    </row>
    <row r="189" spans="1:8" ht="189" x14ac:dyDescent="0.25">
      <c r="A189" s="90">
        <v>187</v>
      </c>
      <c r="B189" s="5" t="s">
        <v>507</v>
      </c>
      <c r="C189" s="5" t="s">
        <v>3826</v>
      </c>
      <c r="D189" s="5" t="s">
        <v>3827</v>
      </c>
      <c r="E189" s="5"/>
      <c r="F189" s="6" t="s">
        <v>3895</v>
      </c>
      <c r="G189" s="26" t="s">
        <v>3896</v>
      </c>
      <c r="H189" s="6" t="s">
        <v>3897</v>
      </c>
    </row>
    <row r="190" spans="1:8" ht="63" x14ac:dyDescent="0.25">
      <c r="A190" s="90">
        <v>188</v>
      </c>
      <c r="B190" s="5" t="s">
        <v>188</v>
      </c>
      <c r="C190" s="5" t="s">
        <v>3826</v>
      </c>
      <c r="D190" s="5" t="s">
        <v>3827</v>
      </c>
      <c r="E190" s="5"/>
      <c r="F190" s="6"/>
      <c r="G190" s="6"/>
      <c r="H190" s="6" t="s">
        <v>3898</v>
      </c>
    </row>
    <row r="191" spans="1:8" ht="63" x14ac:dyDescent="0.25">
      <c r="A191" s="90">
        <v>189</v>
      </c>
      <c r="B191" s="5" t="s">
        <v>188</v>
      </c>
      <c r="C191" s="5" t="s">
        <v>3826</v>
      </c>
      <c r="D191" s="5" t="s">
        <v>3827</v>
      </c>
      <c r="E191" s="5"/>
      <c r="F191" s="6"/>
      <c r="G191" s="6"/>
      <c r="H191" s="6" t="s">
        <v>3899</v>
      </c>
    </row>
    <row r="192" spans="1:8" ht="63" x14ac:dyDescent="0.25">
      <c r="A192" s="90">
        <v>190</v>
      </c>
      <c r="B192" s="5" t="s">
        <v>188</v>
      </c>
      <c r="C192" s="5" t="s">
        <v>3826</v>
      </c>
      <c r="D192" s="5" t="s">
        <v>3827</v>
      </c>
      <c r="E192" s="5"/>
      <c r="F192" s="6"/>
      <c r="G192" s="6"/>
      <c r="H192" s="6" t="s">
        <v>3900</v>
      </c>
    </row>
    <row r="193" spans="1:8" ht="63" x14ac:dyDescent="0.25">
      <c r="A193" s="90">
        <v>191</v>
      </c>
      <c r="B193" s="5" t="s">
        <v>608</v>
      </c>
      <c r="C193" s="5" t="s">
        <v>3826</v>
      </c>
      <c r="D193" s="5" t="s">
        <v>3827</v>
      </c>
      <c r="E193" s="5"/>
      <c r="F193" s="6" t="s">
        <v>3714</v>
      </c>
      <c r="G193" s="6" t="s">
        <v>3779</v>
      </c>
      <c r="H193" s="6" t="s">
        <v>3901</v>
      </c>
    </row>
    <row r="194" spans="1:8" ht="78.75" x14ac:dyDescent="0.25">
      <c r="A194" s="90">
        <v>192</v>
      </c>
      <c r="B194" s="5" t="s">
        <v>20</v>
      </c>
      <c r="C194" s="5" t="s">
        <v>3902</v>
      </c>
      <c r="D194" s="5" t="s">
        <v>3903</v>
      </c>
      <c r="E194" s="5" t="s">
        <v>3904</v>
      </c>
      <c r="F194" s="8" t="s">
        <v>3905</v>
      </c>
      <c r="G194" s="8"/>
      <c r="H194" s="8" t="s">
        <v>3906</v>
      </c>
    </row>
    <row r="195" spans="1:8" ht="63" x14ac:dyDescent="0.25">
      <c r="A195" s="90">
        <v>193</v>
      </c>
      <c r="B195" s="5" t="s">
        <v>20</v>
      </c>
      <c r="C195" s="5" t="s">
        <v>3902</v>
      </c>
      <c r="D195" s="5" t="s">
        <v>3903</v>
      </c>
      <c r="E195" s="5" t="s">
        <v>3904</v>
      </c>
      <c r="F195" s="8" t="s">
        <v>3905</v>
      </c>
      <c r="G195" s="8"/>
      <c r="H195" s="8" t="s">
        <v>3907</v>
      </c>
    </row>
    <row r="196" spans="1:8" ht="47.25" x14ac:dyDescent="0.25">
      <c r="A196" s="90">
        <v>194</v>
      </c>
      <c r="B196" s="5" t="s">
        <v>3663</v>
      </c>
      <c r="C196" s="5" t="s">
        <v>3902</v>
      </c>
      <c r="D196" s="5" t="s">
        <v>3905</v>
      </c>
      <c r="E196" s="5" t="s">
        <v>3904</v>
      </c>
      <c r="F196" s="10"/>
      <c r="G196" s="10" t="s">
        <v>3908</v>
      </c>
      <c r="H196" s="10" t="s">
        <v>3909</v>
      </c>
    </row>
    <row r="197" spans="1:8" ht="78.75" x14ac:dyDescent="0.25">
      <c r="A197" s="90">
        <v>195</v>
      </c>
      <c r="B197" s="5" t="s">
        <v>52</v>
      </c>
      <c r="C197" s="5" t="s">
        <v>3902</v>
      </c>
      <c r="D197" s="5" t="s">
        <v>3903</v>
      </c>
      <c r="E197" s="5" t="s">
        <v>3904</v>
      </c>
      <c r="F197" s="6" t="s">
        <v>3905</v>
      </c>
      <c r="G197" s="6"/>
      <c r="H197" s="6" t="s">
        <v>3910</v>
      </c>
    </row>
    <row r="198" spans="1:8" ht="63" x14ac:dyDescent="0.25">
      <c r="A198" s="90">
        <v>196</v>
      </c>
      <c r="B198" s="5" t="s">
        <v>52</v>
      </c>
      <c r="C198" s="5" t="s">
        <v>3902</v>
      </c>
      <c r="D198" s="5" t="s">
        <v>3903</v>
      </c>
      <c r="E198" s="5" t="s">
        <v>3904</v>
      </c>
      <c r="F198" s="6" t="s">
        <v>3905</v>
      </c>
      <c r="G198" s="6" t="s">
        <v>3911</v>
      </c>
      <c r="H198" s="6" t="s">
        <v>3912</v>
      </c>
    </row>
    <row r="199" spans="1:8" x14ac:dyDescent="0.25">
      <c r="A199" s="90">
        <v>197</v>
      </c>
      <c r="B199" s="5" t="s">
        <v>59</v>
      </c>
      <c r="C199" s="5" t="s">
        <v>3902</v>
      </c>
      <c r="D199" s="5" t="s">
        <v>3903</v>
      </c>
      <c r="E199" s="5" t="s">
        <v>3904</v>
      </c>
      <c r="F199" s="6" t="s">
        <v>3905</v>
      </c>
      <c r="G199" s="6" t="s">
        <v>3913</v>
      </c>
      <c r="H199" s="6" t="s">
        <v>3914</v>
      </c>
    </row>
    <row r="200" spans="1:8" ht="78.75" x14ac:dyDescent="0.25">
      <c r="A200" s="90">
        <v>198</v>
      </c>
      <c r="B200" s="5" t="s">
        <v>3339</v>
      </c>
      <c r="C200" s="5" t="s">
        <v>3902</v>
      </c>
      <c r="D200" s="5" t="s">
        <v>3903</v>
      </c>
      <c r="E200" s="5" t="s">
        <v>3904</v>
      </c>
      <c r="F200" s="6" t="s">
        <v>3915</v>
      </c>
      <c r="G200" s="6" t="s">
        <v>3916</v>
      </c>
      <c r="H200" s="6" t="s">
        <v>3917</v>
      </c>
    </row>
    <row r="201" spans="1:8" x14ac:dyDescent="0.25">
      <c r="A201" s="90">
        <v>199</v>
      </c>
      <c r="B201" s="5" t="s">
        <v>67</v>
      </c>
      <c r="C201" s="5" t="s">
        <v>3902</v>
      </c>
      <c r="D201" s="5" t="s">
        <v>3918</v>
      </c>
      <c r="E201" s="5" t="s">
        <v>3904</v>
      </c>
      <c r="F201" s="6" t="s">
        <v>3919</v>
      </c>
      <c r="G201" s="6" t="s">
        <v>3920</v>
      </c>
      <c r="H201" s="6" t="s">
        <v>3921</v>
      </c>
    </row>
    <row r="202" spans="1:8" ht="31.5" x14ac:dyDescent="0.25">
      <c r="A202" s="90">
        <v>200</v>
      </c>
      <c r="B202" s="5" t="s">
        <v>13</v>
      </c>
      <c r="C202" s="5" t="s">
        <v>3902</v>
      </c>
      <c r="D202" s="5" t="s">
        <v>3903</v>
      </c>
      <c r="E202" s="5" t="s">
        <v>3904</v>
      </c>
      <c r="F202" s="8" t="s">
        <v>3905</v>
      </c>
      <c r="G202" s="8" t="s">
        <v>3922</v>
      </c>
      <c r="H202" s="8" t="s">
        <v>3923</v>
      </c>
    </row>
    <row r="203" spans="1:8" ht="31.5" x14ac:dyDescent="0.25">
      <c r="A203" s="90">
        <v>201</v>
      </c>
      <c r="B203" s="5" t="s">
        <v>81</v>
      </c>
      <c r="C203" s="5" t="s">
        <v>3902</v>
      </c>
      <c r="D203" s="5" t="s">
        <v>3903</v>
      </c>
      <c r="E203" s="5" t="s">
        <v>3904</v>
      </c>
      <c r="F203" s="8" t="s">
        <v>3905</v>
      </c>
      <c r="G203" s="8" t="s">
        <v>3922</v>
      </c>
      <c r="H203" s="8" t="s">
        <v>3923</v>
      </c>
    </row>
    <row r="204" spans="1:8" ht="94.5" x14ac:dyDescent="0.25">
      <c r="A204" s="90">
        <v>202</v>
      </c>
      <c r="B204" s="5" t="s">
        <v>20</v>
      </c>
      <c r="C204" s="5" t="s">
        <v>3902</v>
      </c>
      <c r="D204" s="5" t="s">
        <v>3903</v>
      </c>
      <c r="E204" s="5" t="s">
        <v>3924</v>
      </c>
      <c r="F204" s="8" t="s">
        <v>3925</v>
      </c>
      <c r="G204" s="8"/>
      <c r="H204" s="8" t="s">
        <v>3926</v>
      </c>
    </row>
    <row r="205" spans="1:8" ht="47.25" x14ac:dyDescent="0.25">
      <c r="A205" s="90">
        <v>203</v>
      </c>
      <c r="B205" s="5" t="s">
        <v>20</v>
      </c>
      <c r="C205" s="5" t="s">
        <v>3902</v>
      </c>
      <c r="D205" s="5" t="s">
        <v>3903</v>
      </c>
      <c r="E205" s="5" t="s">
        <v>3924</v>
      </c>
      <c r="F205" s="8"/>
      <c r="G205" s="8"/>
      <c r="H205" s="8" t="s">
        <v>3927</v>
      </c>
    </row>
    <row r="206" spans="1:8" ht="47.25" x14ac:dyDescent="0.25">
      <c r="A206" s="90">
        <v>204</v>
      </c>
      <c r="B206" s="5" t="s">
        <v>20</v>
      </c>
      <c r="C206" s="5" t="s">
        <v>3902</v>
      </c>
      <c r="D206" s="5" t="s">
        <v>3903</v>
      </c>
      <c r="E206" s="5" t="s">
        <v>3924</v>
      </c>
      <c r="F206" s="8" t="s">
        <v>3925</v>
      </c>
      <c r="G206" s="8" t="s">
        <v>3928</v>
      </c>
      <c r="H206" s="8" t="s">
        <v>3929</v>
      </c>
    </row>
    <row r="207" spans="1:8" ht="47.25" x14ac:dyDescent="0.25">
      <c r="A207" s="90">
        <v>205</v>
      </c>
      <c r="B207" s="5" t="s">
        <v>20</v>
      </c>
      <c r="C207" s="5" t="s">
        <v>3902</v>
      </c>
      <c r="D207" s="5" t="s">
        <v>3903</v>
      </c>
      <c r="E207" s="5" t="s">
        <v>3924</v>
      </c>
      <c r="F207" s="8" t="s">
        <v>3714</v>
      </c>
      <c r="G207" s="8" t="s">
        <v>3694</v>
      </c>
      <c r="H207" s="8" t="s">
        <v>3930</v>
      </c>
    </row>
    <row r="208" spans="1:8" ht="47.25" x14ac:dyDescent="0.25">
      <c r="A208" s="90">
        <v>206</v>
      </c>
      <c r="B208" s="5" t="s">
        <v>3663</v>
      </c>
      <c r="C208" s="5" t="s">
        <v>3902</v>
      </c>
      <c r="D208" s="5" t="s">
        <v>3925</v>
      </c>
      <c r="E208" s="5" t="s">
        <v>3924</v>
      </c>
      <c r="F208" s="10" t="s">
        <v>3931</v>
      </c>
      <c r="G208" s="6" t="s">
        <v>3932</v>
      </c>
      <c r="H208" s="6"/>
    </row>
    <row r="209" spans="1:8" ht="47.25" x14ac:dyDescent="0.25">
      <c r="A209" s="90">
        <v>207</v>
      </c>
      <c r="B209" s="5" t="s">
        <v>3663</v>
      </c>
      <c r="C209" s="5" t="s">
        <v>3902</v>
      </c>
      <c r="D209" s="5" t="s">
        <v>3925</v>
      </c>
      <c r="E209" s="5" t="s">
        <v>3924</v>
      </c>
      <c r="F209" s="10" t="s">
        <v>3714</v>
      </c>
      <c r="G209" s="6" t="s">
        <v>3933</v>
      </c>
      <c r="H209" s="6" t="s">
        <v>3934</v>
      </c>
    </row>
    <row r="210" spans="1:8" ht="78.75" x14ac:dyDescent="0.25">
      <c r="A210" s="90">
        <v>208</v>
      </c>
      <c r="B210" s="5" t="s">
        <v>52</v>
      </c>
      <c r="C210" s="5" t="s">
        <v>3902</v>
      </c>
      <c r="D210" s="5" t="s">
        <v>3903</v>
      </c>
      <c r="E210" s="5" t="s">
        <v>3924</v>
      </c>
      <c r="F210" s="6" t="s">
        <v>3925</v>
      </c>
      <c r="G210" s="13" t="s">
        <v>3928</v>
      </c>
      <c r="H210" s="6" t="s">
        <v>3935</v>
      </c>
    </row>
    <row r="211" spans="1:8" ht="47.25" x14ac:dyDescent="0.25">
      <c r="A211" s="90">
        <v>209</v>
      </c>
      <c r="B211" s="5" t="s">
        <v>52</v>
      </c>
      <c r="C211" s="5" t="s">
        <v>3902</v>
      </c>
      <c r="D211" s="5" t="s">
        <v>3903</v>
      </c>
      <c r="E211" s="5" t="s">
        <v>3924</v>
      </c>
      <c r="F211" s="6" t="s">
        <v>3936</v>
      </c>
      <c r="G211" s="6"/>
      <c r="H211" s="6" t="s">
        <v>3912</v>
      </c>
    </row>
    <row r="212" spans="1:8" x14ac:dyDescent="0.25">
      <c r="A212" s="90">
        <v>210</v>
      </c>
      <c r="B212" s="5" t="s">
        <v>52</v>
      </c>
      <c r="C212" s="5" t="s">
        <v>3902</v>
      </c>
      <c r="D212" s="5" t="s">
        <v>3903</v>
      </c>
      <c r="E212" s="5" t="s">
        <v>3924</v>
      </c>
      <c r="F212" s="6" t="s">
        <v>3925</v>
      </c>
      <c r="G212" s="6" t="s">
        <v>3928</v>
      </c>
      <c r="H212" s="6" t="s">
        <v>3929</v>
      </c>
    </row>
    <row r="213" spans="1:8" ht="94.5" x14ac:dyDescent="0.25">
      <c r="A213" s="90">
        <v>211</v>
      </c>
      <c r="B213" s="5" t="s">
        <v>57</v>
      </c>
      <c r="C213" s="5" t="s">
        <v>3902</v>
      </c>
      <c r="D213" s="5" t="s">
        <v>3903</v>
      </c>
      <c r="E213" s="5" t="s">
        <v>3924</v>
      </c>
      <c r="F213" s="8" t="s">
        <v>3937</v>
      </c>
      <c r="G213" s="8" t="s">
        <v>3938</v>
      </c>
      <c r="H213" s="8" t="s">
        <v>3939</v>
      </c>
    </row>
    <row r="214" spans="1:8" x14ac:dyDescent="0.25">
      <c r="A214" s="90">
        <v>212</v>
      </c>
      <c r="B214" s="5" t="s">
        <v>59</v>
      </c>
      <c r="C214" s="5" t="s">
        <v>3902</v>
      </c>
      <c r="D214" s="5" t="s">
        <v>3903</v>
      </c>
      <c r="E214" s="5" t="s">
        <v>3924</v>
      </c>
      <c r="F214" s="6" t="s">
        <v>3925</v>
      </c>
      <c r="G214" s="6" t="s">
        <v>3913</v>
      </c>
      <c r="H214" s="6" t="s">
        <v>3914</v>
      </c>
    </row>
    <row r="215" spans="1:8" x14ac:dyDescent="0.25">
      <c r="A215" s="90">
        <v>213</v>
      </c>
      <c r="B215" s="5" t="s">
        <v>67</v>
      </c>
      <c r="C215" s="5" t="s">
        <v>3902</v>
      </c>
      <c r="D215" s="5" t="s">
        <v>3918</v>
      </c>
      <c r="E215" s="5" t="s">
        <v>3924</v>
      </c>
      <c r="F215" s="6" t="s">
        <v>3940</v>
      </c>
      <c r="G215" s="6" t="s">
        <v>3941</v>
      </c>
      <c r="H215" s="6" t="s">
        <v>3921</v>
      </c>
    </row>
    <row r="216" spans="1:8" ht="47.25" x14ac:dyDescent="0.25">
      <c r="A216" s="90">
        <v>214</v>
      </c>
      <c r="B216" s="5" t="s">
        <v>20</v>
      </c>
      <c r="C216" s="5" t="s">
        <v>3902</v>
      </c>
      <c r="D216" s="5" t="s">
        <v>3903</v>
      </c>
      <c r="E216" s="5"/>
      <c r="F216" s="8" t="s">
        <v>1563</v>
      </c>
      <c r="G216" s="8" t="s">
        <v>3942</v>
      </c>
      <c r="H216" s="8" t="s">
        <v>3943</v>
      </c>
    </row>
    <row r="217" spans="1:8" ht="110.25" x14ac:dyDescent="0.25">
      <c r="A217" s="90">
        <v>215</v>
      </c>
      <c r="B217" s="5" t="s">
        <v>44</v>
      </c>
      <c r="C217" s="5" t="s">
        <v>3902</v>
      </c>
      <c r="D217" s="5" t="s">
        <v>3903</v>
      </c>
      <c r="E217" s="5"/>
      <c r="F217" s="6"/>
      <c r="G217" s="6" t="s">
        <v>79</v>
      </c>
      <c r="H217" s="6" t="s">
        <v>3944</v>
      </c>
    </row>
    <row r="218" spans="1:8" ht="47.25" x14ac:dyDescent="0.25">
      <c r="A218" s="90">
        <v>216</v>
      </c>
      <c r="B218" s="5" t="s">
        <v>2297</v>
      </c>
      <c r="C218" s="5" t="s">
        <v>3902</v>
      </c>
      <c r="D218" s="5" t="s">
        <v>3903</v>
      </c>
      <c r="E218" s="5"/>
      <c r="F218" s="6"/>
      <c r="G218" s="6"/>
      <c r="H218" s="6" t="s">
        <v>3945</v>
      </c>
    </row>
    <row r="219" spans="1:8" ht="110.25" x14ac:dyDescent="0.25">
      <c r="A219" s="90">
        <v>217</v>
      </c>
      <c r="B219" s="5" t="s">
        <v>57</v>
      </c>
      <c r="C219" s="5" t="s">
        <v>3902</v>
      </c>
      <c r="D219" s="5" t="s">
        <v>3903</v>
      </c>
      <c r="E219" s="5"/>
      <c r="F219" s="8" t="s">
        <v>3946</v>
      </c>
      <c r="G219" s="8" t="s">
        <v>3947</v>
      </c>
      <c r="H219" s="8" t="s">
        <v>3948</v>
      </c>
    </row>
    <row r="220" spans="1:8" ht="110.25" x14ac:dyDescent="0.25">
      <c r="A220" s="90">
        <v>218</v>
      </c>
      <c r="B220" s="5" t="s">
        <v>57</v>
      </c>
      <c r="C220" s="5" t="s">
        <v>3902</v>
      </c>
      <c r="D220" s="5" t="s">
        <v>3903</v>
      </c>
      <c r="E220" s="5"/>
      <c r="F220" s="8" t="s">
        <v>3949</v>
      </c>
      <c r="G220" s="8" t="s">
        <v>3950</v>
      </c>
      <c r="H220" s="8" t="s">
        <v>3951</v>
      </c>
    </row>
    <row r="221" spans="1:8" ht="47.25" x14ac:dyDescent="0.25">
      <c r="A221" s="90">
        <v>219</v>
      </c>
      <c r="B221" s="5" t="s">
        <v>2298</v>
      </c>
      <c r="C221" s="5" t="s">
        <v>3902</v>
      </c>
      <c r="D221" s="5" t="s">
        <v>3903</v>
      </c>
      <c r="E221" s="5"/>
      <c r="F221" s="6"/>
      <c r="G221" s="6"/>
      <c r="H221" s="6" t="s">
        <v>3945</v>
      </c>
    </row>
    <row r="222" spans="1:8" ht="173.25" x14ac:dyDescent="0.25">
      <c r="A222" s="90">
        <v>220</v>
      </c>
      <c r="B222" s="5" t="s">
        <v>507</v>
      </c>
      <c r="C222" s="5" t="s">
        <v>3902</v>
      </c>
      <c r="D222" s="5" t="s">
        <v>3903</v>
      </c>
      <c r="E222" s="5"/>
      <c r="F222" s="6" t="s">
        <v>1563</v>
      </c>
      <c r="G222" s="6" t="s">
        <v>3952</v>
      </c>
      <c r="H222" s="6" t="s">
        <v>3953</v>
      </c>
    </row>
    <row r="223" spans="1:8" ht="31.5" x14ac:dyDescent="0.25">
      <c r="A223" s="90">
        <v>221</v>
      </c>
      <c r="B223" s="5" t="s">
        <v>13</v>
      </c>
      <c r="C223" s="5" t="s">
        <v>3902</v>
      </c>
      <c r="D223" s="5" t="s">
        <v>3903</v>
      </c>
      <c r="E223" s="5"/>
      <c r="F223" s="8"/>
      <c r="G223" s="8" t="s">
        <v>3954</v>
      </c>
      <c r="H223" s="8" t="s">
        <v>3955</v>
      </c>
    </row>
    <row r="224" spans="1:8" ht="31.5" x14ac:dyDescent="0.25">
      <c r="A224" s="90">
        <v>222</v>
      </c>
      <c r="B224" s="5" t="s">
        <v>81</v>
      </c>
      <c r="C224" s="5" t="s">
        <v>3902</v>
      </c>
      <c r="D224" s="5" t="s">
        <v>3903</v>
      </c>
      <c r="E224" s="5"/>
      <c r="F224" s="8"/>
      <c r="G224" s="8" t="s">
        <v>3954</v>
      </c>
      <c r="H224" s="8" t="s">
        <v>3955</v>
      </c>
    </row>
    <row r="225" spans="1:8" ht="189" x14ac:dyDescent="0.25">
      <c r="A225" s="90">
        <v>223</v>
      </c>
      <c r="B225" s="5" t="s">
        <v>188</v>
      </c>
      <c r="C225" s="5" t="s">
        <v>3902</v>
      </c>
      <c r="D225" s="5" t="s">
        <v>3903</v>
      </c>
      <c r="E225" s="5"/>
      <c r="F225" s="6"/>
      <c r="G225" s="6" t="s">
        <v>3956</v>
      </c>
      <c r="H225" s="6" t="s">
        <v>3957</v>
      </c>
    </row>
    <row r="226" spans="1:8" ht="47.25" x14ac:dyDescent="0.25">
      <c r="A226" s="90">
        <v>224</v>
      </c>
      <c r="B226" s="5" t="s">
        <v>3663</v>
      </c>
      <c r="C226" s="5" t="s">
        <v>3958</v>
      </c>
      <c r="D226" s="5" t="s">
        <v>3959</v>
      </c>
      <c r="E226" s="5" t="s">
        <v>3960</v>
      </c>
      <c r="F226" s="10"/>
      <c r="G226" s="10" t="s">
        <v>3961</v>
      </c>
      <c r="H226" s="6"/>
    </row>
    <row r="227" spans="1:8" ht="31.5" x14ac:dyDescent="0.25">
      <c r="A227" s="90">
        <v>225</v>
      </c>
      <c r="B227" s="5" t="s">
        <v>52</v>
      </c>
      <c r="C227" s="5" t="s">
        <v>3958</v>
      </c>
      <c r="D227" s="5" t="s">
        <v>3962</v>
      </c>
      <c r="E227" s="5" t="s">
        <v>3960</v>
      </c>
      <c r="F227" s="13" t="s">
        <v>3963</v>
      </c>
      <c r="G227" s="13" t="s">
        <v>3964</v>
      </c>
      <c r="H227" s="13" t="s">
        <v>3965</v>
      </c>
    </row>
    <row r="228" spans="1:8" ht="81" customHeight="1" x14ac:dyDescent="0.25">
      <c r="A228" s="90">
        <v>226</v>
      </c>
      <c r="B228" s="5" t="s">
        <v>67</v>
      </c>
      <c r="C228" s="5" t="s">
        <v>3958</v>
      </c>
      <c r="D228" s="5" t="s">
        <v>3962</v>
      </c>
      <c r="E228" s="5" t="s">
        <v>3960</v>
      </c>
      <c r="F228" s="6" t="s">
        <v>3966</v>
      </c>
      <c r="G228" s="6" t="s">
        <v>3967</v>
      </c>
      <c r="H228" s="6" t="s">
        <v>3968</v>
      </c>
    </row>
    <row r="229" spans="1:8" ht="47.25" x14ac:dyDescent="0.25">
      <c r="A229" s="90">
        <v>227</v>
      </c>
      <c r="B229" s="5" t="s">
        <v>20</v>
      </c>
      <c r="C229" s="5" t="s">
        <v>3958</v>
      </c>
      <c r="D229" s="5" t="s">
        <v>3962</v>
      </c>
      <c r="E229" s="5" t="s">
        <v>3969</v>
      </c>
      <c r="F229" s="8" t="s">
        <v>3970</v>
      </c>
      <c r="G229" s="8" t="s">
        <v>3755</v>
      </c>
      <c r="H229" s="8" t="s">
        <v>3971</v>
      </c>
    </row>
    <row r="230" spans="1:8" ht="47.25" x14ac:dyDescent="0.25">
      <c r="A230" s="90">
        <v>228</v>
      </c>
      <c r="B230" s="5" t="s">
        <v>3663</v>
      </c>
      <c r="C230" s="5" t="s">
        <v>3958</v>
      </c>
      <c r="D230" s="5" t="s">
        <v>3972</v>
      </c>
      <c r="E230" s="5" t="s">
        <v>3969</v>
      </c>
      <c r="F230" s="10"/>
      <c r="G230" s="10" t="s">
        <v>3961</v>
      </c>
      <c r="H230" s="6"/>
    </row>
    <row r="231" spans="1:8" ht="31.5" x14ac:dyDescent="0.25">
      <c r="A231" s="90">
        <v>229</v>
      </c>
      <c r="B231" s="5" t="s">
        <v>52</v>
      </c>
      <c r="C231" s="5" t="s">
        <v>3958</v>
      </c>
      <c r="D231" s="5" t="s">
        <v>3962</v>
      </c>
      <c r="E231" s="5" t="s">
        <v>3969</v>
      </c>
      <c r="F231" s="6" t="s">
        <v>3970</v>
      </c>
      <c r="G231" s="6" t="s">
        <v>3755</v>
      </c>
      <c r="H231" s="6" t="s">
        <v>3971</v>
      </c>
    </row>
    <row r="232" spans="1:8" ht="31.5" x14ac:dyDescent="0.25">
      <c r="A232" s="90">
        <v>230</v>
      </c>
      <c r="B232" s="5" t="s">
        <v>57</v>
      </c>
      <c r="C232" s="5" t="s">
        <v>3958</v>
      </c>
      <c r="D232" s="5" t="s">
        <v>3962</v>
      </c>
      <c r="E232" s="5" t="s">
        <v>3969</v>
      </c>
      <c r="F232" s="8" t="s">
        <v>3973</v>
      </c>
      <c r="G232" s="8" t="s">
        <v>3974</v>
      </c>
      <c r="H232" s="8" t="s">
        <v>3975</v>
      </c>
    </row>
    <row r="233" spans="1:8" ht="47.25" x14ac:dyDescent="0.25">
      <c r="A233" s="90">
        <v>231</v>
      </c>
      <c r="B233" s="5" t="s">
        <v>20</v>
      </c>
      <c r="C233" s="5" t="s">
        <v>3958</v>
      </c>
      <c r="D233" s="5" t="s">
        <v>3962</v>
      </c>
      <c r="E233" s="5" t="s">
        <v>3976</v>
      </c>
      <c r="F233" s="8" t="s">
        <v>3977</v>
      </c>
      <c r="G233" s="8" t="s">
        <v>3755</v>
      </c>
      <c r="H233" s="8" t="s">
        <v>3978</v>
      </c>
    </row>
    <row r="234" spans="1:8" ht="59.25" customHeight="1" x14ac:dyDescent="0.25">
      <c r="A234" s="90">
        <v>232</v>
      </c>
      <c r="B234" s="5" t="s">
        <v>20</v>
      </c>
      <c r="C234" s="5" t="s">
        <v>3958</v>
      </c>
      <c r="D234" s="5" t="s">
        <v>3962</v>
      </c>
      <c r="E234" s="5" t="s">
        <v>3976</v>
      </c>
      <c r="F234" s="8" t="s">
        <v>3977</v>
      </c>
      <c r="G234" s="8" t="s">
        <v>3979</v>
      </c>
      <c r="H234" s="8" t="s">
        <v>3980</v>
      </c>
    </row>
    <row r="235" spans="1:8" ht="47.25" x14ac:dyDescent="0.25">
      <c r="A235" s="90">
        <v>233</v>
      </c>
      <c r="B235" s="5" t="s">
        <v>3663</v>
      </c>
      <c r="C235" s="5" t="s">
        <v>3958</v>
      </c>
      <c r="D235" s="5" t="s">
        <v>3981</v>
      </c>
      <c r="E235" s="5" t="s">
        <v>3976</v>
      </c>
      <c r="F235" s="10" t="s">
        <v>3977</v>
      </c>
      <c r="G235" s="10" t="s">
        <v>3982</v>
      </c>
      <c r="H235" s="6" t="s">
        <v>3983</v>
      </c>
    </row>
    <row r="236" spans="1:8" ht="31.5" x14ac:dyDescent="0.25">
      <c r="A236" s="90">
        <v>234</v>
      </c>
      <c r="B236" s="5" t="s">
        <v>52</v>
      </c>
      <c r="C236" s="5" t="s">
        <v>3958</v>
      </c>
      <c r="D236" s="5" t="s">
        <v>3962</v>
      </c>
      <c r="E236" s="5" t="s">
        <v>3976</v>
      </c>
      <c r="F236" s="6" t="s">
        <v>3977</v>
      </c>
      <c r="G236" s="6" t="s">
        <v>3984</v>
      </c>
      <c r="H236" s="6" t="s">
        <v>3985</v>
      </c>
    </row>
    <row r="237" spans="1:8" ht="31.5" x14ac:dyDescent="0.25">
      <c r="A237" s="90">
        <v>235</v>
      </c>
      <c r="B237" s="5" t="s">
        <v>52</v>
      </c>
      <c r="C237" s="5" t="s">
        <v>3958</v>
      </c>
      <c r="D237" s="5" t="s">
        <v>3962</v>
      </c>
      <c r="E237" s="5" t="s">
        <v>3976</v>
      </c>
      <c r="F237" s="6" t="s">
        <v>3977</v>
      </c>
      <c r="G237" s="6" t="s">
        <v>3755</v>
      </c>
      <c r="H237" s="6" t="s">
        <v>3986</v>
      </c>
    </row>
    <row r="238" spans="1:8" ht="47.25" x14ac:dyDescent="0.25">
      <c r="A238" s="90">
        <v>236</v>
      </c>
      <c r="B238" s="5" t="s">
        <v>20</v>
      </c>
      <c r="C238" s="5" t="s">
        <v>3958</v>
      </c>
      <c r="D238" s="5" t="s">
        <v>3962</v>
      </c>
      <c r="E238" s="5"/>
      <c r="F238" s="8" t="s">
        <v>3987</v>
      </c>
      <c r="G238" s="8"/>
      <c r="H238" s="8" t="s">
        <v>3988</v>
      </c>
    </row>
    <row r="239" spans="1:8" ht="47.25" x14ac:dyDescent="0.25">
      <c r="A239" s="90">
        <v>237</v>
      </c>
      <c r="B239" s="5" t="s">
        <v>20</v>
      </c>
      <c r="C239" s="5" t="s">
        <v>3958</v>
      </c>
      <c r="D239" s="5" t="s">
        <v>3962</v>
      </c>
      <c r="E239" s="5"/>
      <c r="F239" s="8" t="s">
        <v>3989</v>
      </c>
      <c r="G239" s="8" t="s">
        <v>3990</v>
      </c>
      <c r="H239" s="8" t="s">
        <v>3991</v>
      </c>
    </row>
    <row r="240" spans="1:8" ht="47.25" x14ac:dyDescent="0.25">
      <c r="A240" s="90">
        <v>238</v>
      </c>
      <c r="B240" s="5" t="s">
        <v>3663</v>
      </c>
      <c r="C240" s="5" t="s">
        <v>3958</v>
      </c>
      <c r="D240" s="5" t="s">
        <v>3992</v>
      </c>
      <c r="E240" s="5"/>
      <c r="F240" s="26"/>
      <c r="G240" s="10" t="s">
        <v>3993</v>
      </c>
      <c r="H240" s="6"/>
    </row>
    <row r="241" spans="1:8" ht="31.5" x14ac:dyDescent="0.25">
      <c r="A241" s="90">
        <v>239</v>
      </c>
      <c r="B241" s="5" t="s">
        <v>52</v>
      </c>
      <c r="C241" s="5" t="s">
        <v>3958</v>
      </c>
      <c r="D241" s="5" t="s">
        <v>3962</v>
      </c>
      <c r="E241" s="5"/>
      <c r="F241" s="6" t="s">
        <v>3989</v>
      </c>
      <c r="G241" s="6" t="s">
        <v>3990</v>
      </c>
      <c r="H241" s="6" t="s">
        <v>3994</v>
      </c>
    </row>
    <row r="242" spans="1:8" ht="31.5" x14ac:dyDescent="0.25">
      <c r="A242" s="90">
        <v>240</v>
      </c>
      <c r="B242" s="5" t="s">
        <v>52</v>
      </c>
      <c r="C242" s="5" t="s">
        <v>3958</v>
      </c>
      <c r="D242" s="5" t="s">
        <v>3962</v>
      </c>
      <c r="E242" s="5"/>
      <c r="F242" s="6" t="s">
        <v>3987</v>
      </c>
      <c r="G242" s="6" t="s">
        <v>3995</v>
      </c>
      <c r="H242" s="6" t="s">
        <v>3996</v>
      </c>
    </row>
    <row r="243" spans="1:8" ht="31.5" x14ac:dyDescent="0.25">
      <c r="A243" s="90">
        <v>241</v>
      </c>
      <c r="B243" s="5" t="s">
        <v>57</v>
      </c>
      <c r="C243" s="5" t="s">
        <v>3958</v>
      </c>
      <c r="D243" s="5" t="s">
        <v>3962</v>
      </c>
      <c r="E243" s="5"/>
      <c r="F243" s="8" t="s">
        <v>3997</v>
      </c>
      <c r="G243" s="8" t="s">
        <v>3998</v>
      </c>
      <c r="H243" s="8" t="s">
        <v>3999</v>
      </c>
    </row>
    <row r="244" spans="1:8" ht="31.5" x14ac:dyDescent="0.25">
      <c r="A244" s="90">
        <v>242</v>
      </c>
      <c r="B244" s="5" t="s">
        <v>57</v>
      </c>
      <c r="C244" s="5" t="s">
        <v>3958</v>
      </c>
      <c r="D244" s="5" t="s">
        <v>3962</v>
      </c>
      <c r="E244" s="5"/>
      <c r="F244" s="8" t="s">
        <v>3989</v>
      </c>
      <c r="G244" s="8" t="s">
        <v>3990</v>
      </c>
      <c r="H244" s="8" t="s">
        <v>3991</v>
      </c>
    </row>
    <row r="245" spans="1:8" ht="362.25" x14ac:dyDescent="0.25">
      <c r="A245" s="90">
        <v>243</v>
      </c>
      <c r="B245" s="5" t="s">
        <v>57</v>
      </c>
      <c r="C245" s="5" t="s">
        <v>3958</v>
      </c>
      <c r="D245" s="5" t="s">
        <v>3962</v>
      </c>
      <c r="E245" s="5"/>
      <c r="F245" s="8" t="s">
        <v>151</v>
      </c>
      <c r="G245" s="8" t="s">
        <v>121</v>
      </c>
      <c r="H245" s="8" t="s">
        <v>4000</v>
      </c>
    </row>
    <row r="246" spans="1:8" ht="108" customHeight="1" x14ac:dyDescent="0.25">
      <c r="A246" s="90">
        <v>244</v>
      </c>
      <c r="B246" s="5" t="s">
        <v>57</v>
      </c>
      <c r="C246" s="5" t="s">
        <v>3958</v>
      </c>
      <c r="D246" s="5" t="s">
        <v>3962</v>
      </c>
      <c r="E246" s="5"/>
      <c r="F246" s="8" t="s">
        <v>4001</v>
      </c>
      <c r="G246" s="8" t="s">
        <v>151</v>
      </c>
      <c r="H246" s="8" t="s">
        <v>4002</v>
      </c>
    </row>
    <row r="247" spans="1:8" ht="31.5" x14ac:dyDescent="0.25">
      <c r="A247" s="90">
        <v>245</v>
      </c>
      <c r="B247" s="5" t="s">
        <v>188</v>
      </c>
      <c r="C247" s="5" t="s">
        <v>3958</v>
      </c>
      <c r="D247" s="5" t="s">
        <v>3962</v>
      </c>
      <c r="E247" s="5"/>
      <c r="F247" s="6" t="s">
        <v>3962</v>
      </c>
      <c r="G247" s="6" t="s">
        <v>4003</v>
      </c>
      <c r="H247" s="6" t="s">
        <v>4004</v>
      </c>
    </row>
    <row r="248" spans="1:8" ht="47.25" x14ac:dyDescent="0.25">
      <c r="A248" s="90">
        <v>246</v>
      </c>
      <c r="B248" s="5" t="s">
        <v>3663</v>
      </c>
      <c r="C248" s="5" t="s">
        <v>4005</v>
      </c>
      <c r="D248" s="5" t="s">
        <v>3671</v>
      </c>
      <c r="E248" s="5"/>
      <c r="F248" s="10" t="s">
        <v>3672</v>
      </c>
      <c r="G248" s="10" t="s">
        <v>4006</v>
      </c>
      <c r="H248" s="6" t="s">
        <v>4007</v>
      </c>
    </row>
    <row r="249" spans="1:8" ht="110.25" x14ac:dyDescent="0.25">
      <c r="A249" s="90">
        <v>247</v>
      </c>
      <c r="B249" s="5" t="s">
        <v>44</v>
      </c>
      <c r="C249" s="5" t="s">
        <v>4005</v>
      </c>
      <c r="D249" s="5" t="s">
        <v>4008</v>
      </c>
      <c r="E249" s="5"/>
      <c r="F249" s="6"/>
      <c r="G249" s="6" t="s">
        <v>79</v>
      </c>
      <c r="H249" s="6" t="s">
        <v>4009</v>
      </c>
    </row>
    <row r="250" spans="1:8" ht="31.5" x14ac:dyDescent="0.25">
      <c r="A250" s="90">
        <v>248</v>
      </c>
      <c r="B250" s="5" t="s">
        <v>59</v>
      </c>
      <c r="C250" s="5" t="s">
        <v>4005</v>
      </c>
      <c r="D250" s="5" t="s">
        <v>4010</v>
      </c>
      <c r="E250" s="5"/>
      <c r="F250" s="6"/>
      <c r="G250" s="6" t="s">
        <v>3806</v>
      </c>
      <c r="H250" s="6" t="s">
        <v>4011</v>
      </c>
    </row>
    <row r="251" spans="1:8" ht="47.25" x14ac:dyDescent="0.25">
      <c r="A251" s="90">
        <v>249</v>
      </c>
      <c r="B251" s="5" t="s">
        <v>188</v>
      </c>
      <c r="C251" s="5" t="s">
        <v>4005</v>
      </c>
      <c r="D251" s="5" t="s">
        <v>4008</v>
      </c>
      <c r="E251" s="5"/>
      <c r="F251" s="6" t="s">
        <v>4012</v>
      </c>
      <c r="G251" s="6"/>
      <c r="H251" s="6" t="s">
        <v>4013</v>
      </c>
    </row>
    <row r="252" spans="1:8" x14ac:dyDescent="0.25">
      <c r="A252" s="90">
        <v>250</v>
      </c>
      <c r="B252" s="5" t="s">
        <v>52</v>
      </c>
      <c r="C252" s="5"/>
      <c r="D252" s="5" t="s">
        <v>3601</v>
      </c>
      <c r="E252" s="5" t="s">
        <v>4014</v>
      </c>
      <c r="F252" s="6" t="s">
        <v>3602</v>
      </c>
      <c r="G252" s="6" t="s">
        <v>3618</v>
      </c>
      <c r="H252" s="6" t="s">
        <v>4015</v>
      </c>
    </row>
    <row r="253" spans="1:8" x14ac:dyDescent="0.25">
      <c r="A253" s="90">
        <v>251</v>
      </c>
      <c r="B253" s="5" t="s">
        <v>52</v>
      </c>
      <c r="C253" s="5"/>
      <c r="D253" s="5" t="s">
        <v>3601</v>
      </c>
      <c r="E253" s="5" t="s">
        <v>4014</v>
      </c>
      <c r="F253" s="6" t="s">
        <v>3604</v>
      </c>
      <c r="G253" s="6" t="s">
        <v>3618</v>
      </c>
      <c r="H253" s="6" t="s">
        <v>4015</v>
      </c>
    </row>
    <row r="254" spans="1:8" x14ac:dyDescent="0.25">
      <c r="A254" s="90">
        <v>252</v>
      </c>
      <c r="B254" s="5" t="s">
        <v>52</v>
      </c>
      <c r="C254" s="5"/>
      <c r="D254" s="5" t="s">
        <v>3601</v>
      </c>
      <c r="E254" s="5" t="s">
        <v>4014</v>
      </c>
      <c r="F254" s="6" t="s">
        <v>4016</v>
      </c>
      <c r="G254" s="6" t="s">
        <v>3618</v>
      </c>
      <c r="H254" s="6" t="s">
        <v>4015</v>
      </c>
    </row>
    <row r="255" spans="1:8" x14ac:dyDescent="0.25">
      <c r="A255" s="90">
        <v>253</v>
      </c>
      <c r="B255" s="5" t="s">
        <v>52</v>
      </c>
      <c r="C255" s="5"/>
      <c r="D255" s="5" t="s">
        <v>3601</v>
      </c>
      <c r="E255" s="5" t="s">
        <v>4014</v>
      </c>
      <c r="F255" s="6" t="s">
        <v>3606</v>
      </c>
      <c r="G255" s="6" t="s">
        <v>3618</v>
      </c>
      <c r="H255" s="6" t="s">
        <v>4015</v>
      </c>
    </row>
    <row r="256" spans="1:8" x14ac:dyDescent="0.25">
      <c r="A256" s="90">
        <v>254</v>
      </c>
      <c r="B256" s="5" t="s">
        <v>52</v>
      </c>
      <c r="C256" s="5"/>
      <c r="D256" s="5" t="s">
        <v>4017</v>
      </c>
      <c r="E256" s="5" t="s">
        <v>4014</v>
      </c>
      <c r="F256" s="6" t="s">
        <v>1563</v>
      </c>
      <c r="G256" s="6" t="s">
        <v>3648</v>
      </c>
      <c r="H256" s="6" t="s">
        <v>4018</v>
      </c>
    </row>
    <row r="257" spans="1:8" ht="47.25" x14ac:dyDescent="0.25">
      <c r="A257" s="90">
        <v>255</v>
      </c>
      <c r="B257" s="5" t="s">
        <v>52</v>
      </c>
      <c r="C257" s="5"/>
      <c r="D257" s="5" t="s">
        <v>3608</v>
      </c>
      <c r="E257" s="5" t="s">
        <v>4014</v>
      </c>
      <c r="F257" s="10"/>
      <c r="G257" s="10" t="s">
        <v>3609</v>
      </c>
      <c r="H257" s="10" t="s">
        <v>3610</v>
      </c>
    </row>
    <row r="258" spans="1:8" x14ac:dyDescent="0.25">
      <c r="A258" s="90">
        <v>256</v>
      </c>
      <c r="B258" s="5" t="s">
        <v>52</v>
      </c>
      <c r="C258" s="5"/>
      <c r="D258" s="5" t="s">
        <v>3611</v>
      </c>
      <c r="E258" s="5" t="s">
        <v>4014</v>
      </c>
      <c r="F258" s="13"/>
      <c r="G258" s="13" t="s">
        <v>4019</v>
      </c>
      <c r="H258" s="13" t="s">
        <v>3613</v>
      </c>
    </row>
    <row r="259" spans="1:8" x14ac:dyDescent="0.25">
      <c r="A259" s="90">
        <v>257</v>
      </c>
      <c r="B259" s="5" t="s">
        <v>52</v>
      </c>
      <c r="C259" s="5"/>
      <c r="D259" s="5" t="s">
        <v>3614</v>
      </c>
      <c r="E259" s="5" t="s">
        <v>4014</v>
      </c>
      <c r="F259" s="13"/>
      <c r="G259" s="13" t="s">
        <v>4019</v>
      </c>
      <c r="H259" s="13" t="s">
        <v>3613</v>
      </c>
    </row>
    <row r="260" spans="1:8" ht="78.75" x14ac:dyDescent="0.25">
      <c r="A260" s="90">
        <v>258</v>
      </c>
      <c r="B260" s="5" t="s">
        <v>52</v>
      </c>
      <c r="C260" s="5"/>
      <c r="D260" s="5" t="s">
        <v>3615</v>
      </c>
      <c r="E260" s="5" t="s">
        <v>4014</v>
      </c>
      <c r="F260" s="13" t="s">
        <v>3616</v>
      </c>
      <c r="G260" s="13" t="s">
        <v>4019</v>
      </c>
      <c r="H260" s="13" t="s">
        <v>3613</v>
      </c>
    </row>
    <row r="261" spans="1:8" ht="78.75" x14ac:dyDescent="0.25">
      <c r="A261" s="90">
        <v>259</v>
      </c>
      <c r="B261" s="5" t="s">
        <v>52</v>
      </c>
      <c r="C261" s="5"/>
      <c r="D261" s="5" t="s">
        <v>3617</v>
      </c>
      <c r="E261" s="5" t="s">
        <v>4014</v>
      </c>
      <c r="F261" s="13" t="s">
        <v>3618</v>
      </c>
      <c r="G261" s="13" t="s">
        <v>4019</v>
      </c>
      <c r="H261" s="13" t="s">
        <v>3613</v>
      </c>
    </row>
    <row r="262" spans="1:8" x14ac:dyDescent="0.25">
      <c r="A262" s="90">
        <v>260</v>
      </c>
      <c r="B262" s="5" t="s">
        <v>52</v>
      </c>
      <c r="C262" s="5"/>
      <c r="D262" s="5" t="s">
        <v>4020</v>
      </c>
      <c r="E262" s="5" t="s">
        <v>4014</v>
      </c>
      <c r="F262" s="10" t="s">
        <v>4021</v>
      </c>
      <c r="G262" s="10" t="s">
        <v>4022</v>
      </c>
      <c r="H262" s="10" t="s">
        <v>4023</v>
      </c>
    </row>
    <row r="263" spans="1:8" x14ac:dyDescent="0.25">
      <c r="A263" s="90">
        <v>261</v>
      </c>
      <c r="B263" s="5" t="s">
        <v>52</v>
      </c>
      <c r="C263" s="5"/>
      <c r="D263" s="5" t="s">
        <v>4024</v>
      </c>
      <c r="E263" s="5" t="s">
        <v>4014</v>
      </c>
      <c r="F263" s="10" t="s">
        <v>4025</v>
      </c>
      <c r="G263" s="10" t="s">
        <v>4026</v>
      </c>
      <c r="H263" s="10" t="s">
        <v>4023</v>
      </c>
    </row>
    <row r="264" spans="1:8" x14ac:dyDescent="0.25">
      <c r="A264" s="90">
        <v>262</v>
      </c>
      <c r="B264" s="5" t="s">
        <v>52</v>
      </c>
      <c r="C264" s="5"/>
      <c r="D264" s="5" t="s">
        <v>4027</v>
      </c>
      <c r="E264" s="5" t="s">
        <v>4014</v>
      </c>
      <c r="F264" s="10" t="s">
        <v>4028</v>
      </c>
      <c r="G264" s="10" t="s">
        <v>4029</v>
      </c>
      <c r="H264" s="10" t="s">
        <v>4023</v>
      </c>
    </row>
    <row r="265" spans="1:8" ht="75" customHeight="1" x14ac:dyDescent="0.25">
      <c r="A265" s="90">
        <v>263</v>
      </c>
      <c r="B265" s="5" t="s">
        <v>2010</v>
      </c>
      <c r="C265" s="5"/>
      <c r="D265" s="5" t="s">
        <v>3064</v>
      </c>
      <c r="E265" s="5"/>
      <c r="F265" s="6"/>
      <c r="G265" s="6"/>
      <c r="H265" s="6" t="s">
        <v>2011</v>
      </c>
    </row>
    <row r="266" spans="1:8" ht="47.25" x14ac:dyDescent="0.25">
      <c r="A266" s="90">
        <v>264</v>
      </c>
      <c r="B266" s="5" t="s">
        <v>608</v>
      </c>
      <c r="C266" s="5"/>
      <c r="D266" s="5" t="s">
        <v>3504</v>
      </c>
      <c r="E266" s="5"/>
      <c r="F266" s="6" t="s">
        <v>2089</v>
      </c>
      <c r="G266" s="6" t="s">
        <v>4030</v>
      </c>
      <c r="H266" s="6" t="s">
        <v>2091</v>
      </c>
    </row>
  </sheetData>
  <sheetProtection algorithmName="SHA-512" hashValue="v+0ksDjoYJgF4lAE3s3yfnRJ+Alkou4+9l3BCP45RxbGqySsOzgo/It8/aTPoZyUlPJLDICVt0rCTuXAW7eyqg==" saltValue="XsF6O0noW3BdiZnLm24pLw==" spinCount="100000" sheet="1" objects="1" scenarios="1"/>
  <autoFilter ref="A2:H266"/>
  <mergeCells count="1">
    <mergeCell ref="A1:H1"/>
  </mergeCells>
  <conditionalFormatting sqref="H3">
    <cfRule type="expression" dxfId="293" priority="304">
      <formula>#REF!="x"</formula>
    </cfRule>
  </conditionalFormatting>
  <conditionalFormatting sqref="H4">
    <cfRule type="expression" dxfId="292" priority="302">
      <formula>#REF!="x"</formula>
    </cfRule>
  </conditionalFormatting>
  <conditionalFormatting sqref="G4">
    <cfRule type="iconSet" priority="303">
      <iconSet iconSet="3Symbols">
        <cfvo type="percent" val="0"/>
        <cfvo type="percent" val="33"/>
        <cfvo type="percent" val="67"/>
      </iconSet>
    </cfRule>
  </conditionalFormatting>
  <conditionalFormatting sqref="H5">
    <cfRule type="expression" dxfId="291" priority="301">
      <formula>#REF!="x"</formula>
    </cfRule>
  </conditionalFormatting>
  <conditionalFormatting sqref="H6">
    <cfRule type="expression" dxfId="290" priority="300">
      <formula>#REF!="x"</formula>
    </cfRule>
  </conditionalFormatting>
  <conditionalFormatting sqref="H7">
    <cfRule type="expression" dxfId="289" priority="299">
      <formula>#REF!="x"</formula>
    </cfRule>
  </conditionalFormatting>
  <conditionalFormatting sqref="H8">
    <cfRule type="expression" dxfId="288" priority="298">
      <formula>#REF!="x"</formula>
    </cfRule>
  </conditionalFormatting>
  <conditionalFormatting sqref="H9">
    <cfRule type="expression" dxfId="287" priority="297">
      <formula>#REF!="x"</formula>
    </cfRule>
  </conditionalFormatting>
  <conditionalFormatting sqref="H10">
    <cfRule type="expression" dxfId="286" priority="295">
      <formula>#REF!="x"</formula>
    </cfRule>
  </conditionalFormatting>
  <conditionalFormatting sqref="G10">
    <cfRule type="iconSet" priority="296">
      <iconSet iconSet="3Symbols">
        <cfvo type="percent" val="0"/>
        <cfvo type="percent" val="33"/>
        <cfvo type="percent" val="67"/>
      </iconSet>
    </cfRule>
  </conditionalFormatting>
  <conditionalFormatting sqref="H11">
    <cfRule type="expression" dxfId="285" priority="294">
      <formula>#REF!="x"</formula>
    </cfRule>
  </conditionalFormatting>
  <conditionalFormatting sqref="H12">
    <cfRule type="expression" dxfId="284" priority="293">
      <formula>#REF!="x"</formula>
    </cfRule>
  </conditionalFormatting>
  <conditionalFormatting sqref="H13">
    <cfRule type="expression" dxfId="283" priority="291">
      <formula>#REF!="x"</formula>
    </cfRule>
  </conditionalFormatting>
  <conditionalFormatting sqref="G13">
    <cfRule type="iconSet" priority="292">
      <iconSet iconSet="3Symbols">
        <cfvo type="percent" val="0"/>
        <cfvo type="percent" val="33"/>
        <cfvo type="percent" val="67"/>
      </iconSet>
    </cfRule>
  </conditionalFormatting>
  <conditionalFormatting sqref="H14">
    <cfRule type="expression" dxfId="282" priority="290">
      <formula>#REF!="x"</formula>
    </cfRule>
  </conditionalFormatting>
  <conditionalFormatting sqref="H15">
    <cfRule type="expression" dxfId="281" priority="289">
      <formula>#REF!="x"</formula>
    </cfRule>
  </conditionalFormatting>
  <conditionalFormatting sqref="H16">
    <cfRule type="expression" dxfId="280" priority="288">
      <formula>#REF!="x"</formula>
    </cfRule>
  </conditionalFormatting>
  <conditionalFormatting sqref="H17">
    <cfRule type="expression" dxfId="279" priority="287">
      <formula>#REF!="x"</formula>
    </cfRule>
  </conditionalFormatting>
  <conditionalFormatting sqref="H18">
    <cfRule type="expression" dxfId="278" priority="286">
      <formula>#REF!="x"</formula>
    </cfRule>
  </conditionalFormatting>
  <conditionalFormatting sqref="H19">
    <cfRule type="expression" dxfId="277" priority="285">
      <formula>#REF!="x"</formula>
    </cfRule>
  </conditionalFormatting>
  <conditionalFormatting sqref="H20">
    <cfRule type="expression" dxfId="276" priority="284">
      <formula>#REF!="x"</formula>
    </cfRule>
  </conditionalFormatting>
  <conditionalFormatting sqref="H21">
    <cfRule type="expression" dxfId="275" priority="283">
      <formula>#REF!="x"</formula>
    </cfRule>
  </conditionalFormatting>
  <conditionalFormatting sqref="H22">
    <cfRule type="expression" dxfId="274" priority="282">
      <formula>#REF!="x"</formula>
    </cfRule>
  </conditionalFormatting>
  <conditionalFormatting sqref="F22">
    <cfRule type="containsText" dxfId="273" priority="281" operator="containsText" text="Fehlerhafte Eingabe">
      <formula>NOT(ISERROR(SEARCH("Fehlerhafte Eingabe",F22)))</formula>
    </cfRule>
  </conditionalFormatting>
  <conditionalFormatting sqref="G22">
    <cfRule type="containsText" dxfId="272" priority="280" operator="containsText" text="Fehlerhafte Eingabe">
      <formula>NOT(ISERROR(SEARCH("Fehlerhafte Eingabe",G22)))</formula>
    </cfRule>
  </conditionalFormatting>
  <conditionalFormatting sqref="H23">
    <cfRule type="expression" dxfId="271" priority="279">
      <formula>#REF!="x"</formula>
    </cfRule>
  </conditionalFormatting>
  <conditionalFormatting sqref="G23">
    <cfRule type="containsText" dxfId="270" priority="278" operator="containsText" text="Fehlerhafte Eingabe">
      <formula>NOT(ISERROR(SEARCH("Fehlerhafte Eingabe",G23)))</formula>
    </cfRule>
  </conditionalFormatting>
  <conditionalFormatting sqref="H24">
    <cfRule type="expression" dxfId="269" priority="277">
      <formula>#REF!="x"</formula>
    </cfRule>
  </conditionalFormatting>
  <conditionalFormatting sqref="H25">
    <cfRule type="expression" dxfId="268" priority="276">
      <formula>#REF!="x"</formula>
    </cfRule>
  </conditionalFormatting>
  <conditionalFormatting sqref="H26">
    <cfRule type="expression" dxfId="267" priority="275">
      <formula>#REF!="x"</formula>
    </cfRule>
  </conditionalFormatting>
  <conditionalFormatting sqref="H27">
    <cfRule type="expression" dxfId="266" priority="274">
      <formula>#REF!="x"</formula>
    </cfRule>
  </conditionalFormatting>
  <conditionalFormatting sqref="H28">
    <cfRule type="expression" dxfId="265" priority="273">
      <formula>#REF!="x"</formula>
    </cfRule>
  </conditionalFormatting>
  <conditionalFormatting sqref="H29">
    <cfRule type="expression" dxfId="264" priority="272">
      <formula>#REF!="x"</formula>
    </cfRule>
  </conditionalFormatting>
  <conditionalFormatting sqref="H30">
    <cfRule type="expression" dxfId="263" priority="271">
      <formula>#REF!="x"</formula>
    </cfRule>
  </conditionalFormatting>
  <conditionalFormatting sqref="H31">
    <cfRule type="expression" dxfId="262" priority="270">
      <formula>#REF!="x"</formula>
    </cfRule>
  </conditionalFormatting>
  <conditionalFormatting sqref="H32">
    <cfRule type="expression" dxfId="261" priority="269">
      <formula>#REF!="x"</formula>
    </cfRule>
  </conditionalFormatting>
  <conditionalFormatting sqref="H33">
    <cfRule type="expression" dxfId="260" priority="268">
      <formula>#REF!="x"</formula>
    </cfRule>
  </conditionalFormatting>
  <conditionalFormatting sqref="H34">
    <cfRule type="expression" dxfId="259" priority="267">
      <formula>#REF!="x"</formula>
    </cfRule>
  </conditionalFormatting>
  <conditionalFormatting sqref="H35">
    <cfRule type="expression" dxfId="258" priority="266">
      <formula>#REF!="x"</formula>
    </cfRule>
  </conditionalFormatting>
  <conditionalFormatting sqref="H36">
    <cfRule type="expression" dxfId="257" priority="265">
      <formula>#REF!="x"</formula>
    </cfRule>
  </conditionalFormatting>
  <conditionalFormatting sqref="H37">
    <cfRule type="expression" dxfId="256" priority="264">
      <formula>#REF!="x"</formula>
    </cfRule>
  </conditionalFormatting>
  <conditionalFormatting sqref="H38">
    <cfRule type="expression" dxfId="255" priority="263">
      <formula>#REF!="x"</formula>
    </cfRule>
  </conditionalFormatting>
  <conditionalFormatting sqref="H39">
    <cfRule type="expression" dxfId="254" priority="262">
      <formula>#REF!="x"</formula>
    </cfRule>
  </conditionalFormatting>
  <conditionalFormatting sqref="H40">
    <cfRule type="expression" dxfId="253" priority="261">
      <formula>#REF!="x"</formula>
    </cfRule>
  </conditionalFormatting>
  <conditionalFormatting sqref="H41">
    <cfRule type="expression" dxfId="252" priority="260">
      <formula>#REF!="x"</formula>
    </cfRule>
  </conditionalFormatting>
  <conditionalFormatting sqref="H42">
    <cfRule type="expression" dxfId="251" priority="259">
      <formula>#REF!="x"</formula>
    </cfRule>
  </conditionalFormatting>
  <conditionalFormatting sqref="H43">
    <cfRule type="expression" dxfId="250" priority="258">
      <formula>#REF!="x"</formula>
    </cfRule>
  </conditionalFormatting>
  <conditionalFormatting sqref="H44">
    <cfRule type="expression" dxfId="249" priority="257">
      <formula>#REF!="x"</formula>
    </cfRule>
  </conditionalFormatting>
  <conditionalFormatting sqref="H45">
    <cfRule type="expression" dxfId="248" priority="256">
      <formula>#REF!="x"</formula>
    </cfRule>
  </conditionalFormatting>
  <conditionalFormatting sqref="H46">
    <cfRule type="expression" dxfId="247" priority="255">
      <formula>#REF!="x"</formula>
    </cfRule>
  </conditionalFormatting>
  <conditionalFormatting sqref="H47">
    <cfRule type="expression" dxfId="246" priority="254">
      <formula>#REF!="x"</formula>
    </cfRule>
  </conditionalFormatting>
  <conditionalFormatting sqref="H48">
    <cfRule type="expression" dxfId="245" priority="253">
      <formula>#REF!="x"</formula>
    </cfRule>
  </conditionalFormatting>
  <conditionalFormatting sqref="H49">
    <cfRule type="expression" dxfId="244" priority="252">
      <formula>#REF!="x"</formula>
    </cfRule>
  </conditionalFormatting>
  <conditionalFormatting sqref="H50">
    <cfRule type="expression" dxfId="243" priority="250">
      <formula>#REF!="x"</formula>
    </cfRule>
  </conditionalFormatting>
  <conditionalFormatting sqref="G50">
    <cfRule type="iconSet" priority="251">
      <iconSet iconSet="3Symbols">
        <cfvo type="percent" val="0"/>
        <cfvo type="percent" val="33"/>
        <cfvo type="percent" val="67"/>
      </iconSet>
    </cfRule>
  </conditionalFormatting>
  <conditionalFormatting sqref="H51">
    <cfRule type="expression" dxfId="242" priority="249">
      <formula>#REF!="x"</formula>
    </cfRule>
  </conditionalFormatting>
  <conditionalFormatting sqref="H52">
    <cfRule type="expression" dxfId="241" priority="248">
      <formula>#REF!="x"</formula>
    </cfRule>
  </conditionalFormatting>
  <conditionalFormatting sqref="H53">
    <cfRule type="expression" dxfId="240" priority="247">
      <formula>#REF!="x"</formula>
    </cfRule>
  </conditionalFormatting>
  <conditionalFormatting sqref="H54">
    <cfRule type="expression" dxfId="239" priority="246">
      <formula>#REF!="x"</formula>
    </cfRule>
  </conditionalFormatting>
  <conditionalFormatting sqref="H55">
    <cfRule type="expression" dxfId="238" priority="245">
      <formula>#REF!="x"</formula>
    </cfRule>
  </conditionalFormatting>
  <conditionalFormatting sqref="H56">
    <cfRule type="expression" dxfId="237" priority="244">
      <formula>#REF!="x"</formula>
    </cfRule>
  </conditionalFormatting>
  <conditionalFormatting sqref="H57">
    <cfRule type="expression" dxfId="236" priority="243">
      <formula>#REF!="x"</formula>
    </cfRule>
  </conditionalFormatting>
  <conditionalFormatting sqref="H58">
    <cfRule type="expression" dxfId="235" priority="241">
      <formula>#REF!="x"</formula>
    </cfRule>
  </conditionalFormatting>
  <conditionalFormatting sqref="G58">
    <cfRule type="iconSet" priority="242">
      <iconSet iconSet="3Symbols">
        <cfvo type="percent" val="0"/>
        <cfvo type="percent" val="33"/>
        <cfvo type="percent" val="67"/>
      </iconSet>
    </cfRule>
  </conditionalFormatting>
  <conditionalFormatting sqref="H59">
    <cfRule type="expression" dxfId="234" priority="240">
      <formula>#REF!="x"</formula>
    </cfRule>
  </conditionalFormatting>
  <conditionalFormatting sqref="H60">
    <cfRule type="expression" dxfId="233" priority="239">
      <formula>#REF!="x"</formula>
    </cfRule>
  </conditionalFormatting>
  <conditionalFormatting sqref="H61">
    <cfRule type="expression" dxfId="232" priority="238">
      <formula>#REF!="x"</formula>
    </cfRule>
  </conditionalFormatting>
  <conditionalFormatting sqref="H62">
    <cfRule type="expression" dxfId="231" priority="237">
      <formula>#REF!="x"</formula>
    </cfRule>
  </conditionalFormatting>
  <conditionalFormatting sqref="H63">
    <cfRule type="expression" dxfId="230" priority="236">
      <formula>#REF!="x"</formula>
    </cfRule>
  </conditionalFormatting>
  <conditionalFormatting sqref="H64">
    <cfRule type="expression" dxfId="229" priority="235">
      <formula>#REF!="x"</formula>
    </cfRule>
  </conditionalFormatting>
  <conditionalFormatting sqref="H65">
    <cfRule type="expression" dxfId="228" priority="234">
      <formula>#REF!="x"</formula>
    </cfRule>
  </conditionalFormatting>
  <conditionalFormatting sqref="H66">
    <cfRule type="expression" dxfId="227" priority="233">
      <formula>#REF!="x"</formula>
    </cfRule>
  </conditionalFormatting>
  <conditionalFormatting sqref="H67">
    <cfRule type="expression" dxfId="226" priority="232">
      <formula>#REF!="x"</formula>
    </cfRule>
  </conditionalFormatting>
  <conditionalFormatting sqref="H68">
    <cfRule type="expression" dxfId="225" priority="231">
      <formula>#REF!="x"</formula>
    </cfRule>
  </conditionalFormatting>
  <conditionalFormatting sqref="H69">
    <cfRule type="expression" dxfId="224" priority="230">
      <formula>#REF!="x"</formula>
    </cfRule>
  </conditionalFormatting>
  <conditionalFormatting sqref="H70">
    <cfRule type="expression" dxfId="223" priority="229">
      <formula>#REF!="x"</formula>
    </cfRule>
  </conditionalFormatting>
  <conditionalFormatting sqref="H71">
    <cfRule type="expression" dxfId="222" priority="228">
      <formula>#REF!="x"</formula>
    </cfRule>
  </conditionalFormatting>
  <conditionalFormatting sqref="H72">
    <cfRule type="expression" dxfId="221" priority="227">
      <formula>#REF!="x"</formula>
    </cfRule>
  </conditionalFormatting>
  <conditionalFormatting sqref="H73">
    <cfRule type="expression" dxfId="220" priority="226">
      <formula>#REF!="x"</formula>
    </cfRule>
  </conditionalFormatting>
  <conditionalFormatting sqref="H74">
    <cfRule type="expression" dxfId="219" priority="225">
      <formula>#REF!="x"</formula>
    </cfRule>
  </conditionalFormatting>
  <conditionalFormatting sqref="H75">
    <cfRule type="expression" dxfId="218" priority="224">
      <formula>#REF!="x"</formula>
    </cfRule>
  </conditionalFormatting>
  <conditionalFormatting sqref="H76">
    <cfRule type="expression" dxfId="217" priority="223">
      <formula>#REF!="x"</formula>
    </cfRule>
  </conditionalFormatting>
  <conditionalFormatting sqref="H77">
    <cfRule type="expression" dxfId="216" priority="222">
      <formula>#REF!="x"</formula>
    </cfRule>
  </conditionalFormatting>
  <conditionalFormatting sqref="H78">
    <cfRule type="expression" dxfId="215" priority="221">
      <formula>#REF!="x"</formula>
    </cfRule>
  </conditionalFormatting>
  <conditionalFormatting sqref="H79">
    <cfRule type="expression" dxfId="214" priority="220">
      <formula>#REF!="x"</formula>
    </cfRule>
  </conditionalFormatting>
  <conditionalFormatting sqref="H80">
    <cfRule type="expression" dxfId="213" priority="219">
      <formula>#REF!="x"</formula>
    </cfRule>
  </conditionalFormatting>
  <conditionalFormatting sqref="H81">
    <cfRule type="expression" dxfId="212" priority="218">
      <formula>#REF!="x"</formula>
    </cfRule>
  </conditionalFormatting>
  <conditionalFormatting sqref="H82">
    <cfRule type="expression" dxfId="211" priority="217">
      <formula>#REF!="x"</formula>
    </cfRule>
  </conditionalFormatting>
  <conditionalFormatting sqref="H83">
    <cfRule type="expression" dxfId="210" priority="216">
      <formula>#REF!="x"</formula>
    </cfRule>
  </conditionalFormatting>
  <conditionalFormatting sqref="H84">
    <cfRule type="expression" dxfId="209" priority="215">
      <formula>#REF!="x"</formula>
    </cfRule>
  </conditionalFormatting>
  <conditionalFormatting sqref="H85">
    <cfRule type="expression" dxfId="208" priority="214">
      <formula>#REF!="x"</formula>
    </cfRule>
  </conditionalFormatting>
  <conditionalFormatting sqref="H86">
    <cfRule type="expression" dxfId="207" priority="213">
      <formula>#REF!="x"</formula>
    </cfRule>
  </conditionalFormatting>
  <conditionalFormatting sqref="H87">
    <cfRule type="expression" dxfId="206" priority="212">
      <formula>#REF!="x"</formula>
    </cfRule>
  </conditionalFormatting>
  <conditionalFormatting sqref="H88">
    <cfRule type="expression" dxfId="205" priority="211">
      <formula>#REF!="x"</formula>
    </cfRule>
  </conditionalFormatting>
  <conditionalFormatting sqref="H89">
    <cfRule type="expression" dxfId="204" priority="210">
      <formula>#REF!="x"</formula>
    </cfRule>
  </conditionalFormatting>
  <conditionalFormatting sqref="H90">
    <cfRule type="expression" dxfId="203" priority="209">
      <formula>#REF!="x"</formula>
    </cfRule>
  </conditionalFormatting>
  <conditionalFormatting sqref="H91">
    <cfRule type="expression" dxfId="202" priority="208">
      <formula>#REF!="x"</formula>
    </cfRule>
  </conditionalFormatting>
  <conditionalFormatting sqref="H92">
    <cfRule type="expression" dxfId="201" priority="207">
      <formula>#REF!="x"</formula>
    </cfRule>
  </conditionalFormatting>
  <conditionalFormatting sqref="H93">
    <cfRule type="expression" dxfId="200" priority="206">
      <formula>#REF!="x"</formula>
    </cfRule>
  </conditionalFormatting>
  <conditionalFormatting sqref="H94">
    <cfRule type="expression" dxfId="199" priority="205">
      <formula>#REF!="x"</formula>
    </cfRule>
  </conditionalFormatting>
  <conditionalFormatting sqref="H95">
    <cfRule type="expression" dxfId="198" priority="204">
      <formula>#REF!="x"</formula>
    </cfRule>
  </conditionalFormatting>
  <conditionalFormatting sqref="H96">
    <cfRule type="expression" dxfId="197" priority="203">
      <formula>#REF!="x"</formula>
    </cfRule>
  </conditionalFormatting>
  <conditionalFormatting sqref="H97">
    <cfRule type="expression" dxfId="196" priority="202">
      <formula>#REF!="x"</formula>
    </cfRule>
  </conditionalFormatting>
  <conditionalFormatting sqref="H98">
    <cfRule type="expression" dxfId="195" priority="201">
      <formula>#REF!="x"</formula>
    </cfRule>
  </conditionalFormatting>
  <conditionalFormatting sqref="H99">
    <cfRule type="expression" dxfId="194" priority="200">
      <formula>#REF!="x"</formula>
    </cfRule>
  </conditionalFormatting>
  <conditionalFormatting sqref="H100">
    <cfRule type="expression" dxfId="193" priority="199">
      <formula>#REF!="x"</formula>
    </cfRule>
  </conditionalFormatting>
  <conditionalFormatting sqref="H101">
    <cfRule type="expression" dxfId="192" priority="198">
      <formula>#REF!="x"</formula>
    </cfRule>
  </conditionalFormatting>
  <conditionalFormatting sqref="H102">
    <cfRule type="expression" dxfId="191" priority="197">
      <formula>#REF!="x"</formula>
    </cfRule>
  </conditionalFormatting>
  <conditionalFormatting sqref="H103">
    <cfRule type="expression" dxfId="190" priority="196">
      <formula>#REF!="x"</formula>
    </cfRule>
  </conditionalFormatting>
  <conditionalFormatting sqref="H104">
    <cfRule type="expression" dxfId="189" priority="195">
      <formula>#REF!="x"</formula>
    </cfRule>
  </conditionalFormatting>
  <conditionalFormatting sqref="H105">
    <cfRule type="expression" dxfId="188" priority="194">
      <formula>#REF!="x"</formula>
    </cfRule>
  </conditionalFormatting>
  <conditionalFormatting sqref="H106">
    <cfRule type="expression" dxfId="187" priority="193">
      <formula>#REF!="x"</formula>
    </cfRule>
  </conditionalFormatting>
  <conditionalFormatting sqref="H107">
    <cfRule type="expression" dxfId="186" priority="192">
      <formula>#REF!="x"</formula>
    </cfRule>
  </conditionalFormatting>
  <conditionalFormatting sqref="H108">
    <cfRule type="expression" dxfId="185" priority="191">
      <formula>#REF!="x"</formula>
    </cfRule>
  </conditionalFormatting>
  <conditionalFormatting sqref="H108">
    <cfRule type="expression" dxfId="184" priority="190">
      <formula>#REF!="x"</formula>
    </cfRule>
  </conditionalFormatting>
  <conditionalFormatting sqref="H109">
    <cfRule type="expression" dxfId="183" priority="189">
      <formula>#REF!="x"</formula>
    </cfRule>
  </conditionalFormatting>
  <conditionalFormatting sqref="H110">
    <cfRule type="expression" dxfId="182" priority="188">
      <formula>#REF!="x"</formula>
    </cfRule>
  </conditionalFormatting>
  <conditionalFormatting sqref="H111">
    <cfRule type="expression" dxfId="181" priority="187">
      <formula>#REF!="x"</formula>
    </cfRule>
  </conditionalFormatting>
  <conditionalFormatting sqref="H112">
    <cfRule type="expression" dxfId="180" priority="186">
      <formula>#REF!="x"</formula>
    </cfRule>
  </conditionalFormatting>
  <conditionalFormatting sqref="H113">
    <cfRule type="expression" dxfId="179" priority="185">
      <formula>#REF!="x"</formula>
    </cfRule>
  </conditionalFormatting>
  <conditionalFormatting sqref="H114">
    <cfRule type="expression" dxfId="178" priority="184">
      <formula>#REF!="x"</formula>
    </cfRule>
  </conditionalFormatting>
  <conditionalFormatting sqref="H115">
    <cfRule type="expression" dxfId="177" priority="183">
      <formula>#REF!="x"</formula>
    </cfRule>
  </conditionalFormatting>
  <conditionalFormatting sqref="H116">
    <cfRule type="expression" dxfId="176" priority="182">
      <formula>#REF!="x"</formula>
    </cfRule>
  </conditionalFormatting>
  <conditionalFormatting sqref="F117:G117">
    <cfRule type="expression" dxfId="175" priority="181">
      <formula>#REF!="x"</formula>
    </cfRule>
  </conditionalFormatting>
  <conditionalFormatting sqref="H117">
    <cfRule type="expression" dxfId="174" priority="180">
      <formula>#REF!="x"</formula>
    </cfRule>
  </conditionalFormatting>
  <conditionalFormatting sqref="H118">
    <cfRule type="expression" dxfId="173" priority="179">
      <formula>#REF!="x"</formula>
    </cfRule>
  </conditionalFormatting>
  <conditionalFormatting sqref="F118">
    <cfRule type="containsText" dxfId="172" priority="178" operator="containsText" text="Fehlerhafte Eingabe">
      <formula>NOT(ISERROR(SEARCH("Fehlerhafte Eingabe",F118)))</formula>
    </cfRule>
  </conditionalFormatting>
  <conditionalFormatting sqref="G118">
    <cfRule type="containsText" dxfId="171" priority="177" operator="containsText" text="Fehlerhafte Eingabe">
      <formula>NOT(ISERROR(SEARCH("Fehlerhafte Eingabe",G118)))</formula>
    </cfRule>
  </conditionalFormatting>
  <conditionalFormatting sqref="H119">
    <cfRule type="expression" dxfId="170" priority="176">
      <formula>#REF!="x"</formula>
    </cfRule>
  </conditionalFormatting>
  <conditionalFormatting sqref="H120">
    <cfRule type="expression" dxfId="169" priority="175">
      <formula>#REF!="x"</formula>
    </cfRule>
  </conditionalFormatting>
  <conditionalFormatting sqref="H121">
    <cfRule type="expression" dxfId="168" priority="174">
      <formula>#REF!="x"</formula>
    </cfRule>
  </conditionalFormatting>
  <conditionalFormatting sqref="F122">
    <cfRule type="expression" dxfId="167" priority="173">
      <formula>#REF!="x"</formula>
    </cfRule>
  </conditionalFormatting>
  <conditionalFormatting sqref="G122">
    <cfRule type="expression" dxfId="166" priority="172">
      <formula>#REF!="x"</formula>
    </cfRule>
  </conditionalFormatting>
  <conditionalFormatting sqref="H122">
    <cfRule type="expression" dxfId="165" priority="171">
      <formula>#REF!="x"</formula>
    </cfRule>
  </conditionalFormatting>
  <conditionalFormatting sqref="H123">
    <cfRule type="expression" dxfId="164" priority="170">
      <formula>#REF!="x"</formula>
    </cfRule>
  </conditionalFormatting>
  <conditionalFormatting sqref="F123">
    <cfRule type="expression" dxfId="163" priority="169">
      <formula>#REF!="x"</formula>
    </cfRule>
  </conditionalFormatting>
  <conditionalFormatting sqref="G123">
    <cfRule type="expression" dxfId="162" priority="168">
      <formula>#REF!="x"</formula>
    </cfRule>
  </conditionalFormatting>
  <conditionalFormatting sqref="H123">
    <cfRule type="expression" dxfId="161" priority="167">
      <formula>#REF!="x"</formula>
    </cfRule>
  </conditionalFormatting>
  <conditionalFormatting sqref="H124">
    <cfRule type="expression" dxfId="160" priority="166">
      <formula>#REF!="x"</formula>
    </cfRule>
  </conditionalFormatting>
  <conditionalFormatting sqref="H125">
    <cfRule type="expression" dxfId="159" priority="165">
      <formula>#REF!="x"</formula>
    </cfRule>
  </conditionalFormatting>
  <conditionalFormatting sqref="H126">
    <cfRule type="expression" dxfId="158" priority="164">
      <formula>#REF!="x"</formula>
    </cfRule>
  </conditionalFormatting>
  <conditionalFormatting sqref="H127">
    <cfRule type="expression" dxfId="157" priority="163">
      <formula>#REF!="x"</formula>
    </cfRule>
  </conditionalFormatting>
  <conditionalFormatting sqref="H128">
    <cfRule type="expression" dxfId="156" priority="162">
      <formula>#REF!="x"</formula>
    </cfRule>
  </conditionalFormatting>
  <conditionalFormatting sqref="H129">
    <cfRule type="expression" dxfId="155" priority="161">
      <formula>#REF!="x"</formula>
    </cfRule>
  </conditionalFormatting>
  <conditionalFormatting sqref="H129">
    <cfRule type="expression" dxfId="154" priority="160">
      <formula>#REF!="x"</formula>
    </cfRule>
  </conditionalFormatting>
  <conditionalFormatting sqref="H130">
    <cfRule type="expression" dxfId="153" priority="159">
      <formula>#REF!="x"</formula>
    </cfRule>
  </conditionalFormatting>
  <conditionalFormatting sqref="H130">
    <cfRule type="expression" dxfId="152" priority="158">
      <formula>#REF!="x"</formula>
    </cfRule>
  </conditionalFormatting>
  <conditionalFormatting sqref="H130">
    <cfRule type="expression" dxfId="151" priority="157">
      <formula>#REF!="x"</formula>
    </cfRule>
  </conditionalFormatting>
  <conditionalFormatting sqref="H131">
    <cfRule type="expression" dxfId="150" priority="156">
      <formula>#REF!="x"</formula>
    </cfRule>
  </conditionalFormatting>
  <conditionalFormatting sqref="H132">
    <cfRule type="expression" dxfId="149" priority="155">
      <formula>#REF!="x"</formula>
    </cfRule>
  </conditionalFormatting>
  <conditionalFormatting sqref="H133">
    <cfRule type="expression" dxfId="148" priority="154">
      <formula>#REF!="x"</formula>
    </cfRule>
  </conditionalFormatting>
  <conditionalFormatting sqref="H133">
    <cfRule type="expression" dxfId="147" priority="153">
      <formula>#REF!="x"</formula>
    </cfRule>
  </conditionalFormatting>
  <conditionalFormatting sqref="H133">
    <cfRule type="expression" dxfId="146" priority="152">
      <formula>#REF!="x"</formula>
    </cfRule>
  </conditionalFormatting>
  <conditionalFormatting sqref="H134">
    <cfRule type="expression" dxfId="145" priority="151">
      <formula>#REF!="x"</formula>
    </cfRule>
  </conditionalFormatting>
  <conditionalFormatting sqref="H135">
    <cfRule type="expression" dxfId="144" priority="150">
      <formula>#REF!="x"</formula>
    </cfRule>
  </conditionalFormatting>
  <conditionalFormatting sqref="H136">
    <cfRule type="expression" dxfId="143" priority="149">
      <formula>#REF!="x"</formula>
    </cfRule>
  </conditionalFormatting>
  <conditionalFormatting sqref="H137">
    <cfRule type="expression" dxfId="142" priority="148">
      <formula>#REF!="x"</formula>
    </cfRule>
  </conditionalFormatting>
  <conditionalFormatting sqref="H138">
    <cfRule type="expression" dxfId="141" priority="147">
      <formula>#REF!="x"</formula>
    </cfRule>
  </conditionalFormatting>
  <conditionalFormatting sqref="H139">
    <cfRule type="expression" dxfId="140" priority="146">
      <formula>#REF!="x"</formula>
    </cfRule>
  </conditionalFormatting>
  <conditionalFormatting sqref="H140">
    <cfRule type="expression" dxfId="139" priority="145">
      <formula>#REF!="x"</formula>
    </cfRule>
  </conditionalFormatting>
  <conditionalFormatting sqref="H141">
    <cfRule type="expression" dxfId="138" priority="144">
      <formula>#REF!="x"</formula>
    </cfRule>
  </conditionalFormatting>
  <conditionalFormatting sqref="H142">
    <cfRule type="expression" dxfId="137" priority="143">
      <formula>#REF!="x"</formula>
    </cfRule>
  </conditionalFormatting>
  <conditionalFormatting sqref="H143">
    <cfRule type="expression" dxfId="136" priority="142">
      <formula>#REF!="x"</formula>
    </cfRule>
  </conditionalFormatting>
  <conditionalFormatting sqref="H144">
    <cfRule type="expression" dxfId="135" priority="141">
      <formula>#REF!="x"</formula>
    </cfRule>
  </conditionalFormatting>
  <conditionalFormatting sqref="H145">
    <cfRule type="expression" dxfId="134" priority="140">
      <formula>#REF!="x"</formula>
    </cfRule>
  </conditionalFormatting>
  <conditionalFormatting sqref="H146">
    <cfRule type="expression" dxfId="133" priority="139">
      <formula>#REF!="x"</formula>
    </cfRule>
  </conditionalFormatting>
  <conditionalFormatting sqref="H147">
    <cfRule type="expression" dxfId="132" priority="138">
      <formula>#REF!="x"</formula>
    </cfRule>
  </conditionalFormatting>
  <conditionalFormatting sqref="H148">
    <cfRule type="expression" dxfId="131" priority="137">
      <formula>#REF!="x"</formula>
    </cfRule>
  </conditionalFormatting>
  <conditionalFormatting sqref="H150">
    <cfRule type="expression" dxfId="130" priority="136">
      <formula>#REF!="x"</formula>
    </cfRule>
  </conditionalFormatting>
  <conditionalFormatting sqref="H151">
    <cfRule type="expression" dxfId="129" priority="135">
      <formula>#REF!="x"</formula>
    </cfRule>
  </conditionalFormatting>
  <conditionalFormatting sqref="H152">
    <cfRule type="expression" dxfId="128" priority="134">
      <formula>#REF!="x"</formula>
    </cfRule>
  </conditionalFormatting>
  <conditionalFormatting sqref="H153">
    <cfRule type="expression" dxfId="127" priority="133">
      <formula>#REF!="x"</formula>
    </cfRule>
  </conditionalFormatting>
  <conditionalFormatting sqref="H154">
    <cfRule type="expression" dxfId="126" priority="132">
      <formula>#REF!="x"</formula>
    </cfRule>
  </conditionalFormatting>
  <conditionalFormatting sqref="H155">
    <cfRule type="expression" dxfId="125" priority="131">
      <formula>#REF!="x"</formula>
    </cfRule>
  </conditionalFormatting>
  <conditionalFormatting sqref="H156">
    <cfRule type="expression" dxfId="124" priority="130">
      <formula>#REF!="x"</formula>
    </cfRule>
  </conditionalFormatting>
  <conditionalFormatting sqref="H157">
    <cfRule type="expression" dxfId="123" priority="129">
      <formula>#REF!="x"</formula>
    </cfRule>
  </conditionalFormatting>
  <conditionalFormatting sqref="H158">
    <cfRule type="expression" dxfId="122" priority="128">
      <formula>#REF!="x"</formula>
    </cfRule>
  </conditionalFormatting>
  <conditionalFormatting sqref="H159">
    <cfRule type="expression" dxfId="121" priority="127">
      <formula>#REF!="x"</formula>
    </cfRule>
  </conditionalFormatting>
  <conditionalFormatting sqref="H159">
    <cfRule type="expression" dxfId="120" priority="126">
      <formula>#REF!="x"</formula>
    </cfRule>
  </conditionalFormatting>
  <conditionalFormatting sqref="H160">
    <cfRule type="expression" dxfId="119" priority="125">
      <formula>#REF!="x"</formula>
    </cfRule>
  </conditionalFormatting>
  <conditionalFormatting sqref="H160">
    <cfRule type="expression" dxfId="118" priority="124">
      <formula>#REF!="x"</formula>
    </cfRule>
  </conditionalFormatting>
  <conditionalFormatting sqref="H161">
    <cfRule type="expression" dxfId="117" priority="123">
      <formula>#REF!="x"</formula>
    </cfRule>
  </conditionalFormatting>
  <conditionalFormatting sqref="H162">
    <cfRule type="expression" dxfId="116" priority="122">
      <formula>#REF!="x"</formula>
    </cfRule>
  </conditionalFormatting>
  <conditionalFormatting sqref="H163">
    <cfRule type="expression" dxfId="115" priority="121">
      <formula>#REF!="x"</formula>
    </cfRule>
  </conditionalFormatting>
  <conditionalFormatting sqref="H164">
    <cfRule type="expression" dxfId="114" priority="120">
      <formula>#REF!="x"</formula>
    </cfRule>
  </conditionalFormatting>
  <conditionalFormatting sqref="H164">
    <cfRule type="expression" dxfId="113" priority="119">
      <formula>#REF!="x"</formula>
    </cfRule>
  </conditionalFormatting>
  <conditionalFormatting sqref="H165">
    <cfRule type="expression" dxfId="112" priority="118">
      <formula>#REF!="x"</formula>
    </cfRule>
  </conditionalFormatting>
  <conditionalFormatting sqref="H165">
    <cfRule type="expression" dxfId="111" priority="117">
      <formula>#REF!="x"</formula>
    </cfRule>
  </conditionalFormatting>
  <conditionalFormatting sqref="H166">
    <cfRule type="expression" dxfId="110" priority="116">
      <formula>#REF!="x"</formula>
    </cfRule>
  </conditionalFormatting>
  <conditionalFormatting sqref="H167">
    <cfRule type="expression" dxfId="109" priority="115">
      <formula>#REF!="x"</formula>
    </cfRule>
  </conditionalFormatting>
  <conditionalFormatting sqref="H168">
    <cfRule type="expression" dxfId="108" priority="114">
      <formula>#REF!="x"</formula>
    </cfRule>
  </conditionalFormatting>
  <conditionalFormatting sqref="H169">
    <cfRule type="expression" dxfId="107" priority="113">
      <formula>#REF!="x"</formula>
    </cfRule>
  </conditionalFormatting>
  <conditionalFormatting sqref="F169:G169">
    <cfRule type="expression" dxfId="106" priority="112">
      <formula>#REF!="x"</formula>
    </cfRule>
  </conditionalFormatting>
  <conditionalFormatting sqref="H170">
    <cfRule type="expression" dxfId="105" priority="111">
      <formula>#REF!="x"</formula>
    </cfRule>
  </conditionalFormatting>
  <conditionalFormatting sqref="H171">
    <cfRule type="expression" dxfId="104" priority="110">
      <formula>#REF!="x"</formula>
    </cfRule>
  </conditionalFormatting>
  <conditionalFormatting sqref="H172">
    <cfRule type="expression" dxfId="103" priority="109">
      <formula>#REF!="x"</formula>
    </cfRule>
  </conditionalFormatting>
  <conditionalFormatting sqref="H173">
    <cfRule type="expression" dxfId="102" priority="108">
      <formula>#REF!="x"</formula>
    </cfRule>
  </conditionalFormatting>
  <conditionalFormatting sqref="H174">
    <cfRule type="expression" dxfId="101" priority="107">
      <formula>#REF!="x"</formula>
    </cfRule>
  </conditionalFormatting>
  <conditionalFormatting sqref="H175">
    <cfRule type="expression" dxfId="100" priority="106">
      <formula>#REF!="x"</formula>
    </cfRule>
  </conditionalFormatting>
  <conditionalFormatting sqref="H176">
    <cfRule type="expression" dxfId="99" priority="105">
      <formula>#REF!="x"</formula>
    </cfRule>
  </conditionalFormatting>
  <conditionalFormatting sqref="H177">
    <cfRule type="expression" dxfId="98" priority="104">
      <formula>#REF!="x"</formula>
    </cfRule>
  </conditionalFormatting>
  <conditionalFormatting sqref="H178">
    <cfRule type="expression" dxfId="97" priority="103">
      <formula>#REF!="x"</formula>
    </cfRule>
  </conditionalFormatting>
  <conditionalFormatting sqref="H179">
    <cfRule type="expression" dxfId="96" priority="102">
      <formula>#REF!="x"</formula>
    </cfRule>
  </conditionalFormatting>
  <conditionalFormatting sqref="H180">
    <cfRule type="expression" dxfId="95" priority="101">
      <formula>#REF!="x"</formula>
    </cfRule>
  </conditionalFormatting>
  <conditionalFormatting sqref="F180">
    <cfRule type="containsText" dxfId="94" priority="100" operator="containsText" text="Fehlerhafte Eingabe">
      <formula>NOT(ISERROR(SEARCH("Fehlerhafte Eingabe",F180)))</formula>
    </cfRule>
  </conditionalFormatting>
  <conditionalFormatting sqref="G180">
    <cfRule type="containsText" dxfId="93" priority="99" operator="containsText" text="Fehlerhafte Eingabe">
      <formula>NOT(ISERROR(SEARCH("Fehlerhafte Eingabe",G180)))</formula>
    </cfRule>
  </conditionalFormatting>
  <conditionalFormatting sqref="H181">
    <cfRule type="expression" dxfId="92" priority="98">
      <formula>#REF!="x"</formula>
    </cfRule>
  </conditionalFormatting>
  <conditionalFormatting sqref="F181">
    <cfRule type="containsText" dxfId="91" priority="97" operator="containsText" text="Fehlerhafte Eingabe">
      <formula>NOT(ISERROR(SEARCH("Fehlerhafte Eingabe",F181)))</formula>
    </cfRule>
  </conditionalFormatting>
  <conditionalFormatting sqref="G181">
    <cfRule type="containsText" dxfId="90" priority="96" operator="containsText" text="Fehlerhafte Eingabe">
      <formula>NOT(ISERROR(SEARCH("Fehlerhafte Eingabe",G181)))</formula>
    </cfRule>
  </conditionalFormatting>
  <conditionalFormatting sqref="H182">
    <cfRule type="expression" dxfId="89" priority="95">
      <formula>#REF!="x"</formula>
    </cfRule>
  </conditionalFormatting>
  <conditionalFormatting sqref="H183">
    <cfRule type="expression" dxfId="88" priority="94">
      <formula>#REF!="x"</formula>
    </cfRule>
  </conditionalFormatting>
  <conditionalFormatting sqref="H184">
    <cfRule type="expression" dxfId="87" priority="93">
      <formula>#REF!="x"</formula>
    </cfRule>
  </conditionalFormatting>
  <conditionalFormatting sqref="H185">
    <cfRule type="expression" dxfId="86" priority="92">
      <formula>#REF!="x"</formula>
    </cfRule>
  </conditionalFormatting>
  <conditionalFormatting sqref="H186">
    <cfRule type="expression" dxfId="85" priority="91">
      <formula>#REF!="x"</formula>
    </cfRule>
  </conditionalFormatting>
  <conditionalFormatting sqref="F187">
    <cfRule type="expression" dxfId="84" priority="90">
      <formula>#REF!="x"</formula>
    </cfRule>
  </conditionalFormatting>
  <conditionalFormatting sqref="G187">
    <cfRule type="expression" dxfId="83" priority="89">
      <formula>#REF!="x"</formula>
    </cfRule>
  </conditionalFormatting>
  <conditionalFormatting sqref="H187">
    <cfRule type="expression" dxfId="82" priority="88">
      <formula>#REF!="x"</formula>
    </cfRule>
  </conditionalFormatting>
  <conditionalFormatting sqref="H188">
    <cfRule type="expression" dxfId="81" priority="87">
      <formula>#REF!="x"</formula>
    </cfRule>
  </conditionalFormatting>
  <conditionalFormatting sqref="F188">
    <cfRule type="expression" dxfId="80" priority="86">
      <formula>#REF!="x"</formula>
    </cfRule>
  </conditionalFormatting>
  <conditionalFormatting sqref="G188">
    <cfRule type="expression" dxfId="79" priority="85">
      <formula>#REF!="x"</formula>
    </cfRule>
  </conditionalFormatting>
  <conditionalFormatting sqref="H189">
    <cfRule type="expression" dxfId="78" priority="84">
      <formula>#REF!="x"</formula>
    </cfRule>
  </conditionalFormatting>
  <conditionalFormatting sqref="H190">
    <cfRule type="expression" dxfId="77" priority="83">
      <formula>#REF!="x"</formula>
    </cfRule>
  </conditionalFormatting>
  <conditionalFormatting sqref="H191">
    <cfRule type="expression" dxfId="76" priority="82">
      <formula>#REF!="x"</formula>
    </cfRule>
  </conditionalFormatting>
  <conditionalFormatting sqref="H192">
    <cfRule type="expression" dxfId="75" priority="81">
      <formula>#REF!="x"</formula>
    </cfRule>
  </conditionalFormatting>
  <conditionalFormatting sqref="H193">
    <cfRule type="expression" dxfId="74" priority="80">
      <formula>#REF!="x"</formula>
    </cfRule>
  </conditionalFormatting>
  <conditionalFormatting sqref="H194">
    <cfRule type="expression" dxfId="73" priority="79">
      <formula>#REF!="x"</formula>
    </cfRule>
  </conditionalFormatting>
  <conditionalFormatting sqref="H195">
    <cfRule type="expression" dxfId="72" priority="78">
      <formula>#REF!="x"</formula>
    </cfRule>
  </conditionalFormatting>
  <conditionalFormatting sqref="H196">
    <cfRule type="expression" dxfId="71" priority="77">
      <formula>#REF!="x"</formula>
    </cfRule>
  </conditionalFormatting>
  <conditionalFormatting sqref="H197">
    <cfRule type="expression" dxfId="70" priority="76">
      <formula>#REF!="x"</formula>
    </cfRule>
  </conditionalFormatting>
  <conditionalFormatting sqref="H198">
    <cfRule type="expression" dxfId="69" priority="75">
      <formula>#REF!="x"</formula>
    </cfRule>
  </conditionalFormatting>
  <conditionalFormatting sqref="H199">
    <cfRule type="expression" dxfId="68" priority="74">
      <formula>#REF!="x"</formula>
    </cfRule>
  </conditionalFormatting>
  <conditionalFormatting sqref="H200">
    <cfRule type="expression" dxfId="67" priority="73">
      <formula>#REF!="x"</formula>
    </cfRule>
  </conditionalFormatting>
  <conditionalFormatting sqref="H201">
    <cfRule type="expression" dxfId="66" priority="72">
      <formula>#REF!="x"</formula>
    </cfRule>
  </conditionalFormatting>
  <conditionalFormatting sqref="H202">
    <cfRule type="expression" dxfId="65" priority="71">
      <formula>#REF!="x"</formula>
    </cfRule>
  </conditionalFormatting>
  <conditionalFormatting sqref="H203">
    <cfRule type="expression" dxfId="64" priority="70">
      <formula>#REF!="x"</formula>
    </cfRule>
  </conditionalFormatting>
  <conditionalFormatting sqref="H204">
    <cfRule type="expression" dxfId="63" priority="69">
      <formula>#REF!="x"</formula>
    </cfRule>
  </conditionalFormatting>
  <conditionalFormatting sqref="H205">
    <cfRule type="expression" dxfId="62" priority="68">
      <formula>#REF!="x"</formula>
    </cfRule>
  </conditionalFormatting>
  <conditionalFormatting sqref="H206">
    <cfRule type="expression" dxfId="61" priority="67">
      <formula>#REF!="x"</formula>
    </cfRule>
  </conditionalFormatting>
  <conditionalFormatting sqref="H207">
    <cfRule type="expression" dxfId="60" priority="66">
      <formula>#REF!="x"</formula>
    </cfRule>
  </conditionalFormatting>
  <conditionalFormatting sqref="H208">
    <cfRule type="expression" dxfId="59" priority="65">
      <formula>#REF!="x"</formula>
    </cfRule>
  </conditionalFormatting>
  <conditionalFormatting sqref="H209">
    <cfRule type="expression" dxfId="58" priority="64">
      <formula>#REF!="x"</formula>
    </cfRule>
  </conditionalFormatting>
  <conditionalFormatting sqref="H210">
    <cfRule type="expression" dxfId="57" priority="63">
      <formula>#REF!="x"</formula>
    </cfRule>
  </conditionalFormatting>
  <conditionalFormatting sqref="H211">
    <cfRule type="expression" dxfId="56" priority="62">
      <formula>#REF!="x"</formula>
    </cfRule>
  </conditionalFormatting>
  <conditionalFormatting sqref="H212">
    <cfRule type="expression" dxfId="55" priority="61">
      <formula>#REF!="x"</formula>
    </cfRule>
  </conditionalFormatting>
  <conditionalFormatting sqref="H213">
    <cfRule type="expression" dxfId="54" priority="60">
      <formula>#REF!="x"</formula>
    </cfRule>
  </conditionalFormatting>
  <conditionalFormatting sqref="H213">
    <cfRule type="expression" dxfId="53" priority="59">
      <formula>#REF!="x"</formula>
    </cfRule>
  </conditionalFormatting>
  <conditionalFormatting sqref="H214">
    <cfRule type="expression" dxfId="52" priority="58">
      <formula>#REF!="x"</formula>
    </cfRule>
  </conditionalFormatting>
  <conditionalFormatting sqref="H215">
    <cfRule type="expression" dxfId="51" priority="57">
      <formula>#REF!="x"</formula>
    </cfRule>
  </conditionalFormatting>
  <conditionalFormatting sqref="H216">
    <cfRule type="expression" dxfId="50" priority="56">
      <formula>#REF!="x"</formula>
    </cfRule>
  </conditionalFormatting>
  <conditionalFormatting sqref="H217">
    <cfRule type="expression" dxfId="49" priority="55">
      <formula>#REF!="x"</formula>
    </cfRule>
  </conditionalFormatting>
  <conditionalFormatting sqref="H218">
    <cfRule type="expression" dxfId="48" priority="54">
      <formula>#REF!="x"</formula>
    </cfRule>
  </conditionalFormatting>
  <conditionalFormatting sqref="H219">
    <cfRule type="expression" dxfId="47" priority="53">
      <formula>#REF!="x"</formula>
    </cfRule>
  </conditionalFormatting>
  <conditionalFormatting sqref="H220">
    <cfRule type="expression" dxfId="46" priority="52">
      <formula>#REF!="x"</formula>
    </cfRule>
  </conditionalFormatting>
  <conditionalFormatting sqref="H221">
    <cfRule type="expression" dxfId="45" priority="51">
      <formula>#REF!="x"</formula>
    </cfRule>
  </conditionalFormatting>
  <conditionalFormatting sqref="H222">
    <cfRule type="expression" dxfId="44" priority="50">
      <formula>#REF!="x"</formula>
    </cfRule>
  </conditionalFormatting>
  <conditionalFormatting sqref="H223">
    <cfRule type="expression" dxfId="43" priority="49">
      <formula>#REF!="x"</formula>
    </cfRule>
  </conditionalFormatting>
  <conditionalFormatting sqref="H224">
    <cfRule type="expression" dxfId="42" priority="48">
      <formula>#REF!="x"</formula>
    </cfRule>
  </conditionalFormatting>
  <conditionalFormatting sqref="H225">
    <cfRule type="expression" dxfId="41" priority="47">
      <formula>#REF!="x"</formula>
    </cfRule>
  </conditionalFormatting>
  <conditionalFormatting sqref="H226">
    <cfRule type="expression" dxfId="40" priority="46">
      <formula>#REF!="x"</formula>
    </cfRule>
  </conditionalFormatting>
  <conditionalFormatting sqref="H227">
    <cfRule type="expression" dxfId="39" priority="45">
      <formula>#REF!="x"</formula>
    </cfRule>
  </conditionalFormatting>
  <conditionalFormatting sqref="H228">
    <cfRule type="expression" dxfId="38" priority="44">
      <formula>#REF!="x"</formula>
    </cfRule>
  </conditionalFormatting>
  <conditionalFormatting sqref="H229">
    <cfRule type="expression" dxfId="37" priority="43">
      <formula>#REF!="x"</formula>
    </cfRule>
  </conditionalFormatting>
  <conditionalFormatting sqref="H230">
    <cfRule type="expression" dxfId="36" priority="42">
      <formula>#REF!="x"</formula>
    </cfRule>
  </conditionalFormatting>
  <conditionalFormatting sqref="H231">
    <cfRule type="expression" dxfId="35" priority="41">
      <formula>#REF!="x"</formula>
    </cfRule>
  </conditionalFormatting>
  <conditionalFormatting sqref="H232">
    <cfRule type="expression" dxfId="34" priority="40">
      <formula>#REF!="x"</formula>
    </cfRule>
  </conditionalFormatting>
  <conditionalFormatting sqref="H233">
    <cfRule type="expression" dxfId="33" priority="39">
      <formula>#REF!="x"</formula>
    </cfRule>
  </conditionalFormatting>
  <conditionalFormatting sqref="H234">
    <cfRule type="expression" dxfId="32" priority="38">
      <formula>#REF!="x"</formula>
    </cfRule>
  </conditionalFormatting>
  <conditionalFormatting sqref="H235">
    <cfRule type="expression" dxfId="31" priority="36">
      <formula>#REF!="x"</formula>
    </cfRule>
  </conditionalFormatting>
  <conditionalFormatting sqref="G235">
    <cfRule type="iconSet" priority="37">
      <iconSet iconSet="3Symbols">
        <cfvo type="percent" val="0"/>
        <cfvo type="percent" val="33"/>
        <cfvo type="percent" val="67"/>
      </iconSet>
    </cfRule>
  </conditionalFormatting>
  <conditionalFormatting sqref="H236">
    <cfRule type="expression" dxfId="30" priority="35">
      <formula>#REF!="x"</formula>
    </cfRule>
  </conditionalFormatting>
  <conditionalFormatting sqref="H237">
    <cfRule type="expression" dxfId="29" priority="33">
      <formula>#REF!="x"</formula>
    </cfRule>
  </conditionalFormatting>
  <conditionalFormatting sqref="G237">
    <cfRule type="iconSet" priority="34">
      <iconSet iconSet="3Symbols">
        <cfvo type="percent" val="0"/>
        <cfvo type="percent" val="33"/>
        <cfvo type="percent" val="67"/>
      </iconSet>
    </cfRule>
  </conditionalFormatting>
  <conditionalFormatting sqref="H238">
    <cfRule type="expression" dxfId="28" priority="32">
      <formula>#REF!="x"</formula>
    </cfRule>
  </conditionalFormatting>
  <conditionalFormatting sqref="H239">
    <cfRule type="expression" dxfId="27" priority="31">
      <formula>#REF!="x"</formula>
    </cfRule>
  </conditionalFormatting>
  <conditionalFormatting sqref="H240">
    <cfRule type="expression" dxfId="26" priority="30">
      <formula>#REF!="x"</formula>
    </cfRule>
  </conditionalFormatting>
  <conditionalFormatting sqref="H241">
    <cfRule type="expression" dxfId="25" priority="29">
      <formula>#REF!="x"</formula>
    </cfRule>
  </conditionalFormatting>
  <conditionalFormatting sqref="H242">
    <cfRule type="expression" dxfId="24" priority="28">
      <formula>#REF!="x"</formula>
    </cfRule>
  </conditionalFormatting>
  <conditionalFormatting sqref="H243">
    <cfRule type="expression" dxfId="23" priority="27">
      <formula>#REF!="x"</formula>
    </cfRule>
  </conditionalFormatting>
  <conditionalFormatting sqref="H244">
    <cfRule type="expression" dxfId="22" priority="25">
      <formula>#REF!="x"</formula>
    </cfRule>
  </conditionalFormatting>
  <conditionalFormatting sqref="G244">
    <cfRule type="iconSet" priority="26">
      <iconSet iconSet="3Symbols">
        <cfvo type="percent" val="0"/>
        <cfvo type="percent" val="33"/>
        <cfvo type="percent" val="67"/>
      </iconSet>
    </cfRule>
  </conditionalFormatting>
  <conditionalFormatting sqref="H245">
    <cfRule type="expression" dxfId="21" priority="24">
      <formula>#REF!="x"</formula>
    </cfRule>
  </conditionalFormatting>
  <conditionalFormatting sqref="H246">
    <cfRule type="expression" dxfId="20" priority="23">
      <formula>#REF!="x"</formula>
    </cfRule>
  </conditionalFormatting>
  <conditionalFormatting sqref="H247">
    <cfRule type="expression" dxfId="19" priority="22">
      <formula>#REF!="x"</formula>
    </cfRule>
  </conditionalFormatting>
  <conditionalFormatting sqref="H248">
    <cfRule type="expression" dxfId="18" priority="21">
      <formula>#REF!="x"</formula>
    </cfRule>
  </conditionalFormatting>
  <conditionalFormatting sqref="H249">
    <cfRule type="expression" dxfId="17" priority="20">
      <formula>#REF!="x"</formula>
    </cfRule>
  </conditionalFormatting>
  <conditionalFormatting sqref="H250">
    <cfRule type="expression" dxfId="16" priority="19">
      <formula>#REF!="x"</formula>
    </cfRule>
  </conditionalFormatting>
  <conditionalFormatting sqref="H251">
    <cfRule type="expression" dxfId="15" priority="17">
      <formula>#REF!="x"</formula>
    </cfRule>
  </conditionalFormatting>
  <conditionalFormatting sqref="G251">
    <cfRule type="iconSet" priority="18">
      <iconSet iconSet="3Symbols">
        <cfvo type="percent" val="0"/>
        <cfvo type="percent" val="33"/>
        <cfvo type="percent" val="67"/>
      </iconSet>
    </cfRule>
  </conditionalFormatting>
  <conditionalFormatting sqref="H252">
    <cfRule type="expression" dxfId="14" priority="16">
      <formula>#REF!="x"</formula>
    </cfRule>
  </conditionalFormatting>
  <conditionalFormatting sqref="H253">
    <cfRule type="expression" dxfId="13" priority="15">
      <formula>#REF!="x"</formula>
    </cfRule>
  </conditionalFormatting>
  <conditionalFormatting sqref="H254">
    <cfRule type="expression" dxfId="12" priority="14">
      <formula>#REF!="x"</formula>
    </cfRule>
  </conditionalFormatting>
  <conditionalFormatting sqref="H255">
    <cfRule type="expression" dxfId="11" priority="13">
      <formula>#REF!="x"</formula>
    </cfRule>
  </conditionalFormatting>
  <conditionalFormatting sqref="H256">
    <cfRule type="expression" dxfId="10" priority="12">
      <formula>#REF!="x"</formula>
    </cfRule>
  </conditionalFormatting>
  <conditionalFormatting sqref="H257">
    <cfRule type="expression" dxfId="9" priority="11">
      <formula>#REF!="x"</formula>
    </cfRule>
  </conditionalFormatting>
  <conditionalFormatting sqref="H258">
    <cfRule type="expression" dxfId="8" priority="10">
      <formula>#REF!="x"</formula>
    </cfRule>
  </conditionalFormatting>
  <conditionalFormatting sqref="H259">
    <cfRule type="expression" dxfId="7" priority="9">
      <formula>#REF!="x"</formula>
    </cfRule>
  </conditionalFormatting>
  <conditionalFormatting sqref="H260">
    <cfRule type="expression" dxfId="6" priority="8">
      <formula>#REF!="x"</formula>
    </cfRule>
  </conditionalFormatting>
  <conditionalFormatting sqref="H261">
    <cfRule type="expression" dxfId="5" priority="6">
      <formula>#REF!="x"</formula>
    </cfRule>
  </conditionalFormatting>
  <conditionalFormatting sqref="G261">
    <cfRule type="iconSet" priority="7">
      <iconSet iconSet="3Symbols">
        <cfvo type="percent" val="0"/>
        <cfvo type="percent" val="33"/>
        <cfvo type="percent" val="67"/>
      </iconSet>
    </cfRule>
  </conditionalFormatting>
  <conditionalFormatting sqref="H262">
    <cfRule type="expression" dxfId="4" priority="5">
      <formula>#REF!="x"</formula>
    </cfRule>
  </conditionalFormatting>
  <conditionalFormatting sqref="H263">
    <cfRule type="expression" dxfId="3" priority="4">
      <formula>#REF!="x"</formula>
    </cfRule>
  </conditionalFormatting>
  <conditionalFormatting sqref="H264">
    <cfRule type="expression" dxfId="2" priority="3">
      <formula>#REF!="x"</formula>
    </cfRule>
  </conditionalFormatting>
  <conditionalFormatting sqref="H265">
    <cfRule type="expression" dxfId="1" priority="2">
      <formula>#REF!="x"</formula>
    </cfRule>
  </conditionalFormatting>
  <conditionalFormatting sqref="H266">
    <cfRule type="expression" dxfId="0" priority="1">
      <formula>#REF!="x"</formula>
    </cfRule>
  </conditionalFormatting>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Beiträge MaBiS</vt:lpstr>
      <vt:lpstr>Beiträge GPKE</vt:lpstr>
      <vt:lpstr>Beiträge WiM</vt:lpstr>
      <vt:lpstr>Beiträge MPES</vt:lpstr>
      <vt:lpstr>Beiträge NNV</vt:lpstr>
      <vt:lpstr>Beiträge NNV-EMob</vt:lpstr>
      <vt:lpstr>Beiträge Preisblatt</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BK6-1</dc:creator>
  <cp:lastModifiedBy>BK6-1</cp:lastModifiedBy>
  <dcterms:created xsi:type="dcterms:W3CDTF">2020-08-31T09:01:46Z</dcterms:created>
  <dcterms:modified xsi:type="dcterms:W3CDTF">2020-09-03T09:05:06Z</dcterms:modified>
</cp:coreProperties>
</file>