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J:\Projekte\Förmliche Verfahren\2022\BK6-22-024 - Festlegungsverfahren Lieferantenwechsel in 24 h\Konsultation\Stellungnahmen\Internet\"/>
    </mc:Choice>
  </mc:AlternateContent>
  <bookViews>
    <workbookView xWindow="0" yWindow="0" windowWidth="12765" windowHeight="13110" tabRatio="799"/>
  </bookViews>
  <sheets>
    <sheet name="GPKE Teil 1" sheetId="2" r:id="rId1"/>
    <sheet name="GPKE Teil 2" sheetId="3" r:id="rId2"/>
    <sheet name="GPKE Teil 3" sheetId="4" r:id="rId3"/>
    <sheet name="GPKE Teil 4" sheetId="5" r:id="rId4"/>
    <sheet name="WiM Teil 1" sheetId="6" r:id="rId5"/>
    <sheet name="WiM Teil 2" sheetId="7" r:id="rId6"/>
    <sheet name="MSB-Rahmenvertrag" sheetId="8" r:id="rId7"/>
    <sheet name="BDEW Blindarbeitsabrechnung" sheetId="9"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0" hidden="1">'GPKE Teil 1'!$A$1:$E$158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<sst xmlns="http://schemas.openxmlformats.org/spreadsheetml/2006/main" count="4908" uniqueCount="2377">
  <si>
    <t>Einreicher</t>
  </si>
  <si>
    <t>Tenorziffer/§/etc.
(Pflichtfeld)</t>
  </si>
  <si>
    <t>Originaltext</t>
  </si>
  <si>
    <t>Vorgeschlagene Änderung</t>
  </si>
  <si>
    <t>Begründung</t>
  </si>
  <si>
    <t>GPKE Teil 1 / 3.6.</t>
  </si>
  <si>
    <t xml:space="preserve">3.6.Netzlokation
…….
Hinweise:
 -     Die Netzlokation ist ein möglicher Anknüpfungspunkt zur Vorgabe eines Leistungsverlaufs (über die Leistungskurvendefinition) oder Schaltverlaufs (über die Schaltzeitdefinition) der dahinterliegenden Marktlokationen.  
-     Die Netzlokation ist der alleinige Anknüpfungspunkt zur Abrechnung von Blindarbeit. 
-     Für die Ermittlung der Energiemenge, die über einer Netzlokation fließt, kann entweder eine Messlokation (1:1-Beziehung), können mehrere Messlokationen (1:n-Beziehung) oder  kann, sofern die für die Netzlokation relevanten Marktlokationen verbrauchende Marktlokationen sind, keine Messlokation (Pauschalanlage) erforderlich sein.  
•    1:1-Beziehung zwischen Netzlokation und Messlokation Es besteht eine 1:1-Beziehung zwischen Netzlokation und Messlokation, wenn die Energie einer Netzlokation mit genau einer Messlokation gemessen wird. 
•    1:n-Beziehung zwischen Netzlokation und mehreren Messlokationen Es  besteht  eine  1:n-Beziehung  zwischen  Netzlokation  und  Messlokation, wenn die Energie einer Netzlokation mit mehr als einer Messlokation gemessen wird.  
</t>
  </si>
  <si>
    <t xml:space="preserve">3.6.Netzlokation
…….
Hinweise:
 -     Die Netzlokation ist ein möglicher Anknüpfungspunkt zur Vorgabe eines Leistungsverlaufs (über die Leistungskurvendefinition) oder Schaltverlaufs (über die Schaltzeitdefinition) der dahinterliegenden Marktlokationen.  
-     Die Netzlokation ist der alleinige Anknüpfungspunkt zur Abrechnung von Blindarbeit. Ist es erforderlich für diese Abrechnung mehrere Netzlokationen zusammenzufassen, kann die Abrechnung über eine gemeinsame Netzlokations-ID erfolgen. 
-     Für die Ermittlung der Energiemenge, die über einer Netzlokation fließt, kann entweder eine Messlokation (1:1-Beziehung), können mehrere Messlokationen (1:n-Beziehung) oder  kann, sofern die für die Netzlokation relevanten Marktlokationen verbrauchende Marktlokationen sind, keine Messlokation (Pauschalanlage) erforderlich sein.  
•    1:1-Beziehung zwischen Netzlokation und Messlokation Es besteht eine 1:1-Beziehung zwischen Netzlokation und Messlokation, wenn die Energie einer Netzlokation mit genau einer Messlokation gemessen wird. 
•    1:n-Beziehung zwischen Netzlokation und mehreren Messlokationen Es  besteht  eine  1:n-Beziehung  zwischen  Netzlokation  und  Messlokation, wenn die Energie einer Netzlokation mit mehr als einer Messlokation gemessen wird.  
</t>
  </si>
  <si>
    <t xml:space="preserve">Ergänzung am zweiten Anstrich erforderlich.
Aktuell erfolgt die Anrechnung der Blindarbeit über die Marktlokation. Dort werden zum Zwecke der Abrechnung die Netzlokationen und Messlokationen zusammengefasst. (z.B.: Stahlwerk mit drei Transformatoren). Um diesen Abrechnungsprozess mit Einführung der Netzlokation als Anknüpfungspunkt für Blindabrechnung inhaltlich konstant weiterführen zu können, muss es auch die Möglichkeit geben diese Netzlokationen zusammengefasst ins Verhältnis zur zusammengefassten Wirkarbeit (diese wird auf der Marktlokation berechnet) zusetzen. Die Blindarbeitspönale entsteht bei der Verletzung des vorgegebenen Verhältnises der Blindarbeit zur Wirkarbeit des Kunden. </t>
  </si>
  <si>
    <t>50Hertz Transmission GmbH</t>
  </si>
  <si>
    <t>Bundesverband Neue Energiewirtschaft e.V.</t>
  </si>
  <si>
    <t>Allgemeines</t>
  </si>
  <si>
    <t>Umsetzung der Änderungen zur Marktkommunikation zum 01.04.2025</t>
  </si>
  <si>
    <t>Umsetzung der Änderungen zur Marktkommunikation zum 01.10.2025</t>
  </si>
  <si>
    <t xml:space="preserve">Angesichts des Umfangs der Änderungen und der bis dahin auch noch umzusetzenden Einführung der AS4-Kommunikation plädiert der bne für eine Verschiebung der Umsetzungsfrist auf den 01.10.2025 </t>
  </si>
  <si>
    <t>GPKE Teil 1 / 4.</t>
  </si>
  <si>
    <t xml:space="preserve">Ergänzend besteht die Möglichkeit, Geschäftsprozesse, die über einen 
elektronischen Datenaustausch mittels EDIFACT-Datenformat abgewickelt werden, 
im Rahmen der verbändeübergreifend erarbeiteten Spezifikationen der 
Expertengruppe „EDI@Energy“ unter Beteiligung der Bundesnetzagentur auf einen 
elektronischen Datenaustausch über API-Webdienste umzustellen. Dies geschieht, 
soweit diese Spezifikationen zuvor Gegenstand einer durch die Bundesnetzagentur 
begleiteten Konsultation waren und im Anschluss durch die Bundesnetzagentur 
veröffentlicht worden sind. In diesem Zuge wird dem Markt durch die 
Bundesnetzagentur mitgeteilt, dass, sofern im betroffenen Geschäftsvorfall Aussagen 
zum Datenformat EDIFACT getroffen werden, diese für API-Webdienste adaptiert zu 
lesen sind. </t>
  </si>
  <si>
    <t>Streichen</t>
  </si>
  <si>
    <t xml:space="preserve">Eine Umstellung der EDIFACT-Kommunikation auf API-Webdienste ist mit umfänglichen Änderungen verbunden, die nicht mehr angemessen in den typischen Zyklen der Nachrichtentyp-Änderungen umgesetzt werden können. Hier sollte stattdessen ein eigenes Festlegungsverfahren vorgesehehn werden, falls eine Anpassung notwendig erscheint. Zur Einleitung eines solchen Festlegungsverfahrens wird die Textstelle nicht benötigt. </t>
  </si>
  <si>
    <t>GPKE Teil 1 / 8.6.</t>
  </si>
  <si>
    <t>Ausschluss des Asynchronmodells</t>
  </si>
  <si>
    <t>Weiterhin Asynchronmodell zulassen</t>
  </si>
  <si>
    <t>Der bne sieht das Asynchronmodel bei Umzügen weiterhin als sinnvoll an. Für wettbewerbliche Lieferanten wird es in vielen Fällen nicht möglich sein, Kunden ab Einzugsdatum zu versorgen, da ihnen die für die Anmeldung notwendige MaLo-ID regelmäßig nicht vorliegen wird. Mit der Kündigungsfrist der Grundversorgung bedeutet dies, dass diese Kunden für mindestens 2 Wochen in der Grundversorgung verbleiben müssen. Der neue LF wird in der Regel nicht an die notwendigen Stammdaten gelangen können, da sie dem Kunden bei einem Umzug von keiner Stelle kommuniziert werden. Damit entsteht ein erheblicher wettbewerblicher Nachteil für die Lieferanten. Es sollte am Asynchronmodell festgehalten werden.</t>
  </si>
  <si>
    <t>GPKE Teil 2 / 1.2</t>
  </si>
  <si>
    <t>Prozessschritt 2: Rückmeldung auf 
Anfrage; "Unverzüglich, jedoch 
spätester ÜZ ist 2 
Stunden nach dem ÜZ 
von Nr. 1. "</t>
  </si>
  <si>
    <t>keine Änderung!</t>
  </si>
  <si>
    <t>Der bne begrüßt ausdrücklich die kurze Antwortfrist.</t>
  </si>
  <si>
    <t>GPKE Teil 2 / 2.2</t>
  </si>
  <si>
    <t>Prozessschritt 2: Rückmeldung auf Anfrage; „Unverzüglich, jedoch spätester ÜT ist der 1. 
WT nach dem ÜT von Nr. 1.“</t>
  </si>
  <si>
    <t>Prozessschritt 2: Rückmeldung auf Anfrage; „Unverzüglich, jedoch spätester ÜT ist 2 
Stunden nach dem ÜZ von Nr. 1“</t>
  </si>
  <si>
    <t>Die Anfrage kann vollautomatisch beantwortet werden und erfordert keine weiteren Eingriffe. Für die Lieferanten kann mit der kurzen Frist schnell eine Prüfung der Vorausssetzungen eines Liefervertrages erfolgen.</t>
  </si>
  <si>
    <t>GPKE Teil 2 / 3.2</t>
  </si>
  <si>
    <t>Prozessschritt 2: Antwort; „Unverzüglich, jedoch spätester ÜT ist der 1. WT nach dem ÜT von Nr. 1.“</t>
  </si>
  <si>
    <t>Mit der angegebenen Frist kann bei kurzfristigen Lieferantenwechseln eine Anmeldung beim NB nicht mehr rechtzeitig erfolgen. Deshalb sollte in den Hinweisen zu Prozesschritt 1 ein Hinweis auf eine Frist zum Versand der Kündigung ergänzt werden. Alternativ muss die Lieferanmeldung beim NB verkürzt werden.</t>
  </si>
  <si>
    <t>Prozessschritte 1 -6; 9, 12 Fristen: Angabe "WT"</t>
  </si>
  <si>
    <t>Prozessschritte 1 -6; 9, 12 Fristen: Angabe "T" für "alle anderen Marktlokationen und Tranchen" :</t>
  </si>
  <si>
    <t>Die Lieferbeginn-Meldungen werden automatisiert verarbeitet und benötigen keine weiteren manuellen Eingriffe. Mit der Änderung von WT auf T kann dem Anspruch eines Wechsels innerhalb von 24 Stunden besser entsprochen werden. Um den Terminkonflikt mit Prozess 3.2 aufzulösen ist auch alternativ die Formulierung in PS 2 möglich: „Bei allen anderen Marktlokationen und Tranchen gilt:  Unverzüglich nach Vorliegen des Anmeldegrundes, jedoch spätester ÜT ist 05:00 Uhr des letzten WT vor dem Zuordnungsbeginn.“</t>
  </si>
  <si>
    <t>GPKE Teil 2 / 2</t>
  </si>
  <si>
    <t>Bisher ist eine Anfrage für die Anmeldung von Neuanlangen entsprechend Prozessen I.1 und I.2 nicht vorgesehen</t>
  </si>
  <si>
    <t>Einführung von Anfragen für die Anmeldung von Neuanlangen entsprechend Prozessen I.1 und I.2</t>
  </si>
  <si>
    <t>Mit einer Vorab-Datenabfrage kann die Anmeldung von Neuanlagen deutlich verbessert werden. Es ist sinnvoll, bereits in einem frühen Stadium des Prozesses die betroffene Kundenanlagen zu identifizieren und in den Folgeprozessen mit MaLo-ID und MeLo-ID zu arbeiten. Bei Neuanlagen sollten Netzbetreiber grundsätzlich bereits bei Beantragung der Anlage die erforderlichen IDs vergeben und den Kunden übermitteln; ggf ist dies in Teil 1 zu ergänzen. Außerdem sollte dringend auch eine Frist zur Übermittlung der Information der Inbetriebnahme aufgenommen werden.</t>
  </si>
  <si>
    <t>GPKE Teil 2 / 3.2.2</t>
  </si>
  <si>
    <t>II.) Sofern der Zuordnungsbeginn des E/G nicht in der Zukunft liegt, gilt: Unverzüglich, jedoch spätester ÜZ ist 15:00 Uhr des 1. WT nach dem ÜT von Nr. 1</t>
  </si>
  <si>
    <t>Es wird hier ein Fehlerfall beschrieben, der Ersatzversorger kann damit gezwungen werden, auch rückwirkend Kunden zu beliefern. Es sollte zumindest eine maximale Frist eingeführt werden wie lang ein Ersatzversorger zur rückwirkenden Belieferung verpflichtet ist.. Bei einem Fehlerfall ist grundsätzlich eine Bilaterale Klärung besser.</t>
  </si>
  <si>
    <t>GPKE Teil 2 / 5.1.2</t>
  </si>
  <si>
    <t>Prozessschritte 4 und 5</t>
  </si>
  <si>
    <t>Es wird nicht deutlich, wozu die Prozessschrite 4 und 5 notwendig sind. Die Beendigung ist bereits mit Prozesschritt 2 mitgeteilt.</t>
  </si>
  <si>
    <t>GPKE Teil 2 / 5.2.2</t>
  </si>
  <si>
    <t>GPKE Teil 2 / 1.3</t>
  </si>
  <si>
    <t>kritische Daten</t>
  </si>
  <si>
    <t>Einführung einer Definition für kritische Daten</t>
  </si>
  <si>
    <t xml:space="preserve">Aus dem Dokument geht nicht hervor, was kritische Daten sind. Lediglich in der "Erläuternde Übersicht zur zukünftigen Kategorisierung der Stammdaten" werden die kritischen Daten dargestellt, diese Übersicht ist jedoch explizit nicht Teil der geplanten Festlegung. Deshalb wird eine Definition benötigt, die innerhalb der festzulegenden Dokumente erfolgt. Grundsätzlich sollten Daten, die für Abrechnung relevant sind, vor der Leistungserbringung an die LF gesendet werden, da ansonsten die Bedinungen für die Netznutzung unklar sind, eine Mitteilung während der Leistungserbringung ist insofern hochproblematisch. Änderungen der Bedingungen dürfen immer nur für Leistungserbringungen in der Zukunft gelten. </t>
  </si>
  <si>
    <t>GPKE Teil 2 / 1.1</t>
  </si>
  <si>
    <t xml:space="preserve">Abrechnungsdaten Netznutzungsabrechnung </t>
  </si>
  <si>
    <t>Es ist unklar, welche Daten von den "Abrechnungsdaten Netznutzungsabrechnung" umfasst sein sollen. Sind hier nur die unmittelbaren Verbrauchswerte gemeint? Die Lieferanten benötigen auch Informationen über die bei den Kunden verbauten und abgerechneten Geräte, um eine Rechnungsprüfung durchführen zu können. Der Umfang der "Abrechnungsdaten Netznutzungsabrechnung" sollte klarer definiert werden.</t>
  </si>
  <si>
    <t>GPKE Teil 4 / 1.4.2.</t>
  </si>
  <si>
    <t xml:space="preserve">Prozessschritt 3:  Bearbeitungsstand zur Rückmeldung </t>
  </si>
  <si>
    <t>"</t>
  </si>
  <si>
    <t>In den Prozessen zur Stammdatenänderung finden sich an vielen Stellen die Prozessschritte " Bearbeitungsstand zur Rückmeldung". Nach Auffassung des bne sind diese Prozessschritte nicht notwendig und können gestrichen werden. Der deutlich höherer Umsetzungsaufwand sollte durch klare Vorteile gerechtfertigt werden können. Die bisherigen Prozessr erlauben mit der anschließenden Initiierung des Stammdaten-Änderungs-Anfrage-Prozesses ebenfalls einen Einstieg in die Klärung.</t>
  </si>
  <si>
    <t>GPKE Teil 4 / 6.</t>
  </si>
  <si>
    <t>Anschlussnutzerinformationen</t>
  </si>
  <si>
    <t>Das Konzept der Anschlussnutzerinformationen erschließt sich uns nicht. Üblicherweise ist der Anschlussnutzer auch der belieferte Letztverbraucher, der bereits die wesentlichen Daten im Rahmen der Rechnungsstellung übermittelt bekommt. Es kann für Lieferanten sehr nützlich sein, im vorvertraglichen Verhältnis weitere Informationen zur konkreten Anschlusssituation zu erhalten, der konkete Prozessvorschlag scheint aber nicht ausgereift. Eine effiziente Ausgestaltung des Prozesses scheitert daran, dass die Letztverbraucher für einen Liefervertrag nicht zwingend eine e-mail-Adresse angeben müssen, diese mithin auch regelmäßig nicht bei den Lieferanten vorliegt. Zudem ist fraglich, wozu eine jährliche Übermittlung dienen soll, hier sollte eine Übermittlung im Falle von Änderungen ausreichen. Schließlich fehlt eine Ergänzung, dass diese Daten auch von den Lieferanten abgefragt werden können.</t>
  </si>
  <si>
    <t>WiM Teil 1 / 6.3.8.2.</t>
  </si>
  <si>
    <t>Fristen abweichend von den Fristen der GPKE-Fristen für die Netznutzungsabrechnung</t>
  </si>
  <si>
    <t>Fristen in Einklang mit den Fristen der GPKE für die Netznutzungsabrechnung</t>
  </si>
  <si>
    <t>Die Fristen zur Abrechnung gegenüber den Lieferanten weichen von den Vorgaben zur Netznutzungsabrechnung der GPKE ab. Hier ist nicht klar, warum abweichende Fristen gewählt wurden. Für die Umsetzung der Prozesse sind einheitliche Fristen vorzuziehen.</t>
  </si>
  <si>
    <t xml:space="preserve">§ 9 </t>
  </si>
  <si>
    <t>Absatz 5</t>
  </si>
  <si>
    <t xml:space="preserve">Der bne würde einheitliche Vorgaben begrüßen, insbesondere erscheint ein einheitlicher Vertrag zur Nutzung der im Verteilernetz verfügbaren Datenübertragung sinnvoll. Mindestens sollten aber im vorliegenden MSB-Rahmenvertrag grundlegende Vorgaben gemacht werden. Aus Sicht des bne ist dies mindestens dann auch zwingend notwendig, wenn Technologien eingesetzt werden, die ausschließlich dem Netzbetreiber offen stehen oder anderen Nutzern nicht mehr zur Verfügung stehen, sobald ein Netzbetreiber die Technologie nutzt. In diesen Fällen muss ein diskriminierungsfreier Zugang sichergestellt werden. </t>
  </si>
  <si>
    <t xml:space="preserve">Der Vorschlag des bdew wird grundsätzlich begrüßt. Allerdings sollte die Abrechnung der Blindarbeit auf Netzlokationsebene erfolgen, nicht wie hier vorgeschlagen auf MaLo-Ebenen. Zusätzlich sollten die Fristen an die Abrechnungsfristen der GPKE-Netznutzungsabrechnung angespasst werden, um hier eine Einheitlichkeit der Abrechnungsprozesse herbeizuführen. </t>
  </si>
  <si>
    <t>SWM Infrastruktur GmbH &amp; Co. KG</t>
  </si>
  <si>
    <t>GPKE Teil 1 / 3.7.2.</t>
  </si>
  <si>
    <t>Bestimmung des MSB der Netzlokation
Für jede Netzlokation in einem Lokationsbündel bestimmt sich der MSB der jeweiligen
Netzlokation wie folgt:
Pauschalanlage:
Die Zuständigkeit wird vom NB mit Einvernehmen des vom NB ausgewählten MSB
festgelegt. Kommt kein Einvernehmen zustande, entscheidet im Zweifelsfall der NB
über die Zuständigkeit.</t>
  </si>
  <si>
    <t>Streichung oder Klarstellung der Aufgabe.</t>
  </si>
  <si>
    <t>Wie kann es da überhaupt einen MSB geben und was ist seine Aufgabe?
Dies wird aus GPKE und WiM nicht klar definiert.</t>
  </si>
  <si>
    <t>-</t>
  </si>
  <si>
    <t>Dokument und dargestellte Prozesse</t>
  </si>
  <si>
    <t>Keine</t>
  </si>
  <si>
    <t>Einteilung der Prozesse in wiederverwendbare Komponenten ist zu begrüßen</t>
  </si>
  <si>
    <t>Positiv: Explizite Aufnahme des gMSB in die Kommunikationskette (Schließen aktueller Schwachstellen in der MaKo)</t>
  </si>
  <si>
    <t>GPKE Teil 4 / 1.5.2.</t>
  </si>
  <si>
    <t>1.5.2. SD: Anfrage zur Stammdatenänderung an NB (verantwortlich) 
Nr. 3 am Ende der Tabelle</t>
  </si>
  <si>
    <t xml:space="preserve">1.5.2. SD: Anfrage zur Stammdatenänderung an NB (verantwortlich) 
Nr. 3 am Ende der Tabelle ist zu streichen </t>
  </si>
  <si>
    <t>Nr. 3 am Ende der Tabelle ist zu streichen (falsch und bereits vorher in der Tabelle vorhanden)</t>
  </si>
  <si>
    <t>GPKE Teil 4 / 1.5.5.</t>
  </si>
  <si>
    <t>1.5.5. SD: Anfrage zur Stammdatenänderung an ÜNB (verantwortlich) 
Schritte in Sequenzdiagramm falsch nummeriert und in Tabelle muss Schritt 5 "Anfrage vom MSB an ÜNB" lauten</t>
  </si>
  <si>
    <t>Schritte in Sequenzdiagramm korrekt  nummerieren und in Tabelle muss Schritt 5 umbenennen</t>
  </si>
  <si>
    <t>Schritte in Sequenzdiagramm falsch nummeriert und in Tabelle muss Schritt 5 "Anfrage vom MSB an ÜNB" lauten</t>
  </si>
  <si>
    <t>WiM Teil 2 / 2.5.3.</t>
  </si>
  <si>
    <t xml:space="preserve">2.5.3. Prinzipien für die Übermittlung aufbereiteter Werte
 Bei der Erfassung von Zählerstandsgängen aus dem iMS erhält der NB und LF für die 
Marktlokation die Arbeitsmenge und Maximalleistung für den Verwendungszweck der 
Netznutzungsrechnung. 
J:\Projekte\Förmliche Verfahren\2022\BK6-22-024 - Festlegungsverfahren 
Lieferantenwechsel in 24 h\Konsultation\Internet\WiM </t>
  </si>
  <si>
    <t>Verweis anpassen</t>
  </si>
  <si>
    <t>Verweis auf interne Quelle</t>
  </si>
  <si>
    <t>edna Bundesverband Energiemarkt &amp; Kommunikation e.V.</t>
  </si>
  <si>
    <t>GPKE Teil 1 / 6.</t>
  </si>
  <si>
    <t>Malo-Identifikation: Die Identifizierung darf durch den Empfänger nur dann abgelehnt werden, wenn ihm
auch bei Wahrung der gebotenen Sorgfalt dennoch keine eindeutige Identifizierung
möglich war</t>
  </si>
  <si>
    <t>streichen</t>
  </si>
  <si>
    <t>Die jetzt auf 2 Stunden stark verkürzte Antwortfrist für die MaLo-Identifikation macht eine vollautomatisierte Prüfung mit Abarbeiten des GPKE-Entscheidungsbaumes zwingend. Menschliche Sachbearbeitung wird dadurch weitestgehend ausgeschlossen, daher ist auch der Verweis auf die Sorgfaltspflicht (Teil 1 S.24, 6.c) obsolet. Bei fehlerhaften Datenzuständen beim Netzbetreiber besteht hierdurch aber ein Prozessrisiko für den Gesamtprozess. Es besteht die Gefahr, dass die Systeme automatisiert „Ping-Pong“ spielen, da der Prozess keine Möglichkeit zur „Datenheilung“ vorsieht. Das erschwert das eigentliche Ziel eines schnelleren Lieferantenwechsels.
Um dem entgegenzuwirken, sind folgende Anpassungen sinnvoll:
o	Da die MaLo-Identifikation in der Praxis in jedem Fall vollautomatisiert bearbeitet werden muss, kann der LFW24 auch gleich den Sprung zum synchronen Prozess vollzogen werden. Das ermöglicht es insbesondere Lieferanten, eine eindeutige Identifikation der Kunden-MaLo in einen digitalisierten Vertriebsprozess einzubinden, um damit Datenfehler auf Seiten des Anschlussnutzers auszuschließen.
o	Bei Datenfehlern auf Seiten des Netzbetreibers muss der Prozess mit fest vorgegebenen Fristen (Vorschlag 1 Werktag) um einen Clearingprozess ergänzt werden, der dem Lieferanten eine Datenkorrektur beim Netzbetreiber ermöglicht.</t>
  </si>
  <si>
    <t xml:space="preserve"> - </t>
  </si>
  <si>
    <t>EDIFACT-Übertragungsdatei hat dem Absender eine Syntaxfehlermeldung oder</t>
  </si>
  <si>
    <t>Empfangsbestätigung mittels CONTRL und falls die EDIFACT-Übertragungsdatei</t>
  </si>
  <si>
    <t>einen Verarbeitbarkeitsfehler enthält, eine APERAK zu senden. Die weiteren Details</t>
  </si>
  <si>
    <t>hierzu sind im CONTRL/APERAK Anwendungshandbuch (AHB) in der jeweils</t>
  </si>
  <si>
    <t>aktuellen Fassung festgelegt und von jedem Marktteilnehmer einzuhalten.</t>
  </si>
  <si>
    <t>rhenag</t>
  </si>
  <si>
    <t xml:space="preserve">Es ist beabsichtigt, die konsultierten Änderungen an der Marktkommunikation zum Umsetzungstermin 01.04.2025 für verbindlich zu erklären. </t>
  </si>
  <si>
    <t>Umsetzungstermin: 01.10.2025</t>
  </si>
  <si>
    <t>Wir sehen keine Notwendigkeit die gesetzlich vorgegebene Frist zur Umsetzung des Lieferantenwechsels in 24 Stunden zu verkürzen.
Die Marktteilnehmer kämpfen seit mehereren Jahren mit den immer kürzen Änderungsintervallen und deren Umsetzung, auch aus anderen Gesetzesvorgaben (s. Preisbremse). Der Markt schafft es immer weniger die notwendigen Anpassungen umfänglich und fristgerecht umzusetzen.
Um ein weiteres Umsetzungs-Delta (s. iMS, Redispatch, ZZD ...) zu vermeiden, sollte dem Markt für die beschriebenen, sehr umfangreichen Prozessanpassungen zum 24-Std-LW eine ausreichend zeitliche Umsetzungszeit gegegen werden. 
Für die Umsetzung der Prozessausgestaltung zum 24-Std-LW ist es aus unserer Sicht erforderlich, dem Markt einen längerern Zeitraum als die standardmäßigen 6 Monate zu gewähren.  Aus diesem Grunde sollte es zum 01.04.2025 keine Anpassungen an Prozessen oder Formaten geben.
Wir fordern daher, eine Aussetzung des Termins 01.04.2025 und eine Umsetzung der neuen GPKE zum 01.10.2025.</t>
  </si>
  <si>
    <t>Findet die Zuordnung des LF zu einer Marktlokation oder Tranche nicht in die Zukunft statt, sind mögliche Differenzen zwischen bilanzierter und tatsächlicher Menge im Rahmen einer Mehr-/Mindermengen-Abrechnung zu begleichen.</t>
  </si>
  <si>
    <t>?</t>
  </si>
  <si>
    <t>In den folgenden Prozessbeschreibungen gibt es keinen Prozess zur "Mehr-/Mindermengen-Abrechnung".
Für Malo's, die heute dem Synchronmodell unterliegen, gibt es keine Mehr-/Mindermengenabrechnung. Wie soll das zukünftig funktionieren?</t>
  </si>
  <si>
    <t>Für Marktlokationen gilt unabhängig vom Bilanzierungsverfahren das Synchronmodell:
 Der in den Use-Cases des Kapitels „Zuordnungsprozesse“ (GPKE Teil 2)
kommunizierte Zuordnungsbeginn gilt
o bei verbrauchenden Marktlokationen für die Netznutzungsabrechnung.
o für die Bilanzkreisabrechnung.
 Das in den Use-Cases des Kapitels „Zuordnungsprozesse“ (GPKE Teil 2)
kommunizierte Zuordnungsende gilt
o bei verbrauchenden Marktlokationen für die Netznutzungsabrechnung.
o für die Bilanzkreisabrechnung.</t>
  </si>
  <si>
    <t>Bedeutet somit Synchronmodell nicht mehr zwingend eine Bilanzierung in die Zukunft? Entfällt damit die bisherige Vorgabe, das Prognosegrundlage=Werte oder iMS nur in die Zukunft zugeordnet werden können?
Wir bitten hier um eine Klarstellung, was zukünftig in Bezug auf NN- und BK-Zuordnung möglich und erlaubt ist und wie eine ggf. rückwirkende Zuordnung zu behandeln ist.</t>
  </si>
  <si>
    <t>Ausgenommen von der Regelung unter a) ist die initiale Nachricht der Use-Cases
„Neuanlage“ und „Ermittlung der MaLo-ID“ (GPKE Teil 2). In diesen Fällen erfolgt die
Identifizierung durch den NB mittels folgender Datenkombinationen des LF:
(…)
Im Use-Case „Ermittlung der MaLo-ID“ ist dabei folgendes zu beachten: (...)</t>
  </si>
  <si>
    <t>Streichung "Ermittlung der Malo-ID"</t>
  </si>
  <si>
    <t>s. Anmerkung Blatt "GPKE Teil 2", Nr. 1</t>
  </si>
  <si>
    <t>GPKE Teil 2 / I. 1</t>
  </si>
  <si>
    <t>Uce-Case: Ermittlung der Malo-ID</t>
  </si>
  <si>
    <t>Streichung des Use-Case</t>
  </si>
  <si>
    <t xml:space="preserve">Die Malo-Id ist seit ihrer Einführung vor über 5 Jahren ein fester Identifikator im deutschen Energiemarkt. Dieser muss von den Marktteilnehmern auch gegenüber dem Anschlussnutzer / Anschlussnehmer kommuniziert werden, d.h. dieser kennt die Malo-Id. 
Aus diesem Grund ist es aus unserer Sicht vertretbar, den Anschlussnutzer / Anschlussnehmer mit in die Pflicht für seine Strom-Belieferung zu nehmen und somit die Vorgabe des § 20a Abs. 2 EnWG zu erfüllen. Für eine Strombeliefernung muss der ANN/AN dem Lieferanten die notwendige Malo-ID als führendes Stammdatum mitteilen. Die Bereitstellung der Malo-ID durch den AN ist somit Voraussetzung, das er seinen Lieferanten in der vorgegebenen 24-Stunden-Frist wechseln kann. 
Dem Markt wird damit ein zusätzlicher Prozess inkl. einem angedachten EBD mit ca. 60 beschriebenen Prüfungen erspart und die Anmeldeprozesse können trotzdem wie im Weiteren beschrieben durchgeführt werden. </t>
  </si>
  <si>
    <t>Schleupen SE</t>
  </si>
  <si>
    <t>Definition WT:
Werktag; darunter sind alle Tage zu verstehen, die kein Samstag,
Sonntag oder gesetzlicher Feiertag sind. Wenn in einem
Bundesland ein Tag als Feiertag ausgewiesen wird, gilt dieser
Tag bundesweit als Feiertag. Der 24.12. und der 31.12. eines
jeden Jahres gelten als Feiertage.</t>
  </si>
  <si>
    <t xml:space="preserve">Der Schleupen SE begrüßt, dass die BNetzA die Definition des Werktags nicht ausgeweitet hat und der Samstag weiterhin nicht als Werktag im Rahmen der GPKE zu verstehen ist. Durch die massive Fristverkürzungen in den Prozessen werden die Samstage und Sonntage für interne Arbeiten (z. B. das einspielen von Software-Updates, etc.) genutzt werden müssen. </t>
  </si>
  <si>
    <t>Es ist beabsichtigt, die konsultierten Änderungen an der Marktkommunikation zum Umsetzungstermin 01.04.2025 für verbindlich zu erklären.</t>
  </si>
  <si>
    <t>Wenn die BNetzA am Umsetzungstermin 01.04.2025 festhält: Veröffentlichung der Festlegung zum Lieferantenwechsel in 24 Stunden durch die BNetzA vor dem 1. Oktober 2023</t>
  </si>
  <si>
    <t>Der von der BNetzA gewünschte Anwendungsbeginn 1. April 2025 erfordert aus unserer Sicht die Einhaltung des folgenden Zeitplanes.
- Veröffentlichung der Festlegung durch die BNetzA bis spätestens 01.10.2023
- Ab dem 01.10.2023 Erarbeitung der EDI@Energy-Formate 
- Februar 2024: Konsultation der EDI@energy Formate
- 01.04.2024 Veröffentlichung der EDI@Energy Dokumente
- 01.04.2025 Anwendungsbeginn der Prozesse zum 24h LFW</t>
  </si>
  <si>
    <t>Ein Jahr wird für die Umsetzung benötigt</t>
  </si>
  <si>
    <t>Die vorhandenen Prozesse können durch die großen prozessualen Veränderungen, die starken Fristverkürzungen und die Einführung von API-Webdiensten, für von allen Marktteilnehmern zu nutzende Stammdatenprozesse (früher EDIFACT mit AS4), nicht angepasst werden. Diese müssen von Grund auf neu implementiert werden. 
Vor diesem Hintergrund benötigen die IT-Hersteller mindestens 1 Jahr für die Umsetzung.</t>
  </si>
  <si>
    <t>Umsetzungstermin 01.04.2025</t>
  </si>
  <si>
    <t>Umsetzungstermin 01.10.2025</t>
  </si>
  <si>
    <t xml:space="preserve">Durch gesetzlichen und regulatorischen Vorgaben (Preisbremsen, Universalbestellprozesse, ggf. GeLi Gas 2.0, EEG 2022, EEG 2023, KOV13, Einführung AS4, etc.) sind die Marktteilnehmer und IT-Dienstleister stark belastet und arbeiten bereits an den Kapazitätsgrenzen, daher schlagen wir vor, die gesetzlich vorgegebene Frist zur Umsetzung des Lieferantenwechsels in 24 Stunden nicht ohne Notwendigkeit zu verkürzen. </t>
  </si>
  <si>
    <t>Ein Umsetzungstermin für alle Prozesse der GPKE und WiM</t>
  </si>
  <si>
    <t xml:space="preserve">Die folgenden Prozesse können ein Jahr später umgesetzt werden:
- Der vom BDEW gewünschte Use-Case „Änderung der Parameter einer Konfiguration vom NB oder LF an MSB“
- Die Anpassungen am Use-Case „Geschäftsdatenanfrage“
- Der Use-Case „Kündigung MSB vom NB an MSB“
- Die BDEW-Use-Cases „Bestellung Blindarbeitabrechnung gegenüber LF“ und „Beendigung Blindarbeitabrechnung gegenüber LF“
- Der Use-Case „MeLo-Konfig-Check“ 
- Use-Case „Anschlussnutzerinformation“. </t>
  </si>
  <si>
    <t>Die genannten Prozesse sind nicht zwingend für die Umsetzung des 24h LFW notwendig und können zu einem späterem Zeitpunkt eingeführt werden. Dadurch wird der Fokus auf die notwendigen Prozesse gelegt und das Umsetzungs- und Einführungsrisiko wird minimiert, da mehr Zeit für Tests und Anwenderschulungen zur Verfügung stehen.</t>
  </si>
  <si>
    <t>API-Webdienst hat das identsiche Sicherheitsniveau wie AS4.</t>
  </si>
  <si>
    <t xml:space="preserve">Die Schleupen SE begrüßt den Einsatz von API-Webdiensten und den Inhalt des 
vorgeschlagenen Konzepts im EDI@Energy Dokument "Konzept zur Nutzung von API-Webdiensten gemäß Beschluss BK6-22-128", welches im Rahmen der Februar 2023 Konsultation vorgestellt wurde. Das Sicherheitsniveau und die technischen Vorgaben für die API-Webdienste sollten identisch mit den Vorgaben für AS4 sein (z.B. für die Zertifikate und die kryptographischen Standards), um eine Verringerung der Sicherheit gegenüber AS4 zu vermeiden. 
Darüber hinaus können dadurch die Investitionen in die IT-Sicherheit, die im Rahmen der Einführung von AS4 getätigt wurden geschützt werden, indem möglichst identische Sicherheitsmechanismen verwendet werden. Desweiteren kann auf die Umsetzung der AS4 Sicherheitsmechanismen aufgebaut werden um das Umsetzungsrisiko und den Aufwand zu minimieren. </t>
  </si>
  <si>
    <t>Keine Aussagen zum Fehlerfall "Marktpartner antwortet innerhalb die Frist nicht" vorhanden</t>
  </si>
  <si>
    <t>Aussagen zum Fehlerfall "Marktpartner antwortet innerhalb die Frist nicht" vorhanden</t>
  </si>
  <si>
    <t>Durch die starke Fristverkürzung nimmt die Wahrscheinlichkeit deutlich zu, dass Marktpartner
nicht innerhalb der Frist antworten. Wie müssen die Marktpartner in diesen Fällen mit der Situation umgehen? Zumindest in den Prozesse in denen eine Fristverletzung weiterreichende Auswirkungen hat (z. B. ein Lieferantenwechsel kommt nicht zur Stande) sollte diese Frage geklärt werden.</t>
  </si>
  <si>
    <t>GPKE Teil 2 / III. 1.3</t>
  </si>
  <si>
    <t>Use-Case: Überprüfung kritischer Abrechnungsdaten zur Bilanzkreisabrechnung vorhanden</t>
  </si>
  <si>
    <t>Use-Case: Überprüfung kritischer Abrechnungsdaten zur Bilanzkreisabrechnung nicht vorhanden</t>
  </si>
  <si>
    <t>Der heutige Prozess der Stammdatensynchronisation wird für die Übergabe der Aggragtionsverantwortung an den ÜNB und die Bilanzkreistreue genutzt. Diese beiden Prozesse werden in den Konsultationsdokumenten zum 24h Lieferantenwechsel in eigenständige Use-Cases (Prozesse) ausgegliedert, was die Schleupen SE begrüßt. 
Der Prozess "Überprüfung kritischer Abrechnungsdaten zur Bilanzkreisabrechnung" ist daher nur noch ein reiner Qualitätssicherungsprozess ohne eine prozessuale Notwendigkeit. Der Prozess wird aus Sicht der Schleupen SE nicht mehr benötigt, da die Stammdaten auch mittels des Prozesses "Stammdatenanfrage vom Berechtigten aus"  angefordert werden können und somit überprüfbar sind. Zudem erfolgt eine Vereinfachung der Kommunikationswege, da die "Dreiecks-Beziehung" zwischen den Rollen NB, LF und ÜNB wegfällt und die initial ausgetauschten Stammdaten einen höheren Stellenwert erhalten. Zudem wird die IT-Landschaft vereinfacht, da die Ausprägung "Unternehmen Netzbetreiber in der Marktrolle eines LF" entfallen kann.</t>
  </si>
  <si>
    <t>GPKE Teil 2 / III. 2.2</t>
  </si>
  <si>
    <t>Use-Case: Übermittlung des Lieferscheins zur Netznutzungsabrechnung vorhanden</t>
  </si>
  <si>
    <t>Use-Case: Übermittlung des Lieferscheins zur Netznutzungsabrechnung nicht vorhanden</t>
  </si>
  <si>
    <t xml:space="preserve">Zur Zeit gibt es eine Redundanz in den Entscheidungsbaum-Diagrammen bei der Überprüfung der Messwerte im Lieferschein und in der Netznutzungsrechnung. Im Sinne einer Vereinfachung der Marktprozesse schlagen wir vor diese Redundanz aufzulösen. 
Dies könnte bedeuten, entweder den Prozess zur Übermittlung des Lieferscheins aus der Festlegung zu entfernen oder alternativ die Prüfungen auf Messwerte aud dem Entscheidungsbaum-Diagrammen zur Überprüfung der Netznutzungsabrechnung zu entfernen. </t>
  </si>
  <si>
    <t>endica gmbh</t>
  </si>
  <si>
    <t>GPKE Teil 1 / 8.5.</t>
  </si>
  <si>
    <t>Gemäß MsbG erfolgt die Messwertübermittlung aus dem iMS für Letztverbraucher
mit einem Jahresstromverbrauch von höchstens 10.000 kWh in Abhängigkeit vom
gewählten Stromtarif. Ist für einen lastvariablen, tageszeitabhängigen oder
dynamischen Stromtarif gemäß § 41a EnWG die tägliche Übermittlung von
Zählerstandsgängen erforderlich, erfolgt auch die Bilanzierung auf Basis von
Viertelstundenwerten, d.h. auf Basis der aus diesen Werten gebildeten
Lastgängen.
In diesen Fällen besteht, abgeleitet aus dem Stromtarif, indirekt ein Wahlrecht
Seite 30 von 31
hinsichtlich des Bilanzierungsverfahrens und der dafür erforderlichen Werte. Dies
kommuniziert der LF stellvertretend für den Letztverbraucher in den Prozessen.</t>
  </si>
  <si>
    <t xml:space="preserve">Die Messwertübermittlung aus dem iMS erfolgt für alle Letztverbraucher auf Basis von Viertelstundenwerten, sofern dieser keinen Widerspruch einlegt. </t>
  </si>
  <si>
    <t>Default sollten alle iMS auf Basis von Viertestunden-Lastgängen bilanziert werden. Bei allen anderen Marktlokationen mit iMS ist dies ohnehin bereits der Fall und sollte möglichst ausnahmslos sein. Viele Konfigurationsänderungen, ZZD... können entfallen.</t>
  </si>
  <si>
    <t>GPKE Teil 2 / II. 2.1</t>
  </si>
  <si>
    <t>MeLo-Konfig-Check-Prozess</t>
  </si>
  <si>
    <t>Prozess ersatzlos streichen</t>
  </si>
  <si>
    <t xml:space="preserve">Letztverbraucher sollten ein iMS von einer kME unterscheiden können. Da die Antwort des MSB ohnehin nicht belastbar ist, ist der Prozess aus unserer Sicht entbehrlich. </t>
  </si>
  <si>
    <t>LichtBlick SE</t>
  </si>
  <si>
    <t>Fragen und ergänzende Anmerkungen</t>
  </si>
  <si>
    <t>Aufgrund des Umfangs der Änderungen, insbesondere der neuen API-Prozesse sollte eine Umsetzungszeit von mind. 1 Jahr eingeplant werden. Außerdem ist eine Stabilisierung der bis dato festgelegten Themen (Universalbestellprozess, AS4-Einführung) notwendig.
Damit die Prozesse in einer entsprechenden Qualität von den Marktteilnehmern umgesetzt werden können, wird daher eine Verschiebung des Umsetzungszeitpunkts gewünscht.</t>
  </si>
  <si>
    <t>GPKE Teil 1 / 1.</t>
  </si>
  <si>
    <t>8.6. Synchronmodell -</t>
  </si>
  <si>
    <t xml:space="preserve">Beibehaltung asynchron-Modell </t>
  </si>
  <si>
    <t>Mit dem Synchronmodell und dem damit zusammenhängenden Lieferbeginn, der nur noch in die Zukunft gelten soll, führt dazu, dass es zukünftig keine rückwirkenden Einzüge/Auszüge mehr geben soll. Wettbewerblichen Lieferanten wird es extrem erschwert, zum Zeitpunkt des Einzugs den Kunden in die Belieferung zu bekommen. Die Daten zur Ermittlung der Marktlokation (Kundenname, Zählernummer) liegen vorher nicht vor.</t>
  </si>
  <si>
    <t>Prozessschritt 1:
...
Bei allen anderen Marktlokationen und Tranchen gilt:
Unverzüglich nach Vorliegen des Anmeldegrundes, jedoch spätester ÜT ist der Tag vor dem letzten WT vor dem Zuordnungsbeginn.</t>
  </si>
  <si>
    <t>Prozessschritt 1:
...
Bei allen anderen Marktlokationen und Tranchen gilt:
Unverzüglich nach Vorliegen des Anmeldegrundes, jedoch spätester ÜT ist der Tag vor dem Zuordnungsbeginn.</t>
  </si>
  <si>
    <t>Mit der aktuell konsultierten Frist gelten unterschiedliche Fristen für Kündigung und Lieferbeginn. Dies führt dazu, dass ggü. dem Kunden ein anderer Lieferzeitraum existiert als der eigentliche Netznutzungszeitraum.
Zusätzlich widerspricht die konsultierte Frist dem Gesetz, dass der Lieferantenwechsel technisch innerhalb von 24h erfolgt sein muss.</t>
  </si>
  <si>
    <t>Prozessschritt 1:
...
Bei allen anderen Marktlokationen und Tranchen gilt:
Unverzüglich nach Vorliegen des Abmeldegrundes, jedoch spätester ÜT ist der Tag vor dem letzten WT vor dem Zuordnungsende.</t>
  </si>
  <si>
    <t>Prozessschritt 1:
...
Bei allen anderen Marktlokationen und Tranchen gilt:
Unverzüglich nach Vorliegen des Abmeldegrundes, jedoch spätester ÜT ist der Tag vor dem dem Zuordnungsende.</t>
  </si>
  <si>
    <t>Mit der aktuell konsultierten Frist gelten unterschiedliche Fristen für Kündigung und Lieferende. Dies führt daui, dass ggü. Dem Kunden ein anderer Lieferzeitraum existiert als der eigentliche Netznutzungszeitraum, so dass beim Lieferanten höhere Netznutzungskosten anfallen als dieser ggü. dem Kunden abrechnen kann.
Zusätzlich widerspricht die konsultierte Frist dem Gesetz, dass der Lieferantenwechsel technisch innerhalb von 24h erfolgt sein muss.</t>
  </si>
  <si>
    <t xml:space="preserve">Bei Umzug gilt: Beibehaltung der 6 Wochen rückwirkenden Ein- und Auszüge . </t>
  </si>
  <si>
    <t>Aus Kundensicht ist es das bekannte Vorgehen. Am Tag des Umzuges bekommt man zwar die Zählernummer und den Zählerstand genannt, hat aber vermutlich an der neuen Adresse noch kein Internet und man hat noch keinen Kopf für den neuen Stromlieferanten. Wettbewerblichen Lieferanten wird es extrem erschwert, zum Zeitpunkt des Einzugs den Kunden in die Belieferung zu bekommen. Die Daten zur Ermittlung der Marktlokation (Kundenname, Zählernummer) liegen vorher nicht vor. Das bedeutet, dass der Kunde erst am Tag des Umzugs sich mit der Zählernummer beim Lieferanten melden kann, der Lieferant kann dann dem VNB die Zählernummer und den Namen zur Identifizierung der Marktlokation mitteilen. Ansonsten ist der Kunde dann mindestens 2 Wochen in der Grundversorgung.</t>
  </si>
  <si>
    <t xml:space="preserve">Aus dem Dokument geht nicht hervor, was kritische Daten sind. Lediglich in der "Erläuternde Übersicht zur zukünftigen Kategorisierung der Stammdaten" werden die kritischen Daten dargestellt, diese Übersicht ist jedoch explizit nicht Teil der geplanten Festlegung. Deshalb wird eine Definition benötigt, die innerhalb der festzulegenden Dokumente erfolgt. Grundsätzlich sollten Daten, die für die Abrechnung und Bilanzierung relevant sind, vor der Leistungserbringung an die Lieferanten gesendet werden, da ansonsten die Bedingungen für die Netznutzung unklar sind, eine Mitteilung während der Leistungserbringung ist insofern hochproblematisch. Änderungen der Bedingungen dürfen immer nur für Leistungserbringungen in der Zukunft gelten. </t>
  </si>
  <si>
    <t>streichen.</t>
  </si>
  <si>
    <t>Das Konzept der Anschlussnutzerinformationen erschließt sich uns nicht. Üblicherweise ist der Anschlussnutzer auch der belieferte Letztverbraucher, der bereits die wesentlichen Daten im Rahmen der Rechnungsstellung übermittelt bekommt. Eine effiziente Ausgestaltung des Prozesses scheitert daran, dass die Letztverbraucher für einen Liefervertrag nicht zwingend eine e-mail-Adresse angeben müssen, diese mithin auch regelmäßig nicht bei den Lieferanten vorliegt. Zudem ist fraglich, wozu eine jährliche Übermittlung dienen soll, hier sollte eine Übermittlung im Falle von Änderungen ausreichen. Schließlich fehlt eine Ergänzung, dass diese Daten auch von den Lieferanten abgefragt werden können.</t>
  </si>
  <si>
    <t>Die Fristen zur Abrechnung gegenüber dem Lieferanten weichen von den Vorgaben zur Netznutzungsabrechnung der GPKE ab. Hier ist nicht klar, warum abweichende Fristen gewählt wurden. Für die Umsetzung der Prozesse sind einheitliche Fristen vorzuziehen.</t>
  </si>
  <si>
    <t>Nr. 5: Der Netzbetreiber hat dem Messstellenbetreiber gegen ein angemessenes und diskriminierungsfreies Entgelt im Rahmen der technischen Möglichkeiten Zugang zum Elektrizitätsverteilernetz zur Messdatenübertragung zu gewähren. Ein entsprechender Vertrag zur Regelung des Zugangs ist separat zu schließen. Der Netzbetreiber ist in diesem Zusammenhang nicht verpflichtet, entsprechende Ressourcen zur Datenübertragung aufzubauen oder zu erweitern.</t>
  </si>
  <si>
    <t>Der Absatz ist ersatzlos zu streichen. Alternativ wäre ggf. eine einheitliche BNetzA-Vorgabe für den zu schließenden zusätzlichen Vertrag erwägbar oder die Aufnahme zusätzlicher Regelungen im Messstellenbetreiberrahmenvertrag, sofern notwendig.</t>
  </si>
  <si>
    <t>Es ist nicht ersichtlich, warum zusätzlich zum Messstellenbetreiberrahmenvertrag jetzt auch wieder mit 900 Verteilnetzbetreibern ein separater (individueller) Vertrag zur Messdatenübertragung geschlossen werden soll. Der darüberhinausgehende Regelungszweck ist nicht erkennbar. Ein mit jedem Verteilnetzbetreiber extra zu verhandelnder, individueller Vertrag über den Zugang zum Elektrizitätsverteilernetzes für die Messdatenübertragung ist schlicht zu aufwändig.</t>
  </si>
  <si>
    <t>1.1</t>
  </si>
  <si>
    <t>1.1: Der LF teilt dem NB mit, dass er die Abrechnung der an der 
Marktlokation anfallenden Blindarbeit für diese Marktlokation 
akzeptiert. 
Wenn es möglich ist, dass der NB die Blindarbeit für diese 
Marktlokation dem LF in Rechnung stellt, so bestätigt der NB 
die Übernahme der Abrechnung</t>
  </si>
  <si>
    <t xml:space="preserve">Beibehaltung des aktuell gültigen Prozesses: Der NB fragt beim Lieferanten die Abrechnung der Blindarbeit der an der Marktlokation anfallenden Blindarbeit für diese Marktlokation an. 
</t>
  </si>
  <si>
    <t xml:space="preserve">Eine Prozessänderung (so wie sie jetzt im BDEW Vorschlag zur Bestellung und Beendigung der Blindarbeitsabrechnung vorgesehen ist), dass der Lieferant generell die Blindarbeitabrechnung beim Netzbetreiber anfragen muss, wäre nicht richtig. Der seit dem 01.04.2022 gültige Netznutzungsvertrag sieht laut § 7 Abs. 12 Satz 1 keine Abrechnung von Blindarbeit gegenüber dem Lieferanten vor. 
</t>
  </si>
  <si>
    <t xml:space="preserve">Die Abrechnung der Blindarbeit sollte auf Netzlokationsebene erfolgen und nicht wie hier vorgeschlagen auf MaLo-Ebene. Zusätzlich sollten die Fristen an die Abrechnungsfristen der GPKE-Netznutzungsabrechnung angespasst werden, um hier eine Einheitlichkeit der Abrechnungsprozesse herbeizuführen. </t>
  </si>
  <si>
    <t>MVV Energie AG</t>
  </si>
  <si>
    <t>GPKE Teil 1 / 3.2.</t>
  </si>
  <si>
    <t>Solange sich am Bestand der Marktlokation selbst keine Änderungen ergeben, darf die MaLo-ID selbst dann nicht geändert werden, wenn die physikalische Anbindung der Marktlokation technischen Änderungen unterworfen ist (etwa beim Umbau einer Trafostation, die die örtliche Verschiebung des Netzanschlusspunktes oder einen kurzzeitigen Parallelbetrieb zweier Trafostationen mit sich bringt).</t>
  </si>
  <si>
    <t>Zusätzlicher Hinweis in GPKE Teil 2 Kapitel II Abs. 2 Use-Case: Neuanlage und Kapitel II Abs. 5.2 Use-Case: Lieferende von NB an LF, dass beides nicht erfolgen darf, wenn bei einer bestehenden Marktlokation die physikalische Anbindung der Marktlokation technischen Änderungen unterworfen ist (GPKE Kapitel I Abs. 3.2)</t>
  </si>
  <si>
    <t>Obwohl die GPKE unter Kapitel I Abs. 3.2 dem Netzbetreiber untersagt, die Marktlokation zu ändern und das sogar noch näher beschreibt, kommt es immer noch regelmäßig vor, dass Netzbetreiber eine bestehende Marktlokation dennoch ändern und damit zwangsweise stilllegen.  
Zwar konnten wir in den meisten Fällen, die NB dazu bringen, wieder auf die ursprüngliche MaLo zurückzugehen. Aber es gibt auch NB die sich selbst mit dem Verweis auf besagte Regelung in der GPKE weigern, die Stilllegung rückgängig zu machen.
Zudem ist der Kläraufwand groß, die Klärung dauert meist länger und die Irritation und Verunsicherung der Endkunden ist groß.
Teilweise fällt das "Missgeschick" erst Monate später auf, z. B. weil die Zwangsstilllegung vor dem bereits bestätigten Lieferbeginn der MVV Energie war und der aktuelle Lieferant des Endkunden das Problem nicht geklärt hat.
Zudem können dem LF erhebliche Risiken bei der Bilanzkreisprognose entstehen, wenn größere Lieferstellen betroffen sind oder die Regelenergiepreise starken Schwankungen unterliegen.</t>
  </si>
  <si>
    <t>GPKE Teil 2 / I. 2</t>
  </si>
  <si>
    <t>fehlt</t>
  </si>
  <si>
    <t>ergänzender Hinweis unter Vorbedingung:
Keine Neuanlage liegt vor, wenn die physikalische Anbindung der Marktlokation technischen Änderungen unterworfen ist (etwa beim Umbau einer Trafostation, die die örtliche Verschiebung des Netzanschlusspunktes oder einen kurzzeitigen Parallelbetrieb zweier Trafostationen mit sich bringt). (GPKE Teil 1 Abs. 3.2)</t>
  </si>
  <si>
    <t>Obwohl die BNetzA, wie es in Teil 1 Abs. 3.2 auch jetzt geregelt ist, den Netzbetreibern untersagt, eine bestehende Marktlokation zu ändern, machen es eine Reihe von Netzbetreibern dennoch, teilweise wiederholt. Das passiert z. B. beim Umbau der Trafostation, einem normalen Zählerwechsel, einem MSB-Wechsel oder einem Netzbetreiberwechsel.
Die bestehende MaLo wird stillgelegt und die neue MaLo dem Grund- / Ersatzversorger zugeordnet. Der NB beendet die Belieferung des LF zwangsweise.</t>
  </si>
  <si>
    <t>GPKE Teil 2 / II. 5.2</t>
  </si>
  <si>
    <t>Fehlerfall
bei einer bestehenden Marktlokation die physikalische Anbindung der Marktlokation technischen Änderungen unterworfen ist (GPKE Teil 1 Abs. 3.2)</t>
  </si>
  <si>
    <t>Fehlerfall
bei einer bestehenden Marktlokation die physikalische Anbindung der Marktlokation technischen Änderungen unterworfen ist (GPKE Teil 1 Abs. 3.2), weil bei einer bestehenden Marktlokation die physikalische Anbindung der Marktlokation technischen Änderungen unterworfen ist (GPKE Teil 1 Abs. 3.2). Dies bedeutet...</t>
  </si>
  <si>
    <t>von diesen Fehlerfällen gibt es zu viele. Bitte eindeutig abgrenzen, wann es keine Neuanlage ist. Siehe Nr. 1 unserer Stellungnahme</t>
  </si>
  <si>
    <t>Auslöser können unter anderem sein:
 Stilllegung einer Marktlokation
ergänzender Hinweis unter Vorbedingung:
Keine Stilllegung darf erfolgen, wenn bei einer bestehenden Marktlokation die physikalische Anbindung der Marktlokation technischen Änderungen unterworfen ist (GPKE Teil 1 Abs. 3.2)</t>
  </si>
  <si>
    <t>Obwohl die GPKE unter Kapitel I Abs. 3.2 dem Netzbetreiber untersagt, die Marktlokation zu ändern und das sogar noch näher beschreibt, kommt es immer noch regelmäßig vor, dass Netzbetreiber eine bestehende Marktlokation dennoch ändern und damit zwangsweise stilllegen.  
 Das passiert z. B. beim Umbau der Trafostation, einem normalen Zählerwechsel, einem MSB-Wechsel oder einem Netzbetreiberwechsel.
Die bestehende MaLo wird stillgelegt und die neue MaLo dem Grund- / Ersatzversorger zugeordnet. Der NB beendet die Belieferung des LF zwangsweise.</t>
  </si>
  <si>
    <t>fehlt völlig</t>
  </si>
  <si>
    <t>Fehlerfall
bei einer bestehenden Marktlokation die physikalische Anbindung der Marktlokation technischen Änderungen unterworfen ist (GPKE Teil 1 Abs. 3.2), weil bei einer bestehenden Marktlokation die physikalische Anbindung der Marktlokation technischen Änderungen unterworfen ist (GPKE Teil 1 Abs. 3.2).</t>
  </si>
  <si>
    <t>von diesen Fehlerfällen gibt es zu viele. Bitte eindeutig abgrenzen, wann es keine Stilllegung ist. Siehe Nr. 3 unserer Stellungnahme</t>
  </si>
  <si>
    <t>GPKE Teil 2 / I. 3.2</t>
  </si>
  <si>
    <t>Prozessschritt Nr. 1
Bei einer Kündigung auf Ebene der verbrauchenden Marktlokation ist einzig die MaLo-ID der Marktlokation anzugeben.</t>
  </si>
  <si>
    <t>keine</t>
  </si>
  <si>
    <t>Wir begrüßen, dass Kundenname und Lieferadresse bei der Kündigung nicht mehr mitgegeben werden, weil das selbst bei Verwendung der ID der Marktlokation als alleiniges Identifikationskriterium immer noch zu Ablehnungen geführt hat.</t>
  </si>
  <si>
    <t>GPKE Teil 2 / II. 1.2</t>
  </si>
  <si>
    <t>Prozessschritt Nr. 1
Zur Identifikation der verbrauchenden Marktlokation ist einzig die MaLo-ID der Marktlokation zu verwenden. …</t>
  </si>
  <si>
    <t>Wir begrüßen, dass Kundenname und Lieferadresse bei der Anmeldung "Lieferbeginn" nicht mehr mitgegeben werden, weil das selbst bei Verwendung der ID der Marktlokation als alleiniges Identifikationskriterium immer noch zu Ablehnungen geführt hat.</t>
  </si>
  <si>
    <t>Prozessschritt Nr. 4
Antwort auf Anfrage zur Beendigung der Zuordnung des LFA zur Marktlokation
bzw. Tranche
Unverzüglich, jedoch spätester ÜZ ist 09:00 Uhr des 1. WT nach dem ÜT von Nr. 1.</t>
  </si>
  <si>
    <t>Bitte konkretisieren, wie im Falle einer verzögerten Übertragung der Abmeldeanfrage vom NB an den LF vorzugehen ist.
Wie sind hier die Fristen für Fehlermeldungen wie negative CONTRL oder APERAK zu berücksichtigen?</t>
  </si>
  <si>
    <t xml:space="preserve">Die Frist von 2 Stunden zur Beantwortung der Abmeldeanfrage ist sehr ambitioniert.
Doch was ist, wenn die Übertragung der Nachricht länger dauert, was bei Serverproblemen regelmäßig vorkommen kann.
Und was ist, wenn der NB die Abmeldeanfrage zwar bis spätestens 07:00 Uhr versandt hat, die Meldung aber erst nach 09:00 Uhr beim Lieferanten eingeht.
</t>
  </si>
  <si>
    <t>Prozessschritt Nr. 9
Beendigung der Zuordnung des LFA zur Marktlokation bzw. Tranche
...Der NB beendet die Zuordnung des LFA zu der Marktlokation bzw. Tranche unverzüglich zum Zuordnungsende. Hierbei teilt er den Grund der Beendigung sowie das Zuordnungsende mit.
Das Zuordnungsende ist
das vom LFA in Prozessschritt 4 bestätigte Zuordnungsende (Fall a oder b) (Hinweis: Fall b tritt nur bei verbrauchenden Marktlokationen ein) bzw. 
im Fall der nicht fristgerechten Rückmeldung des LFA in Prozessschritt 4, der Tag des Zuordnungsbeginns</t>
  </si>
  <si>
    <t>Nur bei positiver CONTRL-Meldung des Lieferanten und sofern keine APERAK auf die Abmeldeanfrage des Netzbetreibers durch den LF versendet wurde, darf der NB die Zuordnung nicht beenden dürfen, wenn der Lieferant die Abmeldeanfrage bis 09:00 Uhr nicht beantwortet hat.</t>
  </si>
  <si>
    <t>GPKE Teil 2 / II. 2.2</t>
  </si>
  <si>
    <t>Prozessschritt 2
Zuordnung des LF zur Marktlokation bzw. Tranche
Unverzüglich, jedoch spätester ÜZ ist 00:00 Uhr des 61. WT nach dem ÜT von Nr. 1.</t>
  </si>
  <si>
    <t>deutlich kürzere Frist als 61 WT
Klarere Abgrenzung, wann eine Anmeldung Neuanlage abgelehnt werden darf und wann nicht. Abweichender Kundenname oder abweichende Lieferadresse dürfen nur dann zur Ablehnung führen, wenn eine Identifizierung offensichtlich, als nachvollziehbar nicht identifizierbar ist.</t>
  </si>
  <si>
    <t>Es ist uns unverständlich, wie die BNetzA den Netzbetreibern 61 WT Zeit geben konnte, die Anmeldung einer Neuanlage zu beantworten.
Würde man 365 Tage Zeit geben, würden manche NB auch diese Zeit ausschöpfen.
Was soll ein großer Industriekunde denn an Kosten für Ersatzbelieferung bezahlen, wenn die Anmeldung nach 61 WT, warum auch immer, abgelehnt wird?
Bei den derzeitigen Strompreisen kann das für einen stromintensiven Kunde insolvenzgefährdend sein.
Auch der Lieferant hat erhebliche Risiken bei der Bilanzkreisprognose, weil er keine Lastgangdaten erhält, ja nicht einmal sicher ist, ob die Belieferung überhaupt bestätigt wird.
Ziel sollte bitte sein, dass der NB die Neuanlage zeitnah ins System bringt, eine MaLo vergibt und die Netzanmeldung beantwortet.</t>
  </si>
  <si>
    <t>GPKE Teil 2 / II. 3.2.1</t>
  </si>
  <si>
    <t>Weitere Anforderungen:
...Für Fälle der vertraglich vereinbarten Ersatzbelieferung oder der vertraglich vereinbarten Fortsetzung der Ersatzversorgung (Ersatzfolgeversorgung) ist dieser Prozess analog anwendbar.</t>
  </si>
  <si>
    <t>Weitere Anforderungen:
...Für Fälle der vertraglich vereinbarten Ersatzbelieferung oder der vertraglich vereinbarten Fortsetzung der Ersatzversorgung (Ersatzfolgeversorgung) ist dieser Prozess analog anwendbar. Der Ersatzversorger kann in diesen Fällen ein anderer sein als der eigentliche Grund- und Ersatzversorger. Dazu meldet der Lieferant, der als Ersatzversorger einspringt, mit der Transaktionsgrund Anmeldung in die Ersatzversorgung an. Alternativ sendet der NB nach Abstimmung mit dem Lieferanten eine EoG-Meldung, sofern das technisch möglich ist.</t>
  </si>
  <si>
    <t>Für Endkunden oberhalb der Niederspannung sollte es bitte für Belieferungslücken ebenfalls eine Regelung geben, damit es nicht zu einer Sperrung kommen muss, weil der gesetzlich vorgesehene Grund- und Ersatzversorger eine Belieferung
ablehnt. Relefvant kann das z. B. bei einem Lieferantenausfall werden.</t>
  </si>
  <si>
    <t>Neuer Prozessschritt bei dem der MSBN dem NB, dem LF und bei Bilanzierung auf Basis von Werten auch dem ÜNB mitteilt, dass er den Messstellenbetrieb an der Marktlokation übernimmt und ab welchem Datum.
Erst wenn der neue MSB dem Netzbetreiber, dem Lieferanten und bei Bilanzierung auf Basis von Werten zudem dem Übertragungsnetzbetreiber die Übernahme des Messstellenbetriebes elektronisch bestätigt hat, ist der MSB-Wechsel vollzogen. Der MSB teilt in seiner Bestätigung die Marktpartner-ID des Netzbetreibers, des Lieferanten und ggf. des ÜNB sowie das Beginn Datum mit.
Passen die vom neuen MSB zurück gemeldeten Daten nicht, so ist es Aufgabe des Netzbetreibers als Verantwortlicher der Stammdaten, die Unstimmigkeiten zu klären. Sendet ein MSB dem Lieferanten die Bestätigung des MSB-Wechsels vom neuen MSB und dem Lieferanten fehlt die Meldung über den MSB-Wechsel vom Netzbetreiber, so geht der Lieferant mit dem Netzbetreiber in Klärung.</t>
  </si>
  <si>
    <t>Wir erhalten von unterschiedlichen Netzbetreibern wiederholt keine UTILMD Meldung, dass ein Wechsel zu einem wMSB an einer Marktlokation und / oder Messlokation stattgefunden hat. Vom MSB-Wechsel erfahren wir in diesen Fällen meist erst durch den gMSB aufgrund einer Anfrage fehlender Lastgangdaten oder Zählerstände.
Oder
Der neu zugeordnete wMSB teilt uns vielfach auf Anfrage fehlender Lastgangdaten oder Zählerständen mit, dass ihm noch Informationen zu Stammdaten vom Netzbetreiber fehlen, die für eine sternförmige Übermittlung der Energiedaten notwendig sind (z. B.  der MSB kennt die MaLo nicht)</t>
  </si>
  <si>
    <t>Im Falle eines Lieferantenwechsels, den der Netzbetreiber dem aktuellen und dem zukünftigen MSB mitteilt, bestätigt der MSB immer die Kenntnisnahme des Lieferantenwechsels an den Netzbetreiber sowie an den ihm zugeordneten Lieferanten in elektronischer Form.
Fehlt dem neuen Lieferanten die Bestätigung des MSB, dass er der MSB ist oder erhält der Lieferant eine Meldung von einem abweichenden MSB, informiert der Lieferant den Netzbetreiber über die Abweichung. Der Netzbetreiber als Verantwortlicher der Stammdaten klärt mit dem MSB den Lieferantenwechsel ab.</t>
  </si>
  <si>
    <t>Häufiger Grund, weshalb wir als Lieferant von dem vom Netzbetreiber zugeordneten wMSB keine Lastgangdaten oder Zählerstände erhalten, ist, dass dem wMSB die Meldung vom Netzbetreiber fehlt, dass MVV Energie der neue Lieferant ist.
Wettbewerbliche Messstellenbetreiber werden häufig von Bündelkunden (Filialisten oder Immobilienwirtschaft) gewählt, die Lieferstellen bei vielen unterschiedlichen Netzbetreibern haben. Hier ist der Clearingaufwand für uns als Lieferant exponentiell hoch, da wir jeden einzelnen Netzbetreiber auf die fehlende Meldung des Lieferantenwechsels an wMSB hinweisen müssen.</t>
  </si>
  <si>
    <t>Hinweis:
Der Lieferant MVV Energie AG lehnt die Abrechnung der Kosten der Blindarbeit grundsätzlich ab.
Es ist dem Lieferanten unzumutbar die unterschiedlichen Preise und Abrechnungsvarianten jedes einzelnen Netzbetreibers eins zu eins abzubilden und das für einen durchlaufenden Posten</t>
  </si>
  <si>
    <t>N-ERGIE Netz GmbH</t>
  </si>
  <si>
    <t>Im Text der Eröffnung des Festlegungsverfahrens BK6-22-024 steht vor den zur Konsultation gestellten Dokumenten: "Die geplanten Anpassungen sind farblich markiert".</t>
  </si>
  <si>
    <t>Eine korrekte und nachvollziehbare Darstellung der Änderungen ist durchgehend notwendig.</t>
  </si>
  <si>
    <t>Nach den Ausführungen der BNetzA heißt es, dass Änderungen entsprechend farblich markiert sind.
Die Änderungen können aufgrund der durchgehenden farblichen Markierungen (rote Schrift) nicht klar und eindeutig nachvollzogen werden.</t>
  </si>
  <si>
    <t>GPKE Teil 1 / 8.4</t>
  </si>
  <si>
    <t>3. (…) Dieser Preis ist auf der jeweiligen Internetseite des Betreibers von Elektrizitätsverteilernetzen zu veröffentlichen.</t>
  </si>
  <si>
    <t>Streichung, dass dieser Preis auf der Internetseite des Betreibers von Elektrizitätsverteilernetzen zu veröffentlichen ist (ggf. Anpassung: Veröffentlichung BDEW).</t>
  </si>
  <si>
    <t xml:space="preserve">Zusätzliche Veröffentlichungspflichten beim Netzbetreiber sind nicht sinnvoll. Die Preise veröffentlicht der BDEW. </t>
  </si>
  <si>
    <t>GPKE Teil 2 / I. 1.1</t>
  </si>
  <si>
    <t>Nachbedingung im Fehlerfall
Der LF geht mit dem Letztverbraucher bzw. EZ in ein bilaterales Clearing, ggf. geht der LF mit den NB in ein bilaterales Clearing.</t>
  </si>
  <si>
    <t>Streichung der bilateralen Klärung LF mit NB.</t>
  </si>
  <si>
    <t>Bilateraler Klärung zwischen LF und NB wäre zu aufwendig.</t>
  </si>
  <si>
    <t>GPKE Teil 4 / 6.1.</t>
  </si>
  <si>
    <t>UC: Anschlussnutzerinformationen
Use-Case-Beschreibung "Der NB übermittelt dem AN die Anschlussinformationen"</t>
  </si>
  <si>
    <t>UC ist komplett zu streichen</t>
  </si>
  <si>
    <t>Die Kosten und der Aufwand des Prozesses sind für den NB sehr hoch. Vor allem dann wenn keine Emailadresse des Kunden vorhanden ist. Einmal im Jahr eine Papierinformation an den Kunden zu senden ist sehr kostenintensiv und aufwendig. Dabei ist der Nutzen für den AN ist sehr gering bis nicht vorhanden.</t>
  </si>
  <si>
    <t>GPKE Teil 4 / 3.2.</t>
  </si>
  <si>
    <t>3.2 SD Geschäftsdatenanfrage von LF an NB (Grafik)</t>
  </si>
  <si>
    <t>Anpassung Grafik, sodass sich die Anfrage nicht nur an NB richtet.</t>
  </si>
  <si>
    <t>Geschäftsdatenanfragen für Stammdaten ist jeweils an die zuständige Marktrolle zu richten, nicht ausschließlich an NB (sonst ggf. unnötiger Clearing-Aufwand).</t>
  </si>
  <si>
    <t>Regenburg Netz GmbH</t>
  </si>
  <si>
    <t>Inkrafttreten 1.4.25</t>
  </si>
  <si>
    <t>Inkrafttreten 1.10.25</t>
  </si>
  <si>
    <t>Aufgrund der aktuellen marktweit äußerst angespannten Ressourcensituation wäre es aus unserer Sicht sachgerecht, den maximal zulässigen zeitlichen Umsetzungsrahmen auszunutzen. An der Stelle erlauben wir uns anzumerken, dass es unseres Erachtens zielführend wäre, sich im Rahmen dieser Festlegung auf Maßnahmen zu beschränken, die einzig dem Ziel den Lieferantenwechsel innerhalb von 24h durchzuführen, dienen.</t>
  </si>
  <si>
    <t>Kapitel vorhanden</t>
  </si>
  <si>
    <t>Kapitel gelöscht</t>
  </si>
  <si>
    <t>Aus unserer Sicht ist dieser Use-Case obsolet, da bereits in Kapitel 1.2. festgelegt ist. dass der Berechtigte seine Ansicht zu den Bilanzkreisabrechnungsdaten mitteilen kann. Auch ist dort festgelegt, dass er die auf diesem Weg erhaltenen Daten zu übernehmen hat, solange bis der Netzbetreiber geänderte Daten sendet, was ggf. auch auf Grund der Rückmeldung des Berechtigten erfolgen kann.
Im Prozess wird implizit wieder ein Loop konstruiert. Damit wurden unseres Erachtens im bestehenden Stammdatensynchronisationsprozess keine guten Erfahrungen gemacht.
Außerdem handelt es sich hier um einen reinen Informationsaustauschprozess. Unseres Erachtens ist im Sinne einer effizienten Kommunikation auf redundanten Informationsaustausch zu verzichten.
Da dieser Prozessvorschlag bezüglich des Ziels den Lieferantenwechsel innerhalb von 24 h durchzuführen keinen Mehrwert bringt, sollte er nicht im Rahmen dieses Festlegungsverfahrens der Branche vorgeschrieben werden.</t>
  </si>
  <si>
    <t>Aufgrund der Unverbindlichkeit der in diesem Prozess ausgetauschten Informationen kann der Lieferant keine Produktgarantie gegenüber dem Kunden geben. Somit führt unseres Erachtens dieser Informationsaustausch zu keiner nennenswerteren Verbesserung der Situation für den Lieferanten, der den damit Verbundenen Aufwand rechtfertigen würde.
Da dieser Prozessvorschlag bezüglich des Ziels den Lieferantenwechsel innerhalb von 24 h durchzuführen keinen Mehrwert bringt, sollte er nicht im Rahmen dieses Festlegungsverfahrens der Branche vorgeschrieben werden.</t>
  </si>
  <si>
    <t>Unter anderem die nachfolgenden Gründe sprechen gegen eine Einführung dieses Use-Cases:
- Die Ermittlung der Mailadresse inklusive des Einholens des Einverständnisses diese an den Netzbetreiber weitergeben zu dürfen damit der Netzbetreiber die E-Mail-Adresse nutzen kann, um an diese die Anschlussnutzerinformation senden zu dürfen (ohne diese dokumentierte Einverständniserklärung wäre das Vorgehen unseres Erachtens hinsichtlich des Datenschutzes problematisch) ist für den Lieferanten aufwendig. Somit ist davon auszugehen, dass dies unterbleibt und somit der Netzbetreiber kaum E-Mail-Adresse für diesen Zweck zur Verfügung stehen werden.
- Der Lieferant bekommt eine Vielzahl von Kunden über den Use-Case Beginn der Ersatz-/Grundversorgung gemeldet. Für diese Kunden die E-Mail-Adresse zu ermitteln, würde für den Lieferanten einen zusätzlichen Mehraufwand bedeuten
- Aufgrund der voranstehenden Ausführungen kommen wir zu der Annahme, dass meistens die Anschlussnutzerinformation auf Papier versandt werden müssen, was unter ökologischen Gesichtspunkten nicht sinnvoll ist.
- Das Dokument der Anschlussnutzerinformation generiert bei einer Vielzahl von Kunden unnötige Rückfragen an den Lieferanten bzw. Netzbetreiber (je nach Kenntnisstand des Kunden über das Unbundling)
- In unserem Netz (das zum größten Teil im Stadtgebiet von Regensburg liegt) liegt bei über 90% unserer Kunden eine 1:1-Beziehung von MALO zu MELO (ohne Erzeugung, ohne elektrische Heizung) als Anschlusssituation vor. Somit ist der allergrößte Teil der Schreiben in dem Sinne unnötig, da der Empfänger für sich daraus keinen Nutzen ableiten kann.
- Des Weiteren ist unseres Erachtens nicht ohne Weiteres nachgewiesen, dass der Mehrnutzen aus einem pauschalen Versand an 100% der Anschlussnutzer den Mehraufwand bei Netzbetreibern (s.o.) überkompensiert.
- Erfahrungsgemäß werden wir heute als Netzbetreiber bei ca. 150.000 Anschlussnutzern mit unter 200 Anfragen pro Jahr zur aktuellen Anschlussnutzungssituation konfrontiert. Bisher liegen uns zumindest seitens des assoziierten Lieferanten keine Beschwerden dahingehend vor, dass Kunden hier aufgrund unzureichender Kenntnis ihrer Anschlusssituation mangelnden Zugang zu passenden Produkten haben. 
- Auch bei gesteigertem Interesse in Zeiten der Energiewende ist unsers Erachtens zwar von einem Zuwachs an Anfragen auszugehen. Wir bezweifeln aber, dass damit der Pauschalversand gerechtfertigt werden kann, zumal die Kunden aufgrund hoher Sensibilisierung ohnehin zunehmend über ihre Anschlussstation im Bilde sind.
Grundsätzlich spricht unseres Erachtens nichts gegen das Ziel die Kunden, die aus der Kenntnis über ihre Anschlussstationen für sich einen Nutzen ableiten können, über diese zu informieren. Dies sollte aber anders als hier dargestellt erfolgen, insbesondere sollten der Prozess damit starten, dass der Kunde an den Informationen zu seiner Anschlusssituation interessiert ist und deshalb diese Informationen aktiv anfordert.
Auch da dieser Prozessvorschlag bezüglich des Ziels den Lieferantenwechsel innerhalb von 24 h durchzuführen keinen Mehrwert bringt, sollte er nicht im Rahmen dieses Festlegungsverfahrens der Branche vorgeschrieben werden.</t>
  </si>
  <si>
    <t>swb Vertrieb Bremen GmbH &amp; Co. KG</t>
  </si>
  <si>
    <t>Findet die Zuordnung des LF zu einer Marklokation oder Tranche durch den Use-Case: Beginn der Ersatz-/Grundversorgung oder bilateral nicht in die Zukunft statt, sind mögliche Differenzen zwischen bilanzierter und tatsächlicher Menge im Rahmen einer Mehr-/Mindermengen-Abrechnung zu begleichen.</t>
  </si>
  <si>
    <t>Klare Differenzierung, dass eine Zuordnung grundsätzlich nur noch in die Zukunft möglich ist.</t>
  </si>
  <si>
    <t>GPKE Teil 2 / I. 3.1</t>
  </si>
  <si>
    <t>Auslöser:  Im Rahmen des Use-Cases „Austausch der Abrechnungsdaten zur Bilanzkreisabrechnung“ hat sich ergeben, dass sich mindestens ein Wert eines kritischen Datums geändert hat oder  der Use-Case „Abrechnungsdaten Bilanzkreisabrechnung“ wurde aufgrund einer erstmaligen Inbetriebnahme einer Marktlokation (Neuanlage) im Rahmen des Use-Cases „Neuanlage“, „Beginn der Ersatz-/Grundversorgung“ oder „Herstellung einer 100% LF-Zuordnung zu einer erzeugenden Marktlokation“ gestartet.</t>
  </si>
  <si>
    <t>Auslöser:  Im Rahmen des Use-Cases „Abrechnungsdaten Bilanzkreisabrechnung“ hat sich ergeben, dass sich mindestens ein Wert eines kritischen Datums geändert hat oder  der Use-Case „Abrechnungsdaten Bilanzkreisabrechnung“ wurde aufgrund einer erstmaligen Inbetriebnahme einer Marktlokation (Neuanlage) im Rahmen des Use-Cases „Neuanlage“, „Beginn der Ersatz-/Grundversorgung“ oder „Herstellung einer 100% LF-Zuordnung zu einer erzeugenden Marktlokation“ gestartet.</t>
  </si>
  <si>
    <t>Hier wird einmal vom Use-Case "Austausch der Abrechnungsdaten zur Bilanzkreisabrechnung" und einmal vom Use-Case "Abrechnungsdaten Bilanzkreisabrechnung" gesprochen. Vereinheitlichen.</t>
  </si>
  <si>
    <t>Frist: Unverzüglich nach dem ÜZ von Nr. 1 und ggf. 4 des Use-Cases "Abrechnungsdaten Bilanzkreisabrechnung"</t>
  </si>
  <si>
    <t>Frist I: Unverzüglich nach dem ÜZ von Nr. 1 und ggf. 4 des Use-Cases "Abrechnungsdaten Bilanzkreisabrechnung"
Frist II: Unverzüglich nach dem 2. WT nach dem ÜT von Nr. 3 ggf. 5 des Use-Cases "Abrechnungsdaten Bilanzkreisabrechnung"</t>
  </si>
  <si>
    <t>Wenn der Use-Case "Überprüfung kritischer Abrechnunsgdaten zur Bilanzkreisabrechnung" durch eine erstmaligen Inbetriebnahme einer Marktlokation (Neuanlage) im Rahmen des Use-Cases „Neuanlage“, „Beginn der Ersatz-/Grundversorgung“ oder „Herstellung einer 100% LF-Zuordnung zu einer erzeugenden Marktlokation“ ausgelöst wurde, dann macht Frist I Sinn. In allen anderen Fällen handelt es sich bei dem Use-Case "Überprüfung kritischer Abrechnunsgdaten zur Bilanzkreisabrechnung" um einen optionalen Prozess, der ausgelöst wird, wenn sich im Rahmen des Use-Cases „Austausch der Abrechnungsdaten zur Bilanzkreisabrechnung“ mindestens ein Wert eines kritischen Datums geändert hat. Zum ÜZ von Nr. 1 und ggf. 4 des Use-Cases "Abrechnungsdaten Bilanzkreisabrechnung" kann der NB noch nicht beurteilen, ob sich kritische Daten geändert haben, daher macht eine abweichende Frist (Frist II) Sinn.</t>
  </si>
  <si>
    <t>Der LFN gibt in der Anmeldung zudem insbesondere an: 
 den Zuordnungsbeginn und, sofern vertraglich mit dem Letztverbraucher bzw. EZ vereinbart und vom LFN gewünscht, das Zuordnungsende  
 den BK 
 den Grund der Anmeldung 
 bei einer verbrauchenden Marktlokation:  
- ob der Letztverbraucher ein „Haushaltskunde“ ist
- welche Anforderungen im Rahmen der Netznutzung und Bilanzierung zwingend notwendig und welche wünschenswert sind (z.B. Zahler der Netznutzung, Netznutzungsabrechnungsmodell (Arbeitspreis/Grundpreis, Arbeitspreis/Leistungspreis)), mit der Konsequenz, dass die Anmeldung abgelehnt wird, sofern zwingend notwendige Anforderungen vom NB nicht erfüllt werden können   welche Konfigurationen (z.B.   Messprodukte) im Rahmen der Netznutzung und Bilanzierung (z.B. für die Abbildung des Bilanzierungsverfahrens) gewünscht sind</t>
  </si>
  <si>
    <t>Der LFN gibt in der Anmeldung zudem insbesondere an: 
 den Zuordnungsbeginn und, sofern vertraglich mit dem Letztverbraucher bzw. EZ vereinbart und vom LFN gewünscht, das Zuordnungsende
 Kunde des Lieferanten
 Korrespondenzanschrift des Kunden des Lieferanten
 Marktlokationsanschrift
 den BK 
 den Grund der Anmeldung 
 bei einer verbrauchenden Marktlokation:  
- ob der Letztverbraucher ein „Haushaltskunde“ ist
- welche Anforderungen im Rahmen der Netznutzung und Bilanzierung zwingend notwendig und welche wünschenswert sind (z.B. Zahler der Netznutzung, Netznutzungsabrechnungsmodell (Arbeitspreis/Grundpreis, Arbeitspreis/Leistungspreis)), mit der Konsequenz, dass die Anmeldung abgelehnt wird, sofern zwingend notwendige Anforderungen vom NB nicht erfüllt werden können   welche Konfigurationen (z.B.   Messprodukte) im Rahmen der Netznutzung und Bilanzierung (z.B. für die Abbildung des Bilanzierungsverfahrens) gewünscht sind</t>
  </si>
  <si>
    <t>Bei den aufgeführten Angaben vom Lieferanten in der Anfrage und vom Netzbetreiber in der Zuordnungsmitteilung sind nicht die die Kundendaten mit aufgeführt.</t>
  </si>
  <si>
    <t>GPKE Teil 2 / II. 5.1.2</t>
  </si>
  <si>
    <t>Handelt es sich um die Ausübung eines Sonderkündigungsrechts, so muss der Kündigungstermin nicht in der Zukunft liegen, sondern kann identisch mit dem ÜT von Prozessschritt 1 sein. 
Bei allen anderen Marktlokationen und Tranchen gilt: Unverzüglich nach Vorliegen des Abmeldegrundes, jedoch spätester ÜT ist der Tag vor dem letzten WT vor dem Zuordnungsende.</t>
  </si>
  <si>
    <t>Handelt es sich um die Ausübung eines Sonderkündigungsrechts, so muss der Kündigungstermin nicht in der Zukunft liegen, sondern kann identisch mit dem ÜT von Prozessschritt 1 sein. 
Handelt es sich um eine Abmeldung aufgrund der Ausübung des Sonderkündigungsrechts so muss das Abmeldedatum nicht in der Zukunft liegen, sondern kann identisch mit dem ÜT des Kündigungstermins sein.</t>
  </si>
  <si>
    <t>Im Prozess der Kündigung wurde die Sonderkündigung berücksichtigt, d.h. es ist eine tagesaktuelle Kündigung möglich. Eine zur Kündigung passende Abmeldung ist aber nicht möglich.
Die Frist "spätester ÜT ist der Tag vor dem letzten WT vor dem Zuordnungsende" lässt diese nicht zu.</t>
  </si>
  <si>
    <t>GPKE Teil 2 / II. 5.2.1</t>
  </si>
  <si>
    <t>Im Fall der Stilllegung einer Marktlokation: das Datum der physischen Stilllegung der
Marktlokation, wobei das Datum kleiner dem Zuordnungsende sein kann und in
der Vergangenheit liegen kann. Hinweis: Das Datum ist für die Beendigung der Zuordnung des LF nicht relevant. Sofern das Datum kleiner dem Zuordnungsende ist, kann der LF die
Übermittlung von Nullwerten ab dem Datum der physischen Stilllegung nachvollziehen und verhindert somit unnötige Reklamationen vom LF an den MSB.</t>
  </si>
  <si>
    <t xml:space="preserve">Im Fall der Stilllegung einer Marktlokation: das Datum der physischen Stilllegung der
Marktlokation, wobei das Datum nicht kleiner dem Zuordnungsende sein darf und nicht in
der Vergangenheit liegen kann. </t>
  </si>
  <si>
    <t>Der anteilige Grundpreis der Netzentgelte sowie die Messkosten können somit bis zur Beendigung der Zuordnung durch den VNB weiterhin vom VNB/MSB berechnet werden, auch wenn der Zähler physisch bereits losgenommen wurde. Damit der LF nicht auf den Kosten sitzen bleibt wird eine Weiterberechnung an den Kunden stattfinden müssen für einen Zeitraum, an dem der Zähler nicht mehr vor Ort saß. Es ist nicht möglich diesen Sachverhalt dem Kunden verständlich zu machen. </t>
  </si>
  <si>
    <t xml:space="preserve">Des Weiteren teilt der NB insbesondere mit: 
 den Zuordnungsbeginn und, sofern bereits bekannt, das Zuordnungsende 
 die Adresse der Marktlokation 
 die MaLo-ID der betroffenen Marktlokation 
 alle MeLo-ID der Messlokationen, die für die Ermittlung der Energiemengen der Marktlokation erforderlich sind  
 die zugeordneten Marktpartner wie MSB und ÜNB  
 die Namen und Adressen des ANN und AN, sofern bekannt  
 sofern bekannt, ob der an der Marktlokation versorgte Letztverbraucher ein „Haushaltskunde“ ist </t>
  </si>
  <si>
    <t xml:space="preserve">Des Weiteren teilt der NB insbesondere mit: 
 den Zuordnungsbeginn und, sofern bereits bekannt, das Zuordnungsende 
 die Adresse der Marktlokation 
 die MaLo-ID der betroffenen Marktlokation 
 alle MeLo-ID der Messlokationen, die für die Ermittlung der Energiemengen der Marktlokation erforderlich sind  
 die zugeordneten Marktpartner wie MSB und ÜNB  
 die Namen und Adressen des AN
 die Namen und Adressen des ANN, sofern bekannt  
 sofern bekannt, ob der an der Marktlokation versorgte Letztverbraucher ein „Haushaltskunde“ ist </t>
  </si>
  <si>
    <t>Die Angabe des AN sollte dem VNB grundsätzlich immer vorliegen. Zur Einhaltung der Frist und Kundenermittlung durch den Lieferanten ist Minimum eine Angabe (AN oder ANN) verpflichtend.</t>
  </si>
  <si>
    <t>BDEW</t>
  </si>
  <si>
    <t xml:space="preserve">Einige der von der BNetzA erstellten Sequenzdiagramme sind sehr schwer bzw. schlecht lesbar, auch wenn man auf eine Vergrößerung von 400% geht, vgl. bspw. 1.2 SD: Lieferbeginn.
</t>
  </si>
  <si>
    <t>Von den von der BNetzA erstellen SD werden die Textfiles veröffentlicht, die diese SD erzeugen, damit sich jeder Marktteilnehmer die daraus auf der Seite https://sequencediagram.org/ erzeugten SD gut lesbar ansehen kann, wobei im Vorfeld geprüft werden muss, ob die BNetzA die von https://sequencediagram.org/ verarbeitbare Syntax nutzt. Alternativ nennt die BNetzA eine Seite, die unentgeltlich die Textfiles der von Ihr erstellten Sequenzdiagramme anzeigt.
Des Weiteren werden alle SD zusätzlich als 2D-Vektorgrafiken, bevorzugt als Scalable Vector Graphics (Dateiendung .svg) oder Windows Enhanced Metafile (Dateiendung .emf) oder wenn dies nicht möglich ist, als Windows Metafile (Dateiendung .wmf) veröffentlicht. Der Dateiname des jeweilige 2D-Vektorgrafik ist identisch zur SD-Bezeichnung aus der jeweiligen Prozessbeschreibung.</t>
  </si>
  <si>
    <t>1. Bessere Lesbarkeit für die Marktteilnehmer
2. Erleichterung für die Marktteilnehmer, da das jeweilige SD als .emf-Datei zusätzlich zur Prozessbeschreibung geöffnet und sozusagen am Rechner neben diese gelegt werden kann und damit nicht mehr in der Prozessbeschreibung zwischen SD und SD-Tabellenschrittbeschreibung "gesprungen" werden muss. Durch Veröffentlichung als 2D-Vektorgrafiken ist sichergestellt, dass die Grafiken durch noch so starkes Vergrößern nicht pixelig werden und somit unabhängig von der Größe des jeweiligen SD dieses immer lesbar ist, was bei Pixel-Dateiformaten nicht möglich ist.
3. Effizienzsteigerung bei den Marktteilnehmern, da jeder Marktteilnehmer beispielsweise die ref-Fragmente "auflösen“ kann, in dem er die das ref-Fragment durch den Inhalt des dort genannten SD ersetzt. Somit Unterstützung der Digitalisierung der Energiewirtschaft durch die Behörde.</t>
  </si>
  <si>
    <t>In einigen Fragmenten ist der Inhalt, der in der Bedingung steht, so formuliert, dass dies keinen Zustand des Prozesses bzw. der im Prozess verwendeten Objekte und Akteure beschreibt, der auf Wahrheit im Sinne einer binären Logikprüfung prüfbar ist, die nur die zwei Ergebnisse "Wahr" oder "Falsch" kennt. vgl. bspw. 1.2 SD: Lieferbeginn</t>
  </si>
  <si>
    <t>In allen Fragmenten ist der Inhalt, der in der Bedingung steht, so formuliert, dass dies einen Zustand des Prozesses bzw. der im Prozess verwendeten Objekte und Akteure beschreibt, der auf Wahrheit im Sinne einer binären Logikprüfung, die nur die zwei Ergebnisse "Wahr" oder "Falsch" kennt, prüfbar ist.
Einzig "erlaubte Ausnahme": 'else', aber nur, denn alle anderen Bedingungen des entsprechenden Fragments nicht gegen das oben beschriebene einhalten.</t>
  </si>
  <si>
    <t>Die Bestandteile eines SD sind definitionsgemäß zu verwenden.
Bspw zu 1.2 SD: Lieferbeginn:
Grundsätzlich müssen die Bedingungen in den Fragmenten messbare Zustände sein, d. h. man muss prüfen können, ob diese Situation vorliegt oder nicht. Die beiden Bedingungen „bei Zuordnung des LFN (Durchführung unverzüglich)“ und „immer, gegenüber LFN durchführen“ erfüllt diese Anforderung nicht. 
Mittels „bei Zuordnung des LFN (Durchführung unverzüglich)“ sollen Aktivitäten, die unverzüglich zu erfolgen haben, von denen separiert werden, die abhängig vom Zuordnungsbeginn erfolgen sollen, was versucht wird mittels der Bedingung „bei Zuordnung des LFN (Durchführung abhängig vom Zuordnungsbeginn)“ erfolgen sollen. Dies kann aber so nicht darstellen, da jeweils Teil der einen Bedingung, der sich von Text der anderen Bedingung unterscheiden derzeit so formuliert ist, dass er nicht prüfbar ist. In diesen Teilen werden nur Aussagen über den Zeitpunkt, zu dem die im jeweiligen Fragment enthaltenen Schritte durchgeführt werden müssen / sollen. Die Aussagen über Zeitpunkte etc. sind prinzipiell nichts anderes Fristen. Die Stelle, an denen Aussagen über Fristen zu erfolgen haben, steht aber seit vielen Jahren fest: Das ist die Spalte „Frist“ des SD-Diagramms. Somit sind die beiden Aussagen „Durchführung unverzüglich“ und „Durchführung abhängig vom Zuordnungsbeginn“ in die Spalte „Frist“ des jeweiligen Schritts zu überführen.
„immer, gegenüber LFN durchführen“ erfüllt die Anforderungen an eine Bedingung auch nicht und muss daher raus, da es sich nicht in einen messbaren Zustand umformulieren lässt.
Schritt 8 ref Abrechnungsdaten Bilanzkreisabrechnung muss aus der Bahn „immer, gegenüber LFN durchführen“ raus, da im SD Abrechnungsdaten Bilanzkreisabrechnung auch der ÜNB angesprochen werden kann bzw. muss, wenn es sich z. B.um eine iMS-MaLo handelt.</t>
  </si>
  <si>
    <t>In einigen Fragmenten von SD erfolgen in Ablaufmöglichkeiten Referenzen auf andere SD in denen mit mehr als der Rolle kommuniziert wird, auf die die Ablaufmöglichkeit eingeschränkt ist., vgl. bspw. 1.2 SD: Lieferbeginn.</t>
  </si>
  <si>
    <t xml:space="preserve">In allen Fragmenten der SD erfolgen in keiner Ablaufmöglichkeiten eine Referenz auf andere SD in denen mit mehr als der Rolle kommuniziert wird, auf die die Ablaufmöglichkeit eingeschränkt ist.
</t>
  </si>
  <si>
    <t xml:space="preserve">So kommt es in diesem Umfeld zu keinen unterschiedlichen Interpretationen  und damit wird dieser Teil der Prozessbeschreibung interpretationsfrei.
Bspw zu 1.2 SD: Lieferbeginn:
Schritt 8 ref Abrechnungsdaten Bilanzkreisabrechnung muss aus der Ablaufmöglichkeit „immer, gegenüber LFN durchführen“ entfernt werden, da im SD Abrechnungsdaten Bilanzkreisabrechnung auch der ÜNB angesprochen werden kann bzw. muss, wenn es sich z. B.um eine Marktlokation handelt, die auf Basis von Werten bilanziert wird.
Wichtig: Hier wird nicht diskutiert, dass die Bedingung „immer, gegenüber LFN durchführen“ der Ablaufmöglichkeit in dem sich der Schritt 8 ref Abrechnungsdaten Bilanzkreisabrechnung befindet falsch ist, sondern es wird angenommen, dass diese richtig wäre und man dann zu einem Modellierungsproblem kommt. </t>
  </si>
  <si>
    <t>Der Umsetzungstermin am 1. April 2025 impliziert zwingend folgende Termineinhaltungen:
- 1. Oktober 2023: Veröffentlichung der Festlegung durch die BNetzA
- 1. April 2024: Beginn der Implementierung im Markt
Nur wenn spätestens am 1. Oktober 2023 die prozessualen Vorgaben verbindlich vorliegen, besteht überhaupt die Möglichkeit, dass die nötigen Anpassungen in den EDI@Energy-Dokumenten bis zum 1. Februar 2024 erfolgen können. Aufgrund des Umsetzungsumfangs ist dies aber genau genommen zu spät, um diese Arbeiten in einer Qualität durchführen zu können, die nötig wäre, um nach der Festlegung der Dokumente am 1. April 2024, keine Fehlerkorrekturen an den Dokumenten durchführen zu müssen. Die Erfahrungen der letzten Monate bzw. Jahre zeigen deutlich, dass durch die wiederholte Kombination aus eng getakteten Umsetzungsfristen mit tiefgreifenden Eingriffen in die energiewirtschaftliche IT-/Prozesslandschaft (insb. MSbG-Interimsmodell, Marktkommunikation 2020, Marktkommunikation 2022, Universalbestellprozess), knappen Ressourcen in den Unternehmen/bei den IT-Dienstleistern und bedingter Verfügbarkeit von IT-Lösungen eine geordnete und stabile Umsetzung der Vorgaben für viele Marktteilnehmer nur noch schwer möglich ist. Wichtig ist uns hervorzuheben, dass die Branche fachlich hinter den Umsetzungsprojekten steht. Um jedoch den Kreislauf der erschwerten Umsetzung zu durchbrechen, Sicherheit in der Marktkommunikation und gleichzeitig auch Möglichkeiten für das Einphasen neuer Themen zu schaffen (z.B. GNDEW, §14a), sind aus unserer Sicht sowohl ausreichende Umsetzungsfristen für bereits geplante Themen als auch eine Neujustierung der Themen in Bezug auf ihren Beitrag für eine beschleunigte Energiewende erforderlich.</t>
  </si>
  <si>
    <t>Nachführung von Umsetzungsfragen</t>
  </si>
  <si>
    <t>Zur Konsolidierung der Dokumente sollten relevante Umsetzungsfragen auch über den Zeitraum der vorliegenden Konsultationsphase in den Prozessbeschreibungen zum LFW 24 h nachgeführt werden. Gerne gibt der BDEW bei der zukünftigen Veröffentlichung von Umsetzungsfragen hierzu Hinweise.</t>
  </si>
  <si>
    <t xml:space="preserve">Werktag; darunter sind alle Tage zu verstehen, die kein Samstag,
Sonntag oder gesetzlicher Feiertag sind. Wenn in einem
Bundesland ein Tag als Feiertag ausgewiesen wird, gilt dieser
Tag bundesweit als Feiertag. Der 24.12. und der 31.12. eines
jeden Jahres gelten als Feiertage. </t>
  </si>
  <si>
    <t>Der BDEW begrüßt, dass die BNetzA die Definition des Werktags nicht ausgeweitet hat und der Samstag weiterhin nicht als Werktag im Rahmen der GPKE zu verstehen ist.</t>
  </si>
  <si>
    <t>Use-Case Änderung der Parameter einer Konfiguration nicht vorhanden</t>
  </si>
  <si>
    <t>Use-Case Änderung der Parameter einer Konfiguration vorhanden, siehe separate Word-Anlage 2</t>
  </si>
  <si>
    <t xml:space="preserve">Bitte um Aufnahme des UC. Im Rahmen eines Austauschs zwischen Vertretern der PG EDI@Energy sowie Vertretern des FNN zu Mess- und Konfigurationsprodukten wurde die Notwendigkeit identifiziert, dass Parameter von auf dem SMWG eingespielten Konfigurationen durch den Netzbetreiber bzw. Lieferanten geändert werden können. </t>
  </si>
  <si>
    <t xml:space="preserve">Der BDEW weist darauf hin, dass die gesetzlich vorgegebene Frist zur Umsetzung des Lieferantenwechsels in 24 Stunden nicht ohne Notwendigkeit verkürzt wer-den sollte. Gerade die Erfahrungen der vergangenen Jahre sowie die Vielzahl der aktuellen Sachfragen durch die aktuelle Lage in der Energiewirtschaft zeigen, dass zu kurze Ausgestaltungs- und Umsetzungszeiten zu umfassenden Nachbereitungsaufwänden der Prozesse mittels Umsetzungsfragen, einer Vielzahl an Fehlerkorrekturen in den Datenformaten und da-mit aufwändige und teure Prozessstabilisierungsphasen in den Unternehmen verursachen. Dies sollte durch einen ausreichenden zeitlichen Vorlauf bei der Bearbeitung der weiteren Schritte sowie durch eine Entzerrung der Umsetzungsfristen für die Marktteilnehmer ver-mieden werden. Vor dem Hintergrund, dass weitere BNetzA-Vorhaben zu zusätzlichen Anpassungen in der Marktkommunikation führen (z.B. Universalbestellprozess, GeLi Gas 2.0), müssen Phasen eingeplant werden, die es den Unternehmen ermöglichen, ihre Marktkommunikationsprozesse zu stabilisieren. Der BDEW fordert daher, die Vorgaben zum Lieferantenwechsel in 24 Stunden nicht wie von der BNetzA vorgesehen zum 1. April 2025, sondern gemäß des von der BNetzA festgelegten Änderungsmanagements der Datenformate zum 1. Oktober 2025 umzusetzen. </t>
  </si>
  <si>
    <t>Verweise auf EEGs inkl. Paragrafen vorhanden</t>
  </si>
  <si>
    <t>Verweise auf EEGs inkl. Paragrafen nicht vorhanden</t>
  </si>
  <si>
    <t xml:space="preserve">Bitte um Streichung der Verweise auf die verschiedenen EEG-Versionen inkl. all der Paragrafen, da sonst immer Anpassungen nötig wären, wenn ein neues EEG in der Zwischenzeit veröffentlicht wird. </t>
  </si>
  <si>
    <t>Vorliegende Konsultationsdokumente</t>
  </si>
  <si>
    <t>Gerne bietet der BDEW an, im weiteren Verlauf des Konsultationsverfahrens Expertise bei Rückfragen und ggfs. Qualitätssicherungen einzubringen.</t>
  </si>
  <si>
    <t>Der BDEW kann nicht gewährleisten,  im Rahmen der Konsultationsfrist alle inhaltlichen Änderungsanforderungen erkannt und eine vollständige Qualitätssicherung vorgenommen zu haben. Dies ist insb. auch aufgrund des nicht eindeutigen Änderungsmodus der Konsultationsdokumente sehr schwierig. Eine Änderungshistorie inkl. Begründung der Anpassungen wäre hilfreich gewesen.</t>
  </si>
  <si>
    <t>Die Dokumente stehen nur als geschützte pdf-Dateien zur Verfügung.</t>
  </si>
  <si>
    <t>Die Dokumente stehen sowohl als geschützte pdf-Dateien, als auch als ungeschützte Word-Dateien zur Verfügung.</t>
  </si>
  <si>
    <t>Arbeitserleichterung für die Marktteilnehmer. Beispielsweise können in Word-Dateien wesentlich einfacher und schneller Kommentare oder andere Dinge ergänzt werden, die für die Umsetzung benötigt oder in dieser beachtet werden.
Da man die EDI@Energy-Unterlagen zwischenzeitlich als ungeschützte Word-Dateien veröffentlicht, sollte des für diese Dokumente auch möglich sein.</t>
  </si>
  <si>
    <t xml:space="preserve">Ein Umsetzungstermin für die GPKE und WiM-Dokumente im Jahr 2025
</t>
  </si>
  <si>
    <t>Umsetzungstermin für die Prozesse und Anpassungen, die in unmittelbarem Zusammenhang mit dem LFW24 stehen im Jahr 2025.
Umsetzungstermin für Prozesse und Anpassungen, die nicht in unmittelbarem Zusammenhang mit dem LFW24 stehen ein Jahr später. Hierzu gehören u. a.:
der vom BDEW gewünschte Use-Case „Änderung der Parameter einer Konfiguration vom NB oder LF an MSB“, 
die Anpassungen am Use-Case „Geschäftsdatenanfrage“, 
der Use-Case „Kündigung MSB vom NB an MSB“,
die BDEW-Use-Cases „Bestellung Blindarbeitabrechnung gegenüber LF“ und „Beendigung Blindarbeitabrechnung gegenüber LF“,
der Use-Case „MeLo-Konfig-Check“ und 
der Use-Case „Anschlussnutzerinformation“. 
Die zwei Letztgenannten („MeLo-Konfig-Check“ und die aktuelle Form des Use-Cases „An-schlussnutzerinformation“) werden wie in den weiteren Konsultationsbeiträgen ausgeführt vom BDEW inhaltlich, wie auch im Sinne der Ressourcenschonung abgelehnt. 
Eine inhaltliche und zeitliche Priorisierung der Regelungen ist angesichts der Fülle der Anfor-derungen, der Ressourcen in den Unternehmen und auch im Sinne der erfolgreichen Um-setzung dringend durchzuführen. Gerne steht der BDEW bereit, weitere Themen, die nicht in unmittelbarem Zusammenhang mit dem Lieferantenwechsel in 24 Stunden stehen, und das Vorgehen zur Verlagerung der Implementierung um ein Jahr noch weitergehend mit der BNetzA im Nachgang zur Stellungnahmefrist zu diskutieren. Dieses Vorgehen würde auch den gedachten Zeitraum zur Stabilisierung des umgesetzten Lieferantenwechsel in 24 Stunden optimal nutzen lassen.</t>
  </si>
  <si>
    <t>Der vorgeschlagene Konsultationsentwurf enthält zusätzlich zu den Änderungen für einen 24h Lieferantenwechsel auch Anpassungen, die nicht in unmittelbarem Zusammenhang mit dem LFW24 stehen. Unter den gegebenen Umständen und des dafür vorgesehenen Umsetzungszeitraumes bis zum 01.04.2025 bzw. 01.10.2025, der verfügbaren Ressourcen im Unternehmen und am Markt, sowie der Fülle und Komplexität an Umsetzungsbedarfen, steht die Branche vor einer kaum erfüllbaren Herausforderung. Um dennoch die gesetzten Ziele erreichen zu können schlagen wir deshalb vor, die Themen ohne Relevanz für den LFW24 von der Einführung des LFW24 vollständig zu entkoppeln. 
Konkret bedeutet dies, alles zum LFW24 unmittelbar Zugehörige zum von der BNetzA gesetzten Termin umzusetzen, um den Gesetzesvorgaben gerecht zu werden und die anderen Anforderungen ein Jahr später umzusetzen. 
Hierzu gehören u. a.:
der vom BDEW gewünschte Use-Case „Änderung der Parameter einer Konfiguration vom NB oder LF an MSB“, 
die Anpassungen am Use-Case „Geschäftsdatenanfrage“, 
der Use-Case „Kündigung MSB vom NB an MSB“,
die BDEW-Use-Cases „Bestellung Blindarbeitabrechnung gegenüber LF“ und „Beendigung Blindarbeitabrechnung gegenüber LF“,
der Use-Case „MeLo-Konfig-Check“ und 
der Use-Case „Anschlussnutzerinformation“. 
Die zwei Letztgenannten („MeLo-Konfig-Check“ und die aktuelle Form des Use-Cases „An-schlussnutzerinformation“) werden wie in den weiteren Konsultationsbeiträgen ausgeführt vom BDEW inhaltlich, wie auch im Sinne der Ressourcenschonung abgelehnt. 
Eine inhaltliche und zeitliche Priorisierung der Regelungen ist angesichts der Fülle der Anfor-derungen, der Ressourcen in den Unternehmen und auch im Sinne der erfolgreichen Um-setzung dringend durchzuführen. Gerne steht der BDEW bereit, weitere Themen, die nicht in unmittelbarem Zusammenhang mit dem Lieferantenwechsel in 24 Stunden stehen, und das Vorgehen zur Verlagerung der Implementierung um ein Jahr noch weitergehend mit der BNetzA im Nachgang zur Stellungnahmefrist zu diskutieren. Dieses Vorgehen würde auch den gedachten Zeitraum zur Stabilisierung des umgesetzten Lieferantenwechsel in 24 Stunden optimal nutzen lassen.</t>
  </si>
  <si>
    <t xml:space="preserve">Die Use-Case-Diagramme sind gelöscht, bzw. nicht erstellt.
</t>
  </si>
  <si>
    <t>Zu jedem Use-Case ist mindestens ein Use-Case-Diagramm vorhanden.</t>
  </si>
  <si>
    <t xml:space="preserve">Die "Unified Modeling Language (vereinheitlichte Modellierungssprache), kurz UML, [..] ist eine grafische Modellierungssprache zur Spezifikation, Konstruktion, Dokumentation und Visualisierung von Software-Teilen und anderen Systemen"(1). 
Das Use-Case-Diagramm ist zentraler und integraler Bestandteil dieser Modellierungsprache. Das Use-Case-Diagramm dient dem Einstieg in den Use-Case und gibt einen Überblick, welche Rollen an dem Use-Case beteiligt sind. Alle weiteren fachlichen Informationen werden in den darauf aufbauenden Diagrammen und Diagrammbeschreibungen dargestellt. 
Für eine korrekte Anwendung der Methodik und zur Unterstützung einer effizienten Umsetzung und Anwendung der Prozessvorgaben, sollten alle gestrichenen Anwendungsfall-Diagramme (engl. use-case diagramm) wieder aufgenommen werden und die fehlenden Use-Case-Diagramme ergänzt werden. 
(1) Zitiert von https://de.wikipedia.org/wiki/Unified_Modeling_Language, abgerufen am 04.04.2023, 20:55 Uhr
Weitere Informationen: BDEW-Anwendungshilfe "Standards zur Modellierung von Marktprozessen im Energiemarkt": https://www.bdew.de/media/documents/Awh_20181214_Standards_Prozessmodellierung-Version-1-2.pdf
</t>
  </si>
  <si>
    <t>Der gesamte Text dieses Dokument ist in roter Schrift gehalten, was heißt, dass dieser im Vergleich zur Vorgängerversion der GPKE geändert wurde. Der Änderungsmodus ist nicht klar und eindeutig vorgenommen worden. 
Beispielsweise ist auch der gesamte Text:
"Die im Rahmen der Geschäftsprozesse der GPKE genannten Bearbeitungsfristen der Marktteilnehmer in ihren jeweiligen Rollen sind Höchstfristen, die sich am maximalen Arbeitsaufwand für den jeweiligen Prozessschritt orientieren. Daher erwartet die Bundesnetzagentur, dass diese Fristen nur bei entsprechendem Arbeitsanfall ausgeschöpft werden und die Bearbeitungszeit insbesondere im Zuge zunehmender Automatisierung sowie effizienter Optimierung der abzuwickelnden Prozesse weiter verringert wird."
 in roter Schrift gehalten.</t>
  </si>
  <si>
    <t>Bitte um korrekte und eindeutige Darstellung des Änderungsmodus. 
Nur die Passagen des Textes dieses Dokument sind in roter Schrift gehalten, die sich im Vergleich zur Vorgängerversion der GPKE geändert haben.
Dies bedeutet für das gewählte Beispiel, dass nur der Text "der GPKE" in roter Schrift gehalten sein darf und der Text "dieser Anlage" muss durchgestrichen in roter Schrift gehalten sein Der gesamte Rest dieses Beispiels muss in schwarzer Schrift gehalten sein.</t>
  </si>
  <si>
    <t>Im Text der Eröffnung des Festlegungsverfahrens BK6-22-024 steht interpretationsfrei vor den zur Konsultation gestellten GPKE-Dokumenten: 
"Konsultationsfassung Änderungen sind markiert".
Die Aussage, dass es sich um eine Änderung handelt, hat sich selbstverständlich auf die Aussage des entsprechenden Textes bzw. Diagramms etc. zu beziehen und nicht darauf, in welchem der nun aufgeteilten bzw. zusammengefassten (MPES-Integration) Dokumente sich diese Aussage befindet.  
Die Zusage, dass die Änderungen markiert sind, wird nicht eingehalten, sondern immens viele unveränderte Texte etc. sind als verändert markiert, wie mit dem zitierten Beispiel bewiesen wird. 
Dies erlaubt keine einfache und marktfreundliche Erkennung der Änderungen. In dem Dokument "BK6-22-024_GPKE_Teil3_Aenderungen_farblich_markiert.pdf" ist der erwähnte Änderungsmodus eindeutig und der BDEW begrüßt für die Veröffentlichung der Festlegungsdokumente einen eindeutigen Änderungsmodus in allen Festlegungsdokumenten.</t>
  </si>
  <si>
    <t>Der Begriff "Qualitätsrückmeldung" wird 8 Mal im Teil 2 der GPKE und 30 Mal in Teil 4 der GPKE verwendet, ohne dass er in Teil 1 der GPKE definiert ist.</t>
  </si>
  <si>
    <t>Definition des Begriffs "Qualitätsrückmeldung".</t>
  </si>
  <si>
    <t>Für ein einheitliches Verständnis sollte dieser Begriff auch definiert werden.</t>
  </si>
  <si>
    <t>e) Weiterentwicklung der Dokumente
Bei allen Nachrichtentypbeschreibungen (MIG), den zugehörigen AHB, den Entscheidungsbaumdiagrammen sowie sonstigen technischen Beschreibungen wie z. B. den „EDI@Energy Allgemeine Festlegungen“ und den „EDI@Energy Regelungen zum Übertragungsweg“ sind jeweils die aktuellen Fassungen anzuwenden, soweit nichts Abweichendes bestimmt ist. Werden nach der Veröffentlichung eines EDI@Energy Dokuments Fehler korrigiert, so werden diese als „Konsolidierte Lesefassung mit Fehlerkorrektur“ veröffentlicht. Diese erlangen ohne Konsultation sowie ohne Mitteilung der Bundesnetzagentur Gültigkeit. Insofern stellt jeweils die zuletzt veröffentlichte konsolidierte Lesefassung mit Fehlerkorrektur die umzusetzende Version des entsprechenden EDI@Energy-Dokuments dar.</t>
  </si>
  <si>
    <t>e) Weiterentwicklung der Dokumente
Bei allen Nachrichtentypbeschreibungen (MIG), den zugehörigen AHB, den Entscheidungsbaumdiagrammen sowie sonstigen technischen Beschreibungen wie z. B. den „EDI@Energy Allgemeine Festlegungen“ und den „EDI@Energy Regelungen zum Übertragungsweg“ sind jeweils die aktuellen Fassungen anzuwenden, soweit nichts Abweichendes bestimmt ist. Werden nach der Veröffentlichung eines EDI@Energy Dokuments Fehler korrigiert, so werden diese als „Konsolidierte Lesefassung mit Fehlerkorrektur“ veröffentlicht. Müssen aufgrund geänderter Rahmenbedingungen außerhalb des durch die BNetzA festgelegten Änderungsverfahrens Änderungen an EDI@Energy-Dokumenten durchgeführt werden, so werden diese als "außerordentliche Veröffentlichungen" veröffentlicht. Die "außerordentliche Veröffentlichungen" und „Konsolidierte Lesefassung mit Fehlerkorrektur“ erlangen ohne Konsultation sowie ohne Mitteilung der Bundesnetzagentur Gültigkeit. Insofern stellt jeweils die mit dem jüngsten Veröffentlichungsdatum versehene Version eines EDI@Energy-Dokuments die umzusetzende Version des entsprechenden EDI@Energy-Dokuments dar.</t>
  </si>
  <si>
    <t>Da es zusätzlich zu den als Ergebnis einer Konsultation veröffentlichten und den aufgrund von nötigen Fehlerkorrekturen veröffentlichten Versionen von EDI@Energy-Dokumenten auch noch die Veröffentlichungsart "außerordentliche Veröffentlichungen" gibt, über die nötige Anpassungen erfolgen, die aufgrund unvorhersehbarer, veränderter Rahmenbedingungen stammen, wie beispielsweise Gesetzen, die sich auf die Datenformate auswirken, wobei die sich daraus ergebenden Anpassungen aber so kurzfristig umgesetzt sein müssen, dass dies nicht innerhalb des durch die BNetzA festgelegten Änderungsverfahrens möglich ist, ist auch diese Veröffentlichungsart im Sinne der Verbindlichkeit in die GPKE aufzunehmen.</t>
  </si>
  <si>
    <t>Text des Aufzählungspunkt d) ist linksbündig formatiert.</t>
  </si>
  <si>
    <t>Text des Aufzählungspunkt d) ist passenden zu den Texten der restlichen Aufzählungspunkten im Blocksatz formatiert.</t>
  </si>
  <si>
    <t>Vereinheitlichung des Layouts</t>
  </si>
  <si>
    <t>GPKE Teil 1 / 2.</t>
  </si>
  <si>
    <t>Zur Definition "Aggregationsverantwortung":
Zu unterscheiden ist die Aggregationsverantwortung des NB und diejenige des ÜNB. Unter die Aggregationsverantwortung des NB fallen die Energiemengen aller Marktlokationen, deren Energiemenge mit Hilfe von Messlokationen ermittelt wird,  die alle mit intelligenten Messsystemen (iMS) ausgestattet sind und vom NB noch nicht zur Aggregation an den ÜNB übertragen wurden,  die alle mit konventionellen Messeinrichtungen (kME) ausgestattet sind,  die alle mit modernen Messeinrichtungen (mME) ausgestattet sind,  die nicht mit einer einheitlichen Messtechnik ausgestattet sind, sowie die Energiemengen von pauschalen Marktlokationen. c</t>
  </si>
  <si>
    <t>Zur Definition "Aggregationsverantwortung":
Zu unterscheiden ist die Aggregationsverantwortung des NB und diejenige des ÜNB. Unter die Aggregationsverantwortung des NB fallen die Energiemengen aller Marktlokationen, deren Energiemenge mit Hilfe von Messlokationen ermittelt wird,  die alle mit intelligenten Messsystemen (iMS) ausgestattet sind und vom NB noch nicht zur Aggregation an den ÜNB übertragen wurden,  die alle mit konventionellen Messeinrichtungen (kME) ausgestattet sind,  die alle mit modernen Messeinrichtungen (mME) ausgestattet sind,  die nicht mit einer einheitlichen Messtechnik ausgestattet sind, sowie die Energiemengen von pauschalen Marktlokationen. 
Unter die Aggregationsverantwortung des ÜNB fallen die Energiemengen aller Marktlokationen, deren Energiemenge mit Hilfe von Messlokationen ermittelt wird, die alle mit iMS ausgestattet sind und vom NB unter Einhaltung der Vorgaben der GPKE zur Aggregation an den ÜNB übertragen wurden.</t>
  </si>
  <si>
    <t>Wir vermuten, dass die Beschreibung der Aggregationsverantwortung des ÜNB versehentlich gelöscht wurde. Als Vorschlag haben wir den Text aus der WiM Teil 1 zur Aggregationsverantwortung des ÜNB eingesetzt und das "c" entfernt.</t>
  </si>
  <si>
    <t>Zur Definition "Lokation": 
Sammelbegriff für Mess-, Markt- und Netzlokationen, Technische Ressource und Steuerbare Ressource</t>
  </si>
  <si>
    <t>Zur Definition "Lokation": 
Sammelbegriff für Mess-, Markt- und Netzlokation, Technische Ressource und Steuerbare Ressource</t>
  </si>
  <si>
    <t>Da der Begriff "Lokation" die Einzahl darstellt, sollte unserer Ansicht nach auch das "en" bei "Mess-, Markt- und Netzlokationen" entfernt werden. Die Einzahl würde dann auch wieder zur Einzahl der Technischen und Steuerbaren Ressource passen.</t>
  </si>
  <si>
    <t>Zur Definition "Modell 2", letzter Satz:
… Das Modell 2 wird in der BDEW Anwendungshilfe „Zum Modell 2 zur ladevorgangscharfen bilanziellen Energiemengenzuordnungsmöglichkeit“ konkretisiert.</t>
  </si>
  <si>
    <t>Zur Definition "Modell 2", letzter Satz:
… Das Modell 2 ist in der BDEW Anwendungshilfe „Modell 2 zur ladevorgangscharfen bilanziellen Energiemengenzuordnungsmöglichkeit“ konkretisiert.</t>
  </si>
  <si>
    <t>Die Anwendungshilfe lautet „Modell 2 zur ladevorgangscharfen bilanziellen Energiemengenzuordnungsmöglichkeit“. "Zum" wurde im Vorschlag entfernt.</t>
  </si>
  <si>
    <t>GPKE Teil 1 / 3.5.</t>
  </si>
  <si>
    <t xml:space="preserve">Erster Satz: 
Einer Steuerbaren Ressource sind eine oder mehrere Technische Ressourcen zugeordnet und sie ist steuerbar. </t>
  </si>
  <si>
    <t xml:space="preserve">Erster Satz: 
Einer Steuerbaren Ressource ist eine oder sind mehrere Technische Ressource(n) zugeordnet und sie ist steuerbar. </t>
  </si>
  <si>
    <t>Anpassung auf "ist eine oder sind mehrere Technische Ressource(n)" (Grammatik)</t>
  </si>
  <si>
    <t xml:space="preserve">zu b), zweiter Absatz:
Bei der Abwicklung all dieser Prozesse ist zu gewährleisten, dass jeder 
Marktteilnehmer je Marktrolle anhand einer Marktpartneridentifikation (Marktpartner_x0002_ID) eindeutig identifiziert werden kann. </t>
  </si>
  <si>
    <t xml:space="preserve">zu b), zweiter Absatz:
Bei der Abwicklung all dieser Prozesse ist zu gewährleisten, dass jeder 
Marktteilnehmer je Marktrolle anhand einer Marktpartner-Identifikationsnummer (MP-ID) eindeutig identifiziert werden kann. </t>
  </si>
  <si>
    <t>Unserer Ansicht nach ist dies gemeint: "anhand einer Marktpartner-Identifikationsnummer". Zudem Verwendung der Abkürzung "MP-ID" entsprechend dem Abkürzungsverzeichnisses.
Hinweis zu GPKE Teil 1, Kapitel 6, b): Sofern Vorschlag OK, kann im Text "Marktpartner-Identifikationsnummer (MP-ID)" auf "MP-ID" gekürzt werden.</t>
  </si>
  <si>
    <t>GPKE Teil 1 / 7.</t>
  </si>
  <si>
    <t xml:space="preserve">Werktag (WT) und Tag (T): s. Kapitel „Abkürzungen und Definitionen“ </t>
  </si>
  <si>
    <t>Für Werktag (WT) und Tag (T) jeweils die Texte aus dem Abkürzungsverzeichnis in dieses Kapitel übernehmen.</t>
  </si>
  <si>
    <t>Die anderen vier Begriffe sind 1:1 aus dem Abkürzungsverzeichnis in Kapitel 7 übernommen. Daher der Vorschlag auch die Texte für  Werktag und Tag aus dem Abkürzungsverzeichnis 1:1 zu übernemen.</t>
  </si>
  <si>
    <t>GPKE Teil 1 / 8.1.</t>
  </si>
  <si>
    <t>Texte der Kapitel 8.1 bis 8.4.</t>
  </si>
  <si>
    <t>ersatzlose Streichung der Kapitel 8.1. bis 8.4.</t>
  </si>
  <si>
    <t xml:space="preserve">Der BDEW unterstützt grundsätzlich den BNetzA-Ansatz zur Erstellung einer Übersicht zu den rechtlichen Rahmenbedingungen zur Abwicklung der Marktkommunikation. 
Die Auflistungder Regelungen in der vorliegenden Form verwirrt allerdings in der Prozessabwicklung und schafft ggf. neue Interpretationsspielräume (Regelungen gehen über den Kontext der GPKE und WiM hinaus, abweichende Begriffe zur Marktkommunikation, etc.). Der BDEW empfiehlt zum jetzigen Zeitpunkt die Streichung der relevanten Textpassagen in der GPKE.  Die Thematik könnte bei einer perspektivischen Ablösung der rechtlichen Rahmenbedigungen in der heutigen Form nochmals neu aufgegriffen werden.
Sofern eine Streichung der Textpassagen nicht realisiert werden kann, sollten nur die für die Abwicklung der GPKE bzw. WiM relevanten Regelungen in die BNetzA-Festlegung aufgenommen werden. 
Zur Vermeidung von Missverständnissen und Interpretationsspielräumen bei der Anwendung der Prozessvorgaben sollte hierbei auch eines einheitliches, dokumentenübliches Sprachbild unter Nutzung der relevanten Fachbegriffe und Rollen verwendet werden. 
</t>
  </si>
  <si>
    <t xml:space="preserve">Nr. 2, Text in Klammern: 
(Hinweis: Aus Gründen der Vereinfachung wird in diesem Kapitel der Begriff 
„Marktlokation“ für „Marktlokationen, deren Messlokationen vollständig mit iMS 
ausgestattet sind“ verwendet) </t>
  </si>
  <si>
    <t>Nr. 2, Text in Klammern: 
Text in Klammern entfernen</t>
  </si>
  <si>
    <t>Der Klammertext kann unserer Ansicht nach entfernt werden, da die Aussage bereits im direkt drüberliegenden Satz mit "Bei verbrauchenden Marktlokationen, deren Messlokationen vollständig mit iMS 
ausgestattet sind, gilt:" enthalten ist.</t>
  </si>
  <si>
    <t>Nr. 5, erster Aufzählungspunkt, zweiter Absatz:
…SD „Bestellung einer Konfiguration vom NB an MSB“...</t>
  </si>
  <si>
    <t>Nr. 5, erster Aufzählungspunkt, zweiter Absatz:
…SD „Bestellung einer Konfiguration vom NB an MSB“ (GPKE Teil 3)...</t>
  </si>
  <si>
    <t>Verweis auf anderen Dokumententeil aufgenommen, in Orientierung an den anderen Stellen der GPKE und WiM.</t>
  </si>
  <si>
    <t>Nr. 5, erster Aufzählungspunkt, letzter Absatz:
Darüber hinaus erfolgt eine Umstellung des Bilanzierungsverfahrens über den Use-Case „Bestellung einer Konfiguration vom NB oder LF an MSB“ durch den NB auf der Basis von Viertelstundenwerten, wenn das Wahlrecht…</t>
  </si>
  <si>
    <t>Nr. 5, erster Aufzählungspunkt, letzter Absatz:
Darüber hinaus erfolgt eine Umstellung des Bilanzierungsverfahrens über das SD „Bestellung einer Konfiguration vom NB an MSB“ (GPKE Teil 3) durch den NB auf der Basis von Viertelstundenwerten, wenn das Wahlrecht…</t>
  </si>
  <si>
    <t>Im darüberliegenden Absatz wendet der NB das SD „Bestellung einer Konfiguration vom NB an MSB“ an. Dementsprechend sollte auch in diesem Absatz, in dem ebenfalls nur die Kommunikationsbeziehung zwischen NB und MSB relevant ist, das SD und nicht der Use-Case aufgeführt werden. Daher schlagen wir vor, den Use-Case-Titel durch den SD-Titel  zu ersetzen. 
Des Weiteren wurde hinter dem SD-Titel "(GPKE Teil 3)" ergänzt.</t>
  </si>
  <si>
    <t>Nr. 5, zweiter Aufzählungspunkt, zweiter Absatz:
…Use-Case „Bestellung einer Konfiguration vom LF an NB“...</t>
  </si>
  <si>
    <t>Nr. 5, zweiter Aufzählungspunkt, zweiter Absatz:
…Use-Case „Bestellung einer Konfiguration vom LF an NB“ (GPKE Teil 3)......</t>
  </si>
  <si>
    <t>Nr. 5:
5. Es werden bei verbrauchenden Marktlokationen, deren Messlokationen vollständig mit iMS ausgestattet sind, folgende Fälle unterschieden:  Es besteht kein Wahlrecht hinsichtlich des Bilanzierungsverfahrens Die Bilanzierung erfolgt auf Basis von Viertelstundenwerten. Hierfür wird der übermittelte Lastgang verwendet. Die Umstellung auf das Bilanzierungsverfahren erfolgt vom NB initial zum nächstmöglichen Zeitpunkt, ausgelöst durch den erstmaligen Gerätewechselprozess und entsprechend der aktuell gültigen Frist für die Änderung des Bilanzierungsverfahrens im SD „Bestellung einer Konfiguration vom NB an MSB“. Fristbeginn für diese Umstellung ist der Zeitpunkt, zu dem alle Messlokationen der Marktlokation mit einem iMS ausgestattet sind. Darüber hinaus erfolgt eine Umstellung des Bilanzierungsverfahrens über den Use_x0002_Case „Bestellung einer Konfiguration vom NB oder LF an MSB“ durch den NB auf der Basis von Viertelstundenwerten, wenn das Wahlrecht hinsichtlich des Bilanzierungsverfahrens für die Marktlokation im laufenden Betrieb, bspw. durch ein geändertes Verbrauchsverhalten, erlischt und somit nicht mehr anhand von Profilen bilanziert werden darf.  Es besteht ein Wahlrecht hinsichtlich des Bilanzierungsverfahrens Die Bilanzierung erfolgt standardmäßig anhand von Profilen. Das Wahlrecht hinsichtlich des Bilanzierungsverfahrens über den Use-Case „Bestellung einer Konfiguration vom LF an NB“ wird über einen Bestellprozess zur Änderung des Bilanzierungsverfahrens realisiert.</t>
  </si>
  <si>
    <t xml:space="preserve">Nr. 5:
5. Es werden bei verbrauchenden Marktlokationen, deren Messlokationen vollständig mit iMS ausgestattet sind, folgende Fälle unterschieden: 
 Es besteht kein Wahlrecht hinsichtlich des Bilanzierungsverfahrens 
Die Bilanzierung erfolgt auf Basis von Viertelstundenwerten. Hierfür wird der übermittelte Lastgang verwendet. Die Bestellung des Bilanzierungsverfahrens erfolgt vom NB nach den Vorgaben der GPKE Teil 3, Kapitel 1..
 Es besteht ein Wahlrecht hinsichtlich des Bilanzierungsverfahrens 
Die Bilanzierung erfolgt standardmäßig anhand von Profilen. Die Bestellung des Bilanzierungsverfahrens unter Berücksichtigung des Wahlrechts des Letztverbrauchers erfolgt vom LF nach den Vorgaben der GPKE Teil 3, Kapitel 1..
</t>
  </si>
  <si>
    <t>Wir schlagen vor, die prozessualen Aussagen in das Kapitel 1.1.2. "Prozess Änderung des Bilanzierungsverfahrens" der GPKE Teil 3 zu überführen und die prozessualen Aussagen hier zu streichen/allgemeiner zu halten.
Hinweis: Im Register GPKE Teil 3 ist ein Vorschlag dementsprechend eingearbeitet. Der Vorschlag schließt die anderen, zu Nr. 5 vorgeschlagenen Punkte, mit ein.</t>
  </si>
  <si>
    <t>Zur Definition "LFZ": 
Lieferant zukünftig bzw. zukünftiger Lieferant (entspricht der Rolle Lieferant in der Marktkommunikation).</t>
  </si>
  <si>
    <t xml:space="preserve">Zur Definition "LFZ": 
Lieferant zukünftig bzw. zukünftiger Lieferant (entspricht der Rolle Lieferant in der Marktkommunikation).
* Dabei gilt im Use-Case "Lieferbeginn" und "Herstellung einer 100% LF-Zuordnung zu einer erzeugenden Marktlokation" (GPKE Teil 2): Ordnet der NB den LFN der Marktlokation bzw. Tranche zum Zuordnungsbeginn zu und ist zeitlich nach diesem Zuordnungsbeginn bereits ein LF der Marktlokation bzw. einer Tranche der Marktlokation zugeordnet, ist dieser LF ein LFZ.
* Dabei gilt im Use-Case "Lieferende von NB an LF" im Fall der Stilllegung einer Marktlokation (GPKE Teil 2): Beendet der NB die Zuordnung des LF zu der Marktlokation bzw. Tranche zum Zuordnungsende und ist zeitlich zum oder nach diesem Zuordnungsende bereits ein LF der Marktlokation bzw. einer Tranche der Marktlokation zugeordnet, ist dieser LF ein LFZ.
* Dabei gilt für die Prozesse der Stammdatenänderung (GPKE Teil 4): Ein LFZ ist nach dem Zeitpunkt, zu dem die Stammdatenänderung in Kraft tritt, der Lokation zugeordnet. </t>
  </si>
  <si>
    <t>Bisher konnte man sich zum LFZ an der Aussage im GPKE-Kapitel II.2.2, unter Nr. 2 "… ob zu einem zeitlich nach dem Anmeldedatum liegenden Zeitpunkt bereits eine bestätigte 
Anmeldung eines LF vorliegt." orientieren. Da dieses Kapitel nun nicht mehr vorhanden ist, schlagen wir vor, den LFZ im Abkürzungsverzeichnis zu beschreiben, um Misstverständnisse im Markt zu vermeiden.  
Hinweis: Für die Formulierung der Prozesse zur Stammdatenänderung haben wir uns an der Formulierung der GPKE Teil 4, Kapitel 1.1 orientiert.</t>
  </si>
  <si>
    <t>Zur Definition "MSBZ": 
MSB zukünftig bzw. zukünftiger Messstellenbetreiber (entspricht der Rolle Messstellenbetreiber in der Marktkommunikation)</t>
  </si>
  <si>
    <t xml:space="preserve">Zur Definition "MSBV": 
MSB vorläufig bzw. vorläufiger Messstellenbetreiber (entspricht der Rolle Messstellenbetreiber in der Marktkommunikation).
* Dabei gilt im Use-Case "Lieferende von NB an LF" im Fall der Stilllegung einer Marktlokation (GPKE Teil 2): Beendet der NB die Zuordnung des MSB zu einer Marktlokation bzw. Messlokation zum Zuordnungsende und ist zeitlich zum oder nach diesem Zuordnungsende bereits ein MSB der Marktlokation bzw. Messlokation zugeordnet, ist dieser MSB ein MSBV.
* Dabei gilt für die Prozesse der Stammdatenänderung (GPKE Teil 4): Ein MSBV ist nach dem Zeitpunkt, zu dem die Stammdatenänderung in Kraft tritt, der Lokation zugeordnet. </t>
  </si>
  <si>
    <t>Wir schlagen vor, den MSBV im Abkürzungsverzeichnis zu beschreiben, um Misstverständnisse im Markt zu vermeiden und ihn zudem umzubenennen in MSBV (vorläufiger), da er einen anderen Charakter aufweißt als der LFZ. 
Hinweis: Für die Formulierung der Prozesse zur Stammdatenänderung haben wir uns an der Formulierung der GPKE Teil 4, Kapitel 1.1 orientiert.
Hinweis: Für die Formulierung zur Stilllegung haben wir uns an der entsprechenden Formulierung beim LFZ orientiert.
Bitte MSBZ auch in den weiteren Prozessdokumenten umbenennen in MSBV.</t>
  </si>
  <si>
    <t>Zur Definition "LFA": 
Lieferant alt bzw. alter Lieferant (entspricht der Rolle Lieferant in der Marktkommunikation)</t>
  </si>
  <si>
    <t>Zur Definition "LFA": 
Lieferant alt bzw. alter Lieferant (entspricht der Rolle Lieferant in der Marktkommunikation).
Dabei gilt: Der LF, der zum 
* vom LFN gewünschten Kündigungstermin der Marktlokation bzw. Tranche (Use-Case "Kündigung", GPKE Teil 2)
* vom LFN gewünschten Zuordnungsbeginn der Marktlokation bzw. Tranche (Use-Case "Lieferbeginn", GPKE Teil 2)
* vom NB angekündigten Zuordnungsbeginn der Marktlokation bzw. Tranche (Use-Case "Herstellung einer 100% LF-Zuordnung zu einer erzeugenden Marktlokation", GPKE Teil 2)
zugeordnet ist, ist der LFA.</t>
  </si>
  <si>
    <t xml:space="preserve">Wir schlagen vor, den LFA im Abkürzungsverzeichnis zu beschreiben, um Misstverständnisse im Markt zu vermeiden. </t>
  </si>
  <si>
    <t>Einer Steuerbaren Ressource sind eine oder mehrere Technische Ressourcen zugeordnet und sie ist steuerbar.
Eine Steuerbare Ressource wird durch eine eindeutige ID identifiziert. Diese Steuerbare Ressourcen-Identifikationsnummer (SR-ID) darf nicht mehr verändert werden, solange die Steuerbare Ressource existiert. Wird eine Steuerbare Ressource für die Anwendung der Use-Cases der GPKE Teil 3 benötigt,
 handelt es sich um ein Smart-Meter-Gateway (SMGW) und
 wird die SR-ID durch den NB vergeben.</t>
  </si>
  <si>
    <t>Einer Steuerbaren Ressource sind eine oder mehrere Technische Ressourcen zugeordnet; die Steuerbare Ressource wird vom NB gebildet und ist steuerbar.
Eine Steuerbare Ressource wird nur gebildet, sofern diese prozessual erforderlich ist. 
Eine Steuerbare Ressource wird durch eine eindeutige ID identifiziert.  
Diese Steuerbare Ressourcen-Identifikationsnummer (SR-ID) darf nicht mehr verändert werden, solange die Steuerbare Ressource existiert.  
Die Generierung und Ausgabe der IDs erfolgt durch eine zentrale bundesweite Stelle (Codevergabestelle). 
Die Zuordnung der SR-ID zur Steuerbaren Ressource erfolgt durch den NB.</t>
  </si>
  <si>
    <t xml:space="preserve">Aktuell sehen die Regelungen zum Lieferantenwechsel in 24 Stunden (LFW 24 h) und zum Redispatch 2.0 unterschiedliche Vorgaben und Zuständigkeiten zur Vergabe und Zuordnung der SR-ID vor. 
Die Regelung zum Redispatch 2.0 müssen zwingend nachgezogen werden. Hier ist heute vorgesehen, dass der Einsatzverantwortliche die Zuordnung der SR-ID vornimmt, sofern die Steuerbare Ressource nicht unter die Umsetzungsfrage Redispatch_013 fällt, die aber komplett im Widerspruch zu den Vorgaben der Anlage 2: „Kommunikationsprozesse Redispatch“ (BK6-20-059) steht
Ergänzend weist der BDEW darauf hin, dass das vorliegende Thema kein Regelungspunkt im Rahmen des LFW 24 h darstellt. 
Der BDEW empfiehlt daher, dass die Thematik losgelöst von dem vorliegenden BNetzA-Festlegungsverfahren zwischen BNetzA und Branche unter Berücksichtigung der Regelungen des Einführungsszenarios zum Universalbestellprozess geklärt werden sollte. Darauf aufbauend könnten die Regelungen in der BNetzA-Festlegung zum LFW 24 nachgezogen werden. </t>
  </si>
  <si>
    <t>GPKE Teil 1 / 3.4.</t>
  </si>
  <si>
    <t xml:space="preserve">Eine Technischen Ressource wird durch eine eindeutige ID identifiziert. Diese Technische Ressourcen-Identifikationsnummer (TR-ID) darf nicht mehr verändert werden, solange die Technische Ressource existiert. Die TR-ID wird durch den NB vergeben. </t>
  </si>
  <si>
    <t>Eine Technischen Ressource wird durch eine eindeutige ID identifiziert. 
Diese Technische Ressourcen-Identifikationsnummer (TR-ID) darf nicht mehr verändert werden, solange die Technische Ressource existiert. 
Die Generierung und Ausgabe der IDs erfolgt durch eine zentrale bundesweite Stelle (Codevergabestelle). 
Die Zuordnung der TR-ID zur Technischen Ressource erfolgt durch den NB.</t>
  </si>
  <si>
    <t xml:space="preserve">Präzisierung: Gleicher Aufbau und Umfang der Formulierungen wie bei weiteren Objekten und deren Identifikationsnummern
Ergänzend weist der BDEW darauf hin, dass das vorliegende Thema kein Regelungspunkt im Rahmen des LFW 24 h darstellt. 
Der BDEW empfiehlt daher, dass die Thematik losgelöst von dem vorliegenden BNetzA-Festlegungsverfahren zwischen BNetzA und Branche unter Berücksichtigung der Regelungen des Einführungsszenarios zum Universalbestellprozess geklärt werden sollte. Darauf aufbauend können die Regelungen in der BNetzA-Festlegung zum LFW 24 nachgezogen werden. </t>
  </si>
  <si>
    <t>GPKE Teil 1 / 3.7.3</t>
  </si>
  <si>
    <t>Ist eine Technische Ressource einer Marktlokation zugeordnet, ist der MSB der Marktlokation der MSB der Technischen Ressource</t>
  </si>
  <si>
    <t xml:space="preserve">Streichung des Kapitels 
</t>
  </si>
  <si>
    <t xml:space="preserve">Das Thema ist kein Regelungspunkt im Rahmen des LFW 24 h. 
Der BDEW empfiehlt, dass die Thematik losgelöst von dem vorliegenden BNetzA-Festlegungsverfahren zwischen BNetzA und Branche unter Berücksichtigung der Regelungen des Einführungsszenarios zum Universalbestellprozess geklärt werden sollte. </t>
  </si>
  <si>
    <t>GPKE Teil 1 / 3.7.4</t>
  </si>
  <si>
    <t>Der MSB, der für das SMGW verantwortlich ist, dem die Steuerbare Ressource zugeordnet ist, ist der MSB der Steuerbaren Ressource.</t>
  </si>
  <si>
    <t xml:space="preserve">Im Rahmen der BNetzA-Festlegung zum LFW 24 h sollten die Regelungen des Einführungsszenarios zum Universalbestellprozess nachgezogen werden. </t>
  </si>
  <si>
    <t xml:space="preserve">Das Thema ist kein Regelungspunkt im Rahmen des LFW 24 h. 
Der BDEW empfiehlt, dass die Thematik losgelöst von dem vorliegenden BNetzA-Festlegungsverfahren zwischen BNetzA und Branche unter Berücksichtigung der Regelungen des Einführungsszenarios zum Universalbestellprozess geklärt werden sollte. Darauf aufbauend sollten die Regelungen in der BNetzA-Festlegung zum LFW 24 nachgezogen werden. </t>
  </si>
  <si>
    <t>Werktag; darunter sind alle Tage zu verstehen, die kein Samstag, Sonntag oder gesetzlicher Feiertag sind. Wenn in einem Bundesland ein Tag als Feiertag ausgewiesen wird, gilt dieser Tag bundesweit als Feiertag. Der 24.12. und der 31.12. eines jeden Jahres gelten als Feiertage.</t>
  </si>
  <si>
    <t>keine Änderung gegenüber dem BNetzA-Konsultationsvorschlag</t>
  </si>
  <si>
    <t>Der BDEW begrüßt, dass die heutige etablierte Werktagsdefinition in der Marktkommunikation auch zukünftig beibehalten werden soll.</t>
  </si>
  <si>
    <t>ggf. Folgeanpassung</t>
  </si>
  <si>
    <t>3. Unterschreitet die Summe der in einem Zeitraum ermittelten elektrischen Arbeit die Summe der Arbeit, die den bilanzierten Profilen zu Grunde gelegt wurde (ungewollte Mehrmenge), so vergütet der Netzbetreiber dem Lieferanten oder dem Kunden diese Differenzmenge. Überschreitet die Summe der in einem Zeitraum ermittelten elektrischen Arbeit die Summe der Arbeit, die den bilanzierten Lastprofilen zu Grunde gelegt wurde (ungewollte Mindermenge), stellt der Netzbetreiber die Differenzmenge dem Lieferanten oder dem Kunden in Rechnung. Die Abrechnung der Jahresmehr- und Jahresmindermengen erfolgt nach Ablauf des jeweiligen Abrechnungsjahres zwischen Lieferanten und Netzbetreiber oder zwischen Kunden und Netzbetreiber. Der Betreiber von Elektrizitätsverteilernetzen berechnet für Jahresmehr- und Jahresmindermengen auf Grundlage der monatlichen Marktpreise einen einheitlichen Preis. Dieser Preis ist auf der jeweiligen Internetseite des Betreibers von Elektrizitätsverteilernetzen zu veröffentlichen.</t>
  </si>
  <si>
    <t>3. Unterschreitet die Summe der in einem Zeitraum ermittelten elektrischen Arbeit die Summe der Arbeit, die den bilanzierten Profilen zu Grunde gelegt wurde (ungewollte Mehrmenge), so vergütet der Netzbetreiber dem Lieferanten diese Differenzmenge. Überschreitet die Summe der in einem Zeitraum ermittelten elektrischen Arbeit die Summe der Arbeit, die den bilanzierten Lastprofilen zu Grunde gelegt wurde (ungewollte Mindermenge), stellt der Netzbetreiber die Differenzmenge dem Lieferanten in Rechnung. Die Abrechnung der Jahresmehr- und Jahresmindermengen erfolgt nach Ablauf des jeweiligen Abrechnungsjahres zwischen Lieferanten und Netzbetreiber. Der Betreiber von Elektrizitätsverteilernetzen berechnet für Jahresmehr- und Jahresmindermengen auf Grundlage der monatlichen Marktpreise einen einheitlichen Preis. Dieser Preis ist auf der Internetseite des BDEW zu veröffentlichen.</t>
  </si>
  <si>
    <t>Die MMM-Rechnung erfolgt immer zwischen NB und LF. Der LF ist für MehrMinderMengen verantwortlich.
Die Preise veröffentlich der BDEW. Es ist nicht sinnvoll, dass jeder NB noch mal die Preise des BDEW separat veröffentlicht.</t>
  </si>
  <si>
    <t>Ergänzend besteht die Möglichkeit, Geschäftsprozesse, die über einen elektronischen Datenaustausch mittels EDIFACT-Datenformat abgewickelt werden, im Rahmen der verbände-übergreifend erarbeiteten Spezifikationen der Expertengruppe „EDI@Energy“ unter Beteiligung der Bundesnetzagentur auf einen elektronischen Datenaustausch über API-Webdienste umzustellen.</t>
  </si>
  <si>
    <t>Der Text wird seitens des BDEW begrüßt und wird so verstanden, dass sich die Aussage zur Nutzung von API-Webdiensten zum entsprechenden Informationsaustausch auch auf einzelne Prozessschritte bezieht und nicht immer gesamthaft auf einen UC beziehen muss.</t>
  </si>
  <si>
    <t>Was bedeutet das? Wie wird ein länger in die Vergangenheit reichendender Bilanzierungsbeginn z.B. bei E/G oder Neuanlage (60 WT)  bilanziert? Rückwirkende Zuordnung auch bei iMS, wie soll das auf Basis von Werten gehen?
Grundregel aus GPKE BK6-22-128 S.43 ist wohl entfallen: "…
3. Für Marktlokationen, deren Messlokationen mit iMS ausgestattet sind, können unabhängig vom Bilanzierungsverfahren An- und Abmeldedatum nur nach dem Eingangsdatum liegen..."
Die Aussage trifft insbesondere für Marktlokationen mit Bilanzierung auf Basis von Profilen gemäß Kapitel 8.4 sowohl für in der Vergangenheit als auch in der Zukunft liegende Zeiträume zu. Für Marktlokationen mit Bilanzierung auf Basis von Werten gibt es bisher keine Mehr-/Mindermengen-Abrechnung.
Ist hier eine besondere Verfahrensweise zur bilanzierten Menge für in der Vergangenheit liegende Zeiträume gemeint? 
So wäre diese auch so zu beschreiben. (Nullmengenbilanzierung und Mehr-/Mindermengen-Abrechnung in die Vergangenheit unabhängig vom Bilanzierungsverfahren)</t>
  </si>
  <si>
    <t>Für Marktlokationen gilt unabhängig vom Bilanzierungsverfahren das Synchronmodell:
• Der in den Use-Cases des Kapitels „Zuordnungsprozesse“ (GPKE Teil 2) kommunizierte Zuordnungsbeginn gilt
o bei verbrauchenden Marktlokationen für die Netznutzungsabrechnung.
o für die Bilanzkreisabrechnung.</t>
  </si>
  <si>
    <t>Zuordnungsbeginn = Bilanzierungsbeginn
Ist die Regel aus GPKE BK6-22-128 S.43 (3. Für Marktlokationen, deren Messlokationen mit iMS ausgestattet sind, können unabhängig vom Bilanzierungsverfahren An- und Abmeldedatum nur nach dem Eingangsdatum liegen.) damit entfallen? 
Was bedeutet das für die zu bilanzierenden Mengen für in der Vergangenheit liegende Zuordnungen?
Bilanzierung der IST-Mengen bzw. -JVP oder Nullmengen und Ausgleich in Mehr-/Mindermengen-Abrechnung.</t>
  </si>
  <si>
    <t>ÜT Tag der Übertragung: Tag des Versands der in EDIFACT nicht
abstreitbaren AS4-Zustellquittung vom Empfänger an den
Sender der Nachrichtenübermittlung bzw. im Fall der APIWebdienste
die dementsprechende Response-Nachricht.</t>
  </si>
  <si>
    <t>ÜT Tag der Übertragung: 
- Tag des Empfangs der Übertragungsdatei. Dieser Tag ist aus der nicht abstreitbaren AS4-Zustellquittung (NRR) zu entnehmen, die der Empfänger der Übertragungsdatei an den Sender der Übertragungsdatei übermittelt.
- Im Fall der API-Webdienste ist der Tag der Übertragung aus der Response-Nachricht zu entnehmen, die sich auf den vom Sender beim Empfänger aufgerufenen API-Webdienst bezieht.</t>
  </si>
  <si>
    <t xml:space="preserve">Präzisierung und Überführung in leichter verständliche Sätze
</t>
  </si>
  <si>
    <t>ÜZ Zeitpunkt der Übertragung: Zeitpunkt des Versands der in
EDIFACT nicht abstreitbaren AS4-Zustellquittung vom
Empfänger an den Sender der Nachrichtenübermittlung bzw. im
Fall der API-Webdienste die dementsprechende Response-
Nachricht.</t>
  </si>
  <si>
    <t>ÜZ Zeitpunkt der Übertragung: 
- Zeitpunkt des Empfangs der Übertragungsdatei. Dieser Zeitpunkt (d. h. der Tag inkl. der Uhrzeit der Übertragung) ist aus der nicht abstreitbaren AS4-Zustellquittung (NRR) zu entnehmen, die der Empfänger der Übertragungsdatei an den Sender der Übertragungsdatei übermittelt. 
- Im Fall der API-Webdienste ist der Zeitpunkt der Übertragung (d. h. der Tag inkl. der Uhrzeit der Übertragung) aus der Response-Nachricht zu entnehmen, die sich auf den vom Sender beim Empfänger aufgerufenen API-Webdienst bezieht.</t>
  </si>
  <si>
    <t>GPKE Teil 1 / 3.2.1.1.</t>
  </si>
  <si>
    <t xml:space="preserve">Unberührt hiervon bleibt die Möglichkeit, die Energie selbst zu verbrauchen oder 
im räumlichen Zusammenhang ohne Netzdurchleitung (vgl. § 21b Abs. 4 Nr. 2 EEG 2017 bzw. EEG 2021 oder EG 2023) zu vermarkten. </t>
  </si>
  <si>
    <t>Unberührt hiervon bleibt die Möglichkeit, die Energie selbst zu verbrauchen oder im räumlichen Zusammenhang ohne Netzdurchleitung (vgl. § 21b Abs. 4 Nr. 2 EEG 2017 bzw. EEG 2021 oder EEG 2023) zu vermarkten.</t>
  </si>
  <si>
    <t>Schreibfehler</t>
  </si>
  <si>
    <t>GPKE Teil 1 / 3.2.1.5.</t>
  </si>
  <si>
    <t xml:space="preserve">Als Ausnahme hierzu ist für eine Bildung von Tranchen ausschließlich bei Mischparks mit verpflichtender DV der jeweilige Aufteilungsfaktor auf Basis der 
Referenzenträge/installierte Leistung in Bezug auf die Marktlokation der technischen 
Ressourcen zur DV zulässig. Eine weitere Aufteilung der so erzeugten Tranchen ist nicht  zulässig. </t>
  </si>
  <si>
    <t xml:space="preserve">Als Ausnahme hierzu ist für eine Bildung von Tranchen bei Mischparks mit verpflichtender DV  und in weiteren bestimmten Fällen unter Berücksichtigung des EEG  zulässig , wobei jeweilige Aufteilungsfaktor gemäß §24 Abs.3 Satz 2 EEG 2023 zu bilden sind. Eine weitere Aufteilung der so erzeugten Tranchen ist nicht  zulässig. </t>
  </si>
  <si>
    <t>Durch die ursprüngliche Definition können z.B. Offshore Windparks vom  §24 Abs. 3 Satz 2 EEG 2023 keinen Gebrauch machen, obwohl im EEG direkt keine Beschränkung vorhanden ist. Laut  § 47 Windenergie auf See bis 2020 (EEG 2017) bekommen einzelne EE-Anlagen(=technische Resourcen) von OWP's  nach einiger Zeit nur noch eine sehr geringe Vergütung (3,9 ct/kWh). Zur Erhaltung der Wirtschaftlichkeit sollten diese OWP die Möglichkeit haben eine Trennung von solchen EE-Anlagen nach §24 Abs. 3 Satz 2 EEG 2023 im Rahmen der Marktprozesse durchzuführen. Die Aufteilung läuft analog den Mischparks.</t>
  </si>
  <si>
    <t>"Das Bestehen oder Nichtbestehen möglicher Vorgaben nach (anderen) materiellen Rechtsvorschriften ist von der Umsetzung der festgelegten prozessualen Vorgaben getrennt und losgelöst zu betrachten, soweit die Berücksichtigung materiell-rechtlicher Vorfragen nicht explizit als Voraussetzung zur Umsetzung prozessualer Vorgaben benannt ist." Sätze enthalten</t>
  </si>
  <si>
    <t>"Das Bestehen oder Nichtbestehen möglicher Vorgaben nach (anderen) materiellen Rechtsvorschriften ist von der Umsetzung der festgelegten prozessualen Vorgaben getrennt und losgelöst zu betrachten, soweit die Berücksichtigung materiell-rechtlicher Vorfragen nicht explizit als Voraussetzung zur Umsetzung prozessualer Vorgaben benannt ist." Sätze gestrichen</t>
  </si>
  <si>
    <t>unverständliche Formulierung, deren Hintergrund nicht klar ist.</t>
  </si>
  <si>
    <t>oder dem EEG 2023 eine DV durch den EZ oder durch einen von ihm beauftragten Dritten zu erfolgen hat.</t>
  </si>
  <si>
    <t>oder dem EEG 2023 eine DV durch den EZ, wobei dieser die Marktrolle LF einnimmt,  oder durch einen von ihm beauftragten Dritten zu erfolgen hat.</t>
  </si>
  <si>
    <t>Die Marktrolle EZ als kommunizierenden Teilnehmer in der Marktkommunikation ist in Kapitel 3.1 nicht ausgeprägt. Die notwendige Kommunikation über EDIFACT bedarf einer dieser ausgeprägten Rollen.</t>
  </si>
  <si>
    <t>6. Identifizierung einer Marktlokation bzw. Tranche
Marktlokationen bzw. Tranchen werden mit Hilfe der MaLo-ID identifiziert.
Für den Austausch von marktlokations- sowie tranchenbezogenen Daten ist […]
7. Fristenberechnung
[…]</t>
  </si>
  <si>
    <t>6. Identifizierung einer Marktlokation bzw. Tranche
Marktlokationen bzw. Tranchen werden mit Hilfe der MaLo-ID identifiziert.
Wie zu verfahren ist, wenn die MaLo-ID der Marktlokation bzw. die MaLo-ID der Tranche nicht vorhanden ist, ergibt sich entweder für den UC Ermittlung der MaLo-ID aus dem für diesen geltenden Entscheidungsbaum-Diagramm (EBD) oder aus den in den in den entsprechenden UC enthaltenen Regelungen.
7. Übertragung der Zuständigkeit für eine Marktlokation von einem zu einem anderen NB
Sofern die Zuständigkeit für eine Marktlokation auf einen anderen NB übergeht, muss der NB alle beteiligten Marktpartner hierüber unverzüglich informieren. Außerdem hat der alte Netzbetreiber (NBA) in einem Zeitraum von drei Jahren ab Übergang der Zuständigkeit auf Nachrichten, für deren Bearbeitung er aufgrund der Abgabe keine Zuständigkeit mehr besitzt, unverzüglich mit einer Ablehnung zu reagieren, aus der seine Nichtzuständigkeit und die Identität des nach ihm zuständigen NB hervorgeht.
8. Fristenberechnung
[...]</t>
  </si>
  <si>
    <t>Die derzeitige Formatierung der Kapitelnummerierung berücksichtigt die Ebene 1 in die Nummerierung der Kapitel nicht in der Nummerierung der darunterliegenden Ebenen wie der Ebene 2 oder 3.
Bsp.:
II. Zuordnungsprozesse 
1 Use-Case: Lieferbeginn
1.1 UC: Lieferbeginn</t>
  </si>
  <si>
    <t>Die derzeitige Formatierung der Kapitelnummerierung berücksichtigt die Ebene 1 in die Nummerierung der Kapitel nicht in der Nummerierung der darunterliegenden Ebenen wie der Ebene 2 oder 3.
Bsp.:
II. Zuordnungsprozesse 
II.1 Use-Case: Lieferbeginn
II.1.1 UC: Lieferbeginn</t>
  </si>
  <si>
    <t xml:space="preserve">Der BDEW empfiehlt die vorgeschlagene Formatierungsänderung der Kapitelnummerierung. Dies würde eine enorme Erleichterung beim Zitieren des richtigen Kapitels durch die Marktteilnehmer bringen und auch mehr Klarheit bei der Kapitelauswahl in dem von der BK6 für Stellungnahmen vorgeschriebenen Excelformular. </t>
  </si>
  <si>
    <t>Der gesamte Text dieses Dokument ist in roter Schrift gehalten, was heißt, dass dieser im Vergleich zur Vorgängerversion der GPKE geändert wurde.
Beispielsweise ist auch der gesamte Text:
"Vor dem Versand der Netznutzungsrechnung übermittelt der NB an den LF die zugrundeliegenden Werte der Netznutzungsrechnung auf Ebene der Marktlokation.
Je nach Auslöser kann es sich dabei um einen turnusmäßigen oder ereignisgesteuerten Versand eines Lieferscheines handeln.
Sollten sich für den Zeitraum, der von einem Lieferschein umfasst wird, für den Lieferschein relevante Werte ändern, ist der bereits versendete Lieferschein, der die entsprechende Abrechnungsenergiemenge/Leistungswert enthält, vom NB zu stornieren."
 in roter Schrift gehalten.</t>
  </si>
  <si>
    <t>Nur die Passagen des Textes dieses Dokument sind in roter Schrift gehalten, die sich im Vergleich zur Vorgängerversion der GPKE geändert haben.
Dies bedeutet für das gewählte Beispiel, dass in diesem kein einziger Buchstabe in roter Schrift gehalten sein darf und auch kein einziger Buchstabe durchgestrichen in roter Schrift gehalten sein darf, sondern dass der gesamte Text dieses Beispiels in schwarzer Schrift gehalten sein muss.</t>
  </si>
  <si>
    <t>III.1.3</t>
  </si>
  <si>
    <t>Kapitel 
1.3 Use-Case: Überprüfung kritischer Abrechnungsdaten zur Bilanzkreisabrechnung
1.3.1 UC: Überprüfung kritischer Abrechnungsdaten zur Bilanzkreisabrechnung
1.3.2 SD: Überprüfung kritischer Abrechnungsdaten zur Bilanzkreisabrechnung
vorhanden</t>
  </si>
  <si>
    <t>Kapitel 
1.3 Use-Case: Überprüfung kritischer Abrechnungsdaten zur Bilanzkreisabrechnung
1.3.1 UC: Überprüfung kritischer Abrechnungsdaten zur Bilanzkreisabrechnung
1.3.2 SD: Überprüfung kritischer Abrechnungsdaten zur Bilanzkreisabrechnung
nicht vorhanden</t>
  </si>
  <si>
    <t>Keiner, der diesen Prozess nach jeder Änderung eines kritischen Abrechnungsdatums zur Bilanzkreisabrechnung immer durchzuführen hat, ist intrinsisch motiviert, diesen durchzuführen. Sollte eine der drei am Prozess beteiligten Rollen der Ansicht sein, dass seine kritischen Abrechnungsdaten zur Bilanzkreisabrechnung von denen eines der beiden anderen abweichen sollte, so kann er das einfacher direkt über die dafür zur Verfügung stehenden Prozesse direkt mit diesem klären. Somit stellt dieser Prozess nur Aufwand ohne Gewinn für alle drei Rollen dar und der BDEW befürwortet eine Streichung.</t>
  </si>
  <si>
    <t>An 11 Stellen im Dokument wird "MeLo-ID" verwendet.</t>
  </si>
  <si>
    <t>"MeLo-ID" durch "ID der Messlokation" ersetzen.</t>
  </si>
  <si>
    <t>Die ID der Messlokation wird "ID der Messlokation" bezeichnet bzw. ist die Zählpunktbezeichnung (s. GPKE Teil 1, Kapitel 3.3 und BDEW-AWH zur Markt- und Messlokation), daher schlagen wir vor "MeLo-ID" durch "ID der Messlokation" zu ersetzen.
Sollte man dieser Änderung nicht folgen, ist überall die "MeLo-ID" durch "Zählpunktbezeichnung" oder "ZP-Bezeichung" zu ersetzen, da es im Gegensatz zur MaLo-ID = Marktlokationsidentifikationsnummer keine MeLo-ID = Messlokationsidentifikationsnummer gibt, dies ist nämlich die Zählpunktbezeichung.
Hinweis: s. hierzu auch Stellungnahme im Register "GPKE Teil 1".</t>
  </si>
  <si>
    <t>Vorbedingung, dritter Aufzählungspunkt: 
Die MaLo-ID der Marktlokation ist bekannt bzw. im Geschäftsvorfall 2 ist die MaLo-ID der Tranche bekannt.</t>
  </si>
  <si>
    <t>Vorbedingung, dritter Aufzählungspunkt: 
Die MaLo-ID der Marktlokation ist bekannt bzw. die MaLo-ID der Tranche bekannt.</t>
  </si>
  <si>
    <t>Die Bedeutung von Geschäftsvorfall 2 wird erst im Use-Case "Lieferbeginn" beschrieben. Daher streichen wir den Geschäftsvorfall 2.
Im Übrigen ist es für die Kündigung vollkommen unerheblich welchen der Geschäftsvorfälle der kündigende LF anschließend durchführen möchte. Um sich beispielsweise der erzeugenden Marktlokation in Use-Case Lieferbeginn zuordnen lassen zu können, die derzeit tranchiert ist, ist es nötig jeden der für jede der Tranchen bestehenden Verträge bei den entsprechenden LF zu kündigen. Somit ist die derzeitige Formulierung irreführen, wenn nicht sogar falsch.</t>
  </si>
  <si>
    <t>GPKE Teil 2 / II. 1.1</t>
  </si>
  <si>
    <t>Tabelle: Fristen für die Anmeldung (Prozessschritt 1) bei EEG-Marktlokationen und Tranchen von EEG-Marktlokationen, Spalte "Bestehende Veräußerungsform", erste Zeile:
Direktvermarktung (DV) mit Marktprämie</t>
  </si>
  <si>
    <t>Tabelle: Fristen für die Anmeldung (Prozessschritt 1) bei EEG-Marktlokationen und Tranchen von EEG-Marktlokationen; Spalte "Bestehende Veräußerungsform"; erste Zeile:
DV mit Marktprämie</t>
  </si>
  <si>
    <t>Die Abkürzung für "DV" wurde bereits zuvor verwendet, ein Aussschreiben an dieser Stelle ist daher nicht notwendig.</t>
  </si>
  <si>
    <t>SD-Tabelle, SD-Schritt 1, Spalte "Hinweis/Bemerkung", Prüfschritt Nr. 4, zweiter Aufzählungspunkt:
In allen anderen Fällen: Ist die Marktlokation bzw. Tranche zum Zuordnungsbeginn keinem LF zugeordnet, fährt der NB mit Prozessschritt 5, ansonsten mit Prozessschritt 2 fort.</t>
  </si>
  <si>
    <t>SD-Tabelle, SD-Schritt 1, Spalte "Hinweis/Bemerkung", Prüfschritt Nr. 4, zweiter Aufzählungspunkt:
In allen anderen Fällen: Ist die Marktlokation bzw. Tranche zum Zuordnungsbeginn einem LF zugeordnet, fährt der NB mit Prozessschritt 2, ansonsten mit Prozessschritt 5 fort.</t>
  </si>
  <si>
    <t>Wir schlagen für eine bessere Lesbarkeit/ein besseres Verständnis vor, die Aussage des letzten Aufzählungspunktes "umzudrehen".</t>
  </si>
  <si>
    <t>SD-Tabelle, SD-Schritt 9, Spalte "Hinweis/Bemerkung", die ersten beiden Sätze:
Der NB beendet die Zuordnung des LFA zu der Marktlokation bzw. Tranche unverzüglich zum Zuordnungsende. Hierbei teilt er den Grund der Beendigung sowie das Zuordnungsende mit. …</t>
  </si>
  <si>
    <t>SD-Tabelle, SD-Schritt 9, Spalte "Hinweis/Bemerkung", die ersten beiden Sätze:
Der NB beendet die Zuordnung des LFA zu der Marktlokation bzw. Tranche unverzüglich zum Zuordnungsende. 
In der Nachricht teilt der NB dem LFA insbesondere den Grund der Beendigung sowie das Zuordnungsende mit. …</t>
  </si>
  <si>
    <t>In Orientierung an SD-Schritt 5 (Spalte "Hinweis/Bemerkung"), indem zuerst das "allgemeine Doing" und dann die Befüllung der Nachricht beschrieben ist, schlagen wir dies vom Textaufbau auch für SD-Schritt 9 vor. In SD-Schritt 9 wird im ersten Satz ebenfalls das "allgemeine Doing" beschrieben (= beendet unverzüglich zum Zuordnungende). Der zweite Satz unterstellt mit "Hierbei" jedoch, dass im ersten Satz der Nachrichtenversand beschrieben ist. Dies passt inhaltlich unserer Ansicht nach nicht zusammen. Aus diesem Grund sollte "Hierbei..." durch "In der Nachricht teilt der NB dem LFA..." ersetzt werden. 
Der erste und zweite Satz sollten dabei - wie auch im SD-Schritt 5 - durch einen Absatz voneinander getrennt dargestellt werden.</t>
  </si>
  <si>
    <t>SD-Tabelle, SD-Schritt 9, Spalte "Hinweis/Bemerkung":
"... Das Zuordnungsende ist 
· das vom LFA in Prozessschritt 4 bestätigte Zuordnungsende (Fall a oder b) (Hinweis: Fall b tritt nur bei verbrauchenden Marktlokationen ein) bzw. 
· im Fall der nicht fristgerechten Rückmeldung des LFA in Prozessschritt 4, der Tag des Zuordnungsbeginns
..."</t>
  </si>
  <si>
    <t>SD-Tabelle, SD-Schritt 9, Spalte "Hinweis/Bemerkung":
"... Das Zuordnungsende  
· ist im Fall eines zulässigen Zuordnungsendes in der Antwort des LFA in Prozessschritt 4 das vom LFA in Prozessschritt 4 bestätigte Zuordnungsende (Fall a oder b) (Hinweis: Fall b tritt nur bei verbrauchenden Marktlokationen ein).
· entspricht im Fall eines nicht zulässigen Zuordnungsendes in der Antwort des LFA in Prozessschritt 4 dem Zuordnungsbeginn der Anmeldung. Hinweis: Ein nicht zulässiges Zuordnungsende ist ein Zuordnungsende, das weiter in der Zukunft liegt als der Zuordnungsbeginn der Anmeldung oder im Fall b ein Zuordnungsende, das nicht mindestens 1 WT nach dem ÜT der Anmeldung liegt.
· entspricht im Fall der nicht fristgerechten Rückmeldung des LFA in Prozessschritt 4, dem Zuordnungsbeginn der Anmeldung.
..."</t>
  </si>
  <si>
    <t xml:space="preserve">Sinngemäße Einarbeitung der Umsetzungsfrage GPKE_024, für den Umgang mit nicht-zulässigen Zuordnungsenden.
</t>
  </si>
  <si>
    <t>SD-Tabelle, SD-Schritt 12, Spalte "Hinweis/Bemerkung":
"...dabei gilt, dass das Zuordnungsende mindestens 1 WT nach dem Eingangsdatum der Anmeldung liegen muss oder …"</t>
  </si>
  <si>
    <t>SD-Tabelle, SD-Schritt 12, Spalte "Hinweis/Bemerkung":
"...dabei gilt, dass das Zuordnungsende mindestens 1 WT nach dem ÜT der Anmeldung liegen muss oder …"</t>
  </si>
  <si>
    <t>"Eingangsdatum der Anmeldung" durch "ÜT der Anmeldung" ersetzt und Wording damit passend zum ÜT-Wording und dem Wording der darüberliegenden Anpassung in SD-Schritt 9.</t>
  </si>
  <si>
    <t xml:space="preserve">SD-Tabelle, SD-Schritt 12, Spalte "Hinweis/Bemerkung", die ersten beiden Sätze:
Der NB hebt die Zuordnung des LFZ zu der Marktlokation bzw. Tranche unverzüglich auf. Hierbei teilt er den Grund der Aufhebung mit. </t>
  </si>
  <si>
    <t>SD-Tabelle, SD-Schritt 12, Spalte "Hinweis/Bemerkung", die ersten beiden Sätze:
Der NB hebt die Zuordnung des LFZ zu der Marktlokation bzw. Tranche unverzüglich auf. 
In der Nachricht teilt der NB dem LFZ insbesondere den Grund der Aufhebung mit.</t>
  </si>
  <si>
    <t>In Orientierung an SD-Schritt 5 (Spalte "Hinweis/Bemerkung"), indem zuerst das "allgemeine Doing" und dann die Befüllung der Nachricht beschrieben ist, schlagen wir dies vom Textaufbau auch für SD-Schritt 12 vor. In SD-Schritt 12 wird im ersten Satz ebenfalls das "allgemeine Doing" beschrieben (= hebt unverzüglich auf). Der zweite Satz unterstellt mit "Hierbei" jedoch, dass im ersten Satz der Nachrichtenversand beschrieben ist. Dies passt inhaltlich unserer Ansicht nach nicht zusammen. Aus diesem Grund sollte "Hierbei..." durch "In der Nachricht teilt der NB dem LFZ..." ersetzt werden. 
Der erste und zweite Satz sollten dabei - wie auch im SD-Schritt 5 - durch einen Absatz voneinander getrennt dargestellt werden.</t>
  </si>
  <si>
    <t>"Weitere Anforderungen", zweiter Aufzählungspunkt:
Hinweis: Sofern die zum Zuordnungsbeginn vorhandene Gerätetechnik die Anmeldung nicht ermöglicht, ist eine entsprechende Änderung der Gerätetechnik durch den LFN bzw. Letztverbraucher bzw. EZ beim MSB zu veranlassen. Der LFN kann die Änderung der Gerätetechnik über den WiM-Use-Case zur Messlokationsänderung (WiM Teil 1) beauftragen.</t>
  </si>
  <si>
    <t>"Weitere Anforderungen", zweiter Aufzählungspunkt:
Hinweis: Sofern die zum Zuordnungsbeginn vorhandene Gerätetechnik die Anmeldung nicht ermöglicht, ist eine entsprechende Änderung der Gerätetechnik durch den LF bzw. Letztverbraucher bzw. EZ beim MSB zu veranlassen. Der LF kann die Änderung der Gerätetechnik über den WiM-Use-Case zur Messlokationsänderung (WiM Teil 1) beauftragen.</t>
  </si>
  <si>
    <t>Der Use-Case "Neunanlage" verwendet als Rollenbezeichnung nicht "LFN" sondern "LF". Hinweistext dem entsprechend korrigiert.</t>
  </si>
  <si>
    <t>SD-Tabelle, SD-Schritt 1, Spalte "Hinweis/Bemerkung", zweiter Aufzählungspunkt:
* den BK bei einer verbrauchenden Marktlokation: …</t>
  </si>
  <si>
    <t>SD-Tabelle, SD-Schritt 1, Spalte "Hinweis/Bemerkung", zweiter Aufzählungspunkt aufgeteilt:
* den BK 
* bei einer verbrauchenden Marktlokation: …</t>
  </si>
  <si>
    <t>Wir vermuten, dass das vorgeschlagene gemeint war (= zwei Aufzählungspunkte).</t>
  </si>
  <si>
    <t>SD-Tabelle, SD-Schritt 1, Spalte "Hinweis/Bemerkung", Prüfschritt Nr. 3: 
Im Fall einer verbrauchenden Marktlokation bzw. im Fall von Geschäftsvorfall A: Ist ein LF der Marktlokation bereits zugeordnet, fährt der NB mit Prozessschritt 3, ansonsten mit Prozessschritt 4 fort. Im Fall von Geschäftsvorfall B: Ist eine 100% LF-Zuordnung zur Marktlokation bereits hergestellt, fährt der NB mit Prozessschritt 3, ansonsten mit Prozessschritt 4 fort.</t>
  </si>
  <si>
    <t>SD-Tabelle, SD-Schritt 1, Spalte "Hinweis/Bemerkung", Prüfschritt Nr. 3: 
Im Fall einer verbrauchenden Marktlokation bzw. im Fall von Geschäftsvorfall A: Ist ein LF der Marktlokation bereits zugeordnet, fährt der NB mit Prozessschritt 3, ansonsten mit Prüfschritt 4 fort. Im Fall von Geschäftsvorfall B: Ist eine 100% LF-Zuordnung zur Marktlokation bereits hergestellt, fährt der NB mit Prozessschritt 3, ansonsten mit Prüfschritt 4 fort.</t>
  </si>
  <si>
    <t>Wir vermuten, dass mit "Prozessschritt 4" eigentlich "Prüfschritt 4" gemeint war, um nach der erfolgreichen Prüfung von Nr. 3, weiter mit der Prüfung Nr. 4 fortzusetzen.</t>
  </si>
  <si>
    <t>SD-Tabelle, SD-Schritt 1, Spalte "Hinweis/Bemerkung", Prüfschritt Nr. 4: 
Sind nicht alle sonstigen Voraussetzungen, die der NB zu verantworten hat, erfüllt, fährt der NB mit Prozessschritt 3, ansonsten mit Prüfschritt 5 fort. Hinweis: Der NB verantwortet die Richtigkeit der Angabe zur angemeldeten Veräußerungsform des LFN nicht. Die Angabe kann daher nicht zu einer Ablehnung der Anmeldung führen.</t>
  </si>
  <si>
    <t>SD-Tabelle, SD-Schritt 1, Spalte "Hinweis/Bemerkung", Prüfschritt Nr. 4: 
Sind nicht alle sonstigen Voraussetzungen, die der NB zu verantworten hat, erfüllt, fährt der NB mit Prozessschritt 3, ansonsten mit Prüfschritt 5 fort. Hinweis: Der NB verantwortet die Richtigkeit der Angabe des LF zur angemeldeten Veräußerungsform bei einer erzeugenden Marktlokation bzw. einer Tranche nicht. Die Angabe kann daher nicht zu einer Ablehnung der Anmeldung führen.</t>
  </si>
  <si>
    <t>*Konkretsierung des Hinweistextes um die Angabe "bei einer erzeugenden Marktlokation bzw. einer Tranche", da sich der Hinweis nur auf diese bezieht. 
*Der Use-Case "Neuanlage" verwendet als Rollenbezeichnung nicht "LFN" sondern "LF". Hinweistext dem entsprechend korrigiert. In diesem Zuge "des LF" im Text weiter nach vorne verschoben.
Frage zum Hinweis: Ist dieser Hinweis für den Prüfschritt Nr. 3 im Use-Case "Lieferbeginn" nicht relevant? Dort handelt es sich um die gleiche Prüflogik und ebenfalls um eine Anmeldung des LF an den NB. Dort ist der Hinweis jedoch nicht enthalten (und unserer Ansicht nach auch an keiner anderen Stelle des Use-Cases).</t>
  </si>
  <si>
    <t>SD-Tabelle, SD-Schritt 1, Spalte "Hinweis/Bemerkung", Prüfschritt Nr. 5, verbrauchende MaLo/Geschäftsvorfall A: 
Im Fall einer verbrauchenden Marktlokation bzw. im Fall von Geschäftsvorfall A: Liegt nach dem täglichen Prüflauf nur eine Anmeldung für die identifizierte Marktlokation vor, die aufgrund der vorherigen Prüfschritte nicht bereits abgelehnt wurde, fährt der NB mit Prozessschritt 2 fort. Liegt nach dem täglichen Prüflauf mehr als eine Anmeldung vor, die aufgrund der vorherigen Prüfschritte nicht bereits abgelehnt wurden, fährt der NB - für die Anmeldung mit dem frühesten Eingangszeitpunkt mit Prozessschritt 2 und - für die anderen Anmeldungen mit Prozessschritt 3 fort.</t>
  </si>
  <si>
    <t>SD-Tabelle, SD-Schritt 1, Spalte "Hinweis/Bemerkung", Prüfschritt Nr. 5, verbrauchende MaLo/Geschäftsvorfall A: 
Im Fall einer verbrauchenden Marktlokation bzw. im Fall von Geschäftsvorfall A: Liegt (nach dem täglichen Prüflauf) nur eine Anmeldung für die identifizierte Marktlokation vor, die aufgrund der vorherigen Prüfschritte nicht bereits abgelehnt wurde, fährt der NB mit Prozessschritt 2 fort. Liegt (nach dem täglichen Prüflauf) mehr als eine Anmeldung vor, die aufgrund der vorherigen Prüfschritte nicht bereits abgelehnt wurden, fährt der NB - für die Anmeldung mit dem frühesten Eingangszeitpunkt mit Prozessschritt 2 und - für die anderen Anmeldungen mit Prozessschritt 3 fort.</t>
  </si>
  <si>
    <t>Wir schlagen vor die beiden Stellen "nach dem täglichen Prüflauf" in Klammern zu setzen. Damit ist nach Prüfschritt 2 auch die Variante abgedeckt, in der die Marktlokation unverzüglich nach Eingang der Anmeldung identifziert werden konnte (also ohne den täglichen Prüflauf).</t>
  </si>
  <si>
    <t>SD-Tabelle, SD-Schritt 1, Spalte "Hinweis/Bemerkung", Prüfschritt Nr. 5, Geschäftsvorfall B: 
Im Fall von Geschäftsvorfall B: Liegt nach dem täglichen Prüflauf nur eine Anmeldung für die identifizierte Marktlokation vor, die aufgrund der vorherigen Prüfschritte nicht bereits abgelehnt wurde und deren Tranchengröße nicht zu einer Summe aller Tranchen &gt; 100 % führt, fährt der NB mit Prozessschritt 2, ansonsten mit Prozessschritt 3 fort. Liegt nach dem täglichen Prüflauf mehr als eine Anmeldung vor, die aufgrund der vorherigen Prüfschritte nicht bereits abgelehnt wurden, fährt der NB abhängig vom Eingangszeitpunkt der Anmeldung (beginnend mit dem frühestens Eingangszeitpunkt), für die jeweilige Anmeldung mit Prozessschritt 2 fort, sofern die in der jeweiligen Anmeldung genannte Tranchengröße in Summe mit den Tranchengrößen der bereits angelegten Tranchen nicht &gt; 100 % ergibt. Ansonsten fährt der NB für die jeweilige Anmeldung mit Prozessschritt 3 fort.</t>
  </si>
  <si>
    <t>SD-Tabelle, SD-Schritt 1, Spalte "Hinweis/Bemerkung", Prüfschritt Nr. 5, Geschäftsvorfall B: 
Im Fall von Geschäftsvorfall B: Liegt (nach dem täglichen Prüflauf) nur eine Anmeldung für die identifizierte Marktlokation vor, die aufgrund der vorherigen Prüfschritte nicht bereits abgelehnt wurde und deren Tranchengröße nicht zu einer Summe aller Tranchen &gt; 100 % führt, fährt der NB mit Prozessschritt 2, ansonsten mit Prozessschritt 3 fort. Liegt (nach dem täglichen Prüflauf) mehr als eine Anmeldung vor, die aufgrund der vorherigen Prüfschritte nicht bereits abgelehnt wurden, fährt der NB abhängig vom Eingangszeitpunkt der Anmeldung (beginnend mit dem frühestens Eingangszeitpunkt), für die jeweilige Anmeldung mit Prozessschritt 2 fort, sofern die in der jeweiligen Anmeldung genannte Tranchengröße in Summe mit den Tranchengrößen der bereits angelegten Tranchen nicht &gt; 100 % ergibt. Ansonsten fährt der NB für die jeweilige Anmeldung mit Prozessschritt 3 fort.</t>
  </si>
  <si>
    <t>SD-Tabelle, SD-Schritt 2, Spalte "Hinweis/Bemerkung", zweiter Satz:
Der NB stimmt der Anmeldung zu und ordnet den LF der Marktlokation bzw. Tranche unverzüglich zum Zuordnungsbeginnzu.</t>
  </si>
  <si>
    <t>SD-Tabelle, SD-Schritt 2, Spalte "Hinweis/Bemerkung", zweiter Satz:
Der NB stimmt der Anmeldung zu und ordnet den LF der Marktlokation bzw. Tranche unverzüglich zum Zuordnungsbeginn zu.</t>
  </si>
  <si>
    <t>Leerzeichen vor "zu." aufgenommen.</t>
  </si>
  <si>
    <t>SD-Tabelle, SD-Schritt 1, Spalte "Hinweis/Bemerkung":
"…Eingangszeitpunkt…"</t>
  </si>
  <si>
    <t>SD-Tabelle, SD-Schritt 1, Spalte "Hinweis/Bemerkung":
"…ÜZ…"</t>
  </si>
  <si>
    <t>Wir schlage vor, das Wort "Eingangszeitpunkt" durch "ÜZ" zu ersetzen.</t>
  </si>
  <si>
    <t>Wir schlage vor, das Wort "Eingangszeitpunkt" durch "ÜZ" zu ersetzen (kommt drei Mal vor).</t>
  </si>
  <si>
    <t>GPKE Teil 2 / II. 3.2.2</t>
  </si>
  <si>
    <t>SD-Tabelle, SD-Schritt 3, Spalte "Frist":
I.) Sofern der Zuordnungsbeginn des E/G in der Zukunft liegt, gilt: Unverzüglich, jedoch frühester ÜZ ist15:00 Uhr und…</t>
  </si>
  <si>
    <t>SD-Tabelle, SD-Schritt 3, Spalte "Frist":
I.) Sofern der Zuordnungsbeginn des E/G in der Zukunft liegt, gilt: Unverzüglich, jedoch frühester ÜZ ist 15:00 Uhr und…</t>
  </si>
  <si>
    <t>Leerzeichen zwischen "ist" und "15 Uhr" aufgenommen.</t>
  </si>
  <si>
    <t>SD-Tabelle, SD-Schritt 3, Spalte "Hinweis/Bemerkung", Hinweistext:
Hinweis: Der NB verwendet im Fall der fehlenden Antwort, den vom E/G für konkret diesen Sachverhalt über das SD „Initialübermittlung und Aktualisierung der Kommunikationsdaten zwischen LF und NB“ kommunizierten BK des E/G und teilt diesen in Prozessschritt 6 „ref Abrechnungsdaten Bilanzkreisabrechnung“ dem E/G mit.</t>
  </si>
  <si>
    <t>SD-Tabelle, SD-Schritt 3, Spalte "Hinweis/Bemerkung", Hinweistext:
Hinweis: Der NB verwendet im Fall der fehlenden Antwort, den vom E/G für konkret diesen Sachverhalt über das SD „Initialübermittlung und Aktualisierung der Kommunikationsdaten“ (GPKE Teil 4) vom LF als sendener Marktakteur an den NB als empfangender Marktakteur kommunizierten BK des E/G und teilt diesen in Prozessschritt 6 „ref Abrechnungsdaten Bilanzkreisabrechnung“ dem E/G mit.</t>
  </si>
  <si>
    <t>Der SD-Titel stimmt nicht mehr, da es für die Kommunikationsdaten nur noch ein allgemeingültig dargestelltes SD gibt. Der Vorschlag enthält daher den Use-Case-Titel und die Info "…den vom E/G…an den NB…".</t>
  </si>
  <si>
    <t>GPKE Teil 2 / II. 4.1</t>
  </si>
  <si>
    <t>Erster Satz:
Jede MaLo-ID einer erzeugenden Marktlokation bzw. einer Tranche ist gemäß § 4 Abs. 3 StromNZV zu jedem Zeitpunkt genau einem BK zugeordnet.</t>
  </si>
  <si>
    <t>Erster Satz:
Jede erzeugende Marktlokation bzw. jede Tranche muss zu jedem Zeitpunkt genau einem BK zugeordnet sein.</t>
  </si>
  <si>
    <t>Wir schlagen vor, das selbe Wording wie im Kapitel "Allgemeines" zur Ersatz-/Grundversorgung zu verwenden (=&gt; ohne "...gemäß § 4 Abs. 3 StromNZV...").
Des Weiteren behandelt die Passage der StromNZV nicht die MaLo-Id und schlagen daher die Reduzierung auf "Jede erzeugende Marktlokation bzw. jede Tranche..." vor.</t>
  </si>
  <si>
    <t>GPKE Teil 2 / II. 4.2.1</t>
  </si>
  <si>
    <t>Use-Case-Beschreibung, zweiter Aufzählungspunkt, zweiter Satz:
Im Fall einer bisher tranchierten Marktlokation beendet der NB ggf. die Zuordnung der bisherigen LF (im Nachfolgenden LFA genannt) zur jeweiligen Tranche aufgrund des Verbots der anteiligen Zuordnung zu § 38 EEG 2014 bzw. zu § 21 Abs. 1 Nr. 2 EEG 2017, EEG 2021 bzw. EEG 2023.</t>
  </si>
  <si>
    <t>Use-Case-Beschreibung, zweiter Aufzählungspunkt, zweiter Satz:
Im Fall einer bisher tranchierten Marktlokation beendet der NB ggf. die Zuordnung der LFA zur jeweiligen Tranche aufgrund des Verbots der anteiligen Zuordnung zu § 38 EEG 2014 bzw. zu § 21 Abs. 1 Nr. 2 EEG 2017, EEG 2021 bzw. EEG 2023.</t>
  </si>
  <si>
    <t xml:space="preserve">Wir schlagen eine Konkretisierung vor, indem man auf die Aussage zu den "bisherigen LF" verzichtet und direkt die korrekte Bezeichnung "LFA" verwendet. </t>
  </si>
  <si>
    <t>Vorbedingung, Auslöser, zweiter Aufzählungspunkt, einleitender Satz:
Bei einer KWKG-Marktlokation mit DV-Pflicht bzw. einer sonstigen erzeugenden Marktlokation ergibt sich: …</t>
  </si>
  <si>
    <t>Vorbedingung, Auslöser, zweiter Aufzählungspunkt, einleitender Satz:
Bei einer KWKG-Marktlokation mit DV-Pflicht bzw. Nicht-EEG-/Nicht-KWKG-Marktlokation ergibt sich: …</t>
  </si>
  <si>
    <t>Wir vermuten, dass das vorgeschlagene gemeint war (= "Nicht-EEG-/Nicht-KWKG-Marktlokation").</t>
  </si>
  <si>
    <t>Vorbedingung, Auslöser, zweiter Aufzählungspunkt, letzten beiden Unterpunkte:
Bei einer KWKG-Marktlokation mit DV-Pflicht bzw. einer sonstigen erzeugenden Marktlokation ergibt sich: 
o Der nicht-tranchierten Marktlokation ist kein LF zugeordnet oder 
o die Tranchen einer Marktlokation sind in Summe nicht genau 100% LF zugeordnet 
und die bilaterale Klärung des NB mit dem EZ ergibt, dass der NB 
o die Marktlokation nicht-tranchiert abbildet und einen LFN der Marktlokation zuordnet oder 
o die Marktlokation tranchiert abbildet und mindestens einer Tranche einen LFN zuordnet, so dass die Tranchen in Summe genau 100 % LF zugeorndet sind.</t>
  </si>
  <si>
    <t>Vorbedingung, Auslöser, zweiter Aufzählungspunkt, letzten beiden Unterpunkte:
Bei einer KWKG-Marktlokation mit DV-Pflicht bzw. einer sonstigen erzeugenden Marktlokation ergibt sich: 
o Der nicht-tranchierten Marktlokation ist kein LF zugeordnet oder 
o die Tranchen einer Marktlokation sind in Summe nicht genau 100% LF zugeordnet 
und die bilaterale Klärung des NB mit dem EZ ergibt, dass der NB 
o die (tranchierte oder nicht-tranchierte) Marktlokation nicht-tranchiert abbildet oder 
o die (tranchierte oder nicht-tranchierte) Marktlokation tranchiert abbildet.</t>
  </si>
  <si>
    <t>Zum besseren Verständnis schlagen wir vor, für die beiden letzten Unterpunkte jeweils die "Ausgangslage" (=&gt; dass es eine tranchierte oder nicht-tranchierte Marktlokation sein kann) erwähnt werden (dies entspricht auch den SD-Fällen 3 und 4). Auf eine Beschreibung der Zuordnung des/der LF in diesen Unterpunkten, sollte unserer Ansicht nach verzichtet werden, da dies bereits in der Use-Case-Beschreibung und im SD-Fall 3 und 4 beschrieben ist.</t>
  </si>
  <si>
    <t>Nachbedingung im Fehlerfall, zweiter Aufzählungspunkt:
 Der NB muss sicherstellen, dass die von der Marktlokation entnommene Energie einem BK zugeordnet ist oder 
 der NB kann die Unterbrechung der Anschlussnutzung an der Marktlokation durchführen.</t>
  </si>
  <si>
    <t>Nachbedingung im Fehlerfall, zweiter Aufzählungspunkt:
 Der NB muss sicherstellen, dass die von der Marktlokation erzeugte Energie einem BK zugeordnet ist oder 
 der NB muss die Unterbrechung der Anschlussnutzung an der Marktlokation durchführen.</t>
  </si>
  <si>
    <t>Im zweiten Aufzählungspunkt haben wir das "kann" durch ein "muss" ersetzt, passend zum "muss" des ersten Aufzählungspunktes und passend zum Wording der "Nachbedingung im Fehlerfall" im Use-Case "Beginn der Ersatz-/Grundversorgung" .
Das Wort "entnommene" wurde durch "erzeugte" ersetzt, da es sich um eine erzeugende Marktlokation handelt.</t>
  </si>
  <si>
    <t xml:space="preserve">Weitere Anforderungen, erster Aufzählungspunkt:
Bei einer KWKG-Marktlokation mit DV-Pflicht bzw. sonstigen erzeugenden Marktlokation kann...
</t>
  </si>
  <si>
    <t xml:space="preserve">Weitere Anforderungen, erster Aufzählungspunkt:
Bei einer KWKG-Marktlokation mit DV-Pflicht bzw. Nicht-EEG-/Nicht-KWKG-Marktlokation kann...
</t>
  </si>
  <si>
    <t>Weitere Anforderungen, zweiter Aufzählungspunkt:
Das Zuordnungsende wird von dem Zuordnungsbeginn des LFZ bestimmt, dessen Zuordnungsbeginn dem Zuordnungsbeginn des LFN zeitlich am nächsten liegt und dessen Anteil (hier: 1 bis 100 %) der Energiemenge der erzeugenden Marktlokation von dem Anteil des LFN betroffen ist. Das Zuordnungsende entspricht in diesem Fall dem Zuordnungsbeginn des entsprechenden LFZ.</t>
  </si>
  <si>
    <t>Weitere Anforderungen, zweiter Aufzählungspunkt:
Im Fall das LFZ der Marktlokation bzw. Tranche zugeordnet sind, gilt: Das Zuordnungsende des LFN wird von dem Zuordnungsbeginn des LFZ bestimmt, dessen Zuordnungsbeginn dem Zuordnungsbeginn des LFN zeitlich am nächsten liegt und dessen Anteil (hier: 1 bis 100 %) der Energiemenge der erzeugenden Marktlokation von dem Anteil des LFN betroffen ist. Das Zuordnungsende des LFN entspricht in diesem Fall dem Zuordnungsbeginn dieses LFZ.</t>
  </si>
  <si>
    <t>Wir schlagen eine Konkretisierung des Textes für ein besseres Verständnis vor. Folgende Anpassungen wurden vorgenommen:
* neuer einleitender Satz
* "Zuordnungsende" jeweils auf "Zuordnungsende des LFN" erweitert.
* im letzten Satz "des entsprechenden LFZ" durch "dieses LFZ" ersetzt.</t>
  </si>
  <si>
    <t>GPKE Teil 2 / II. 4.2.2</t>
  </si>
  <si>
    <t>SD-Tabelle, SD-Schritt 1, Spalte "Hinweis/Bemerkung":
...Des Weiteren teilt der NB insbesondere mit: insbesondere
*  den Zuordnungsbeginn...,</t>
  </si>
  <si>
    <t>SD-Tabelle, SD-Schritt 1, Spakte "Hinweis/Bemerkung":
...Des Weiteren teilt der NB insbesondere mit:
*  den Zuordnungsbeginn...,</t>
  </si>
  <si>
    <t>Das zweite "insbesondere" gelöscht (Dopplung).</t>
  </si>
  <si>
    <t>SD-Tabelle, SD-Schritt 3, Spalte "Hinweis/Bemerkung":
...In der Nachricht teilt der NB dem LFN insbesondere. folgende Daten mit:…</t>
  </si>
  <si>
    <t>SD-Tabelle, SD-Schritt 3, Spalte "Hinweis/Bemerkung":
...In der Nachricht teilt der NB dem LFN insbesondere folgende Daten mit:…</t>
  </si>
  <si>
    <t>Den Punkt hinter "insbesondere" entfernt.</t>
  </si>
  <si>
    <t>SD-Tabelle, SD-Schritt 3, Spalte "Hinweis/Bemerkung", Hinweistext:
Hinweis: Der NB verwendet im Fall der fehlenden Antwort, den vom LFN für konkret diesen Sachverhalt über das SD „Initialübermittlung und Aktualisierung der Kommunikationsdaten zwischen LF und NB“ kommunizierten BK und der NB teilt diesen in Prozessschritt 5 „ref Abrechnungsdaten Bilanzkreisabrechnung“ dem LFN mit. ...</t>
  </si>
  <si>
    <t>SD-Tabelle, SD-Schritt 3, Spalte "Hinweis/Bemerkung", Hinweistext:
Hinweis: Der NB verwendet im Fall der fehlenden Antwort, den vom LFN für konkret diesen Sachverhalt über das SD „Initialübermittlung und Aktualisierung der Kommunikationsdaten“ (GPKE Teil 4) an den NB kommunizierten BK des LFN und teilt diesen in Prozessschritt 5 „ref Abrechnungsdaten Bilanzkreisabrechnung“ dem LFN mit. ...</t>
  </si>
  <si>
    <t>Der SD-Titel stimmt nicht mehr, da es für die Kommunikationsdaten nur noch ein allgemeingültig dargestelltes SD gibt. Der Vorschlag enthält daher den Use-Case-Titel und die Info "…den vom LFN…an den NB…des LFN".</t>
  </si>
  <si>
    <t>GPKE Teil 2 / II. 4.2.3</t>
  </si>
  <si>
    <t>SD, Optionstext um SD-Schritte 7 und 8:
bei einer bisher tranchierten Marktlokation gegenüber LFA einer Tranche der Marktlokation durchführen, wenn nicht bereits durchgeführt</t>
  </si>
  <si>
    <t>SD, Optionstext um SD-Schritte 7 und 8:
bei einer bisher tranchierten Marktlokation gegenüber LFA einer Tranche der Marktlokation durchführen</t>
  </si>
  <si>
    <t>Unserer Ansicht nach kann ", wenn nicht bereits durchgeführt" entfernt werden. Begründung: 
* Entweder ist es ein LFA und ist somit noch zugeordnet und der SD-Schritt muss durchgeführt werden
* oder die Beendigung der Zuordnung wurde bereits durch den Lieferendeprozess (passend zum Zuordnungsbeginn) beendet. In diesem Fall ist dieser LF aber bezogen auf den hier beschriebenen Prozess dann nicht mehr relevant und unserer Ansicht nach nicht als LFA für diesen Prozess zu betrachten.</t>
  </si>
  <si>
    <t>SD-Tabelle, SD-Schritt 1, Spalte "Hinweis/Bemerkung":
 Des Weiteren teilt der NB insbesondere mit: den Zuordnungsbeginn…
 die …</t>
  </si>
  <si>
    <t>SD-Tabelle, SD-Schritt 1, Spalte "Hinweis/Bemerkung":
Des Weiteren teilt der NB insbesondere mit: 
 den Zuordnungsbeginn…
 die …</t>
  </si>
  <si>
    <t>Den Aufzählungspunkt vor "den Zuordnungbeginn..." verschoben.</t>
  </si>
  <si>
    <t>SD-Tabelle, SD-Schritt 3, Spalte "Hinweis/Bemerkung", Hinweistext:
Hinweis: Der NB verwendet im Fall der fehlenden Antwort, den vom LFN für konkret diesen Sachverhalt über das SD „Initialübermittlung und Aktualisierung der Kommunikationsdaten zwischen LF und NB“ kommunizierten EEG-BK und der NB teilt diesen in Prozessschritt 5 „ref Abrechnungsdaten Bilanzkreisabrechnung“ dem LFN mit.</t>
  </si>
  <si>
    <t>SD-Tabelle, SD-Schritt 3, Spalte "Hinweis/Bemerkung", Hinweistext:
Hinweis: Der NB verwendet im Fall der fehlenden Antwort, den vom LFN für konkret diesen Sachverhalt über das SD „Initialübermittlung und Aktualisierung der Kommunikationsdaten“ (GPKE Teil 4) an den NB kommunizierten EEG-BK des LFN und teilt diesen in Prozessschritt 5 „ref Abrechnungsdaten Bilanzkreisabrechnung“ dem LFN mit.</t>
  </si>
  <si>
    <t>SD-Tabelle, SD-Schritt 7, Spalte "Hinweis/Bemerkung", die ersten beiden Sätze:
Der NB beendet die Zuordnung des LFA zu der Tranche unverzüglich zum Zuordnungsende. Hierbei teilt er den Grund der Beendigung sowie das Zuordnungsende mit. …</t>
  </si>
  <si>
    <t>SD-Tabelle, SD-Schritt 7, Spalte "Hinweis/Bemerkung", die ersten beiden Sätze:
Der NB beendet die Zuordnung des LFA zu der Tranche unverzüglich zum Zuordnungsende. 
In der Nachricht teilt der NB dem LFA insbesondere den Grund der Beendigung sowie das Zuordnungsende mit. …</t>
  </si>
  <si>
    <t>In Orientierung an SD-Schritt 5 (Spalte "Hinweis/Bemerkung" des Use-Cases "Lieferbeginn"), indem zuerst das "allgemeine Doing" und dann die Befüllung der Nachricht beschrieben ist, schlagen wir dies vom Textaufbau auch für SD-Schritt 7 vor. In SD-Schritt 7 wird im ersten Satz ebenfalls das "allgemeine Doing" beschrieben (= beendet unverzüglich zum Zuordnungende). Der zweite Satz unterstellt mit "Hierbei" jedoch, dass im ersten Satz der Nachrichtenversand beschrieben ist. Dies passt inhaltlich unserer Ansicht nach nicht zusammen. Aus diesem Grund sollte "Hierbei..." durch "In der Nachricht teilt der NB dem LFA..." ersetzt werden. 
Der erste und zweite Satz sollten dabei - wie auch im SD-Schritt 5 - durch einen Absatz voneinander getrennt dargestellt werden.</t>
  </si>
  <si>
    <t>GPKE Teil 2 / II. 4.2.4</t>
  </si>
  <si>
    <t>SD-Tabelle, SD-Schritt 3, Spalte "Hinweis/Bemerkung", Hinweistext:
Hinweis: Der NB verwendet im Fall der fehlenden Antwort, den vom LFN für konkret diesen Sachverhalt über das SD „Initialübermittlung und Aktualisierung der Kommunikationsdaten zwischen LF und NB“ kommunizierten BK und der NB teilt diesen in Prozessschritt 5 „ref Abrechnungsdaten Bilanzkreisabrechnung“ dem LFN mit.</t>
  </si>
  <si>
    <t>SD-Tabelle, SD-Schritt 3, Spalte "Hinweis/Bemerkung", Hinweistext:
Hinweis: Der NB verwendet im Fall der fehlenden Antwort, den vom LFN für konkret diesen Sachverhalt über das SD „Initialübermittlung und Aktualisierung der Kommunikationsdaten“ (GPKE Teil 4) an den NB kommunizierten BK des LFN und teilt diesen in Prozessschritt 5 „ref Abrechnungsdaten Bilanzkreisabrechnung“ dem LFN mit.</t>
  </si>
  <si>
    <t>GPKE Teil 2 / II. 4.2.5</t>
  </si>
  <si>
    <t>SD, Optionstext um SD-Schritte 7 und 8:
wenn bei einer bisher tranchierten Marktlokation die Beendigung der Zuordnung eines LFA einer Tranche der Marktlokation vorzunehmen ist, gegenüber LFA der Tranche durchführen, wenn nicht bereits durchgeführt</t>
  </si>
  <si>
    <t>SD, Optionstext um SD-Schritte 7 und 8:
wenn bei einer bisher tranchierten Marktlokation die Beendigung der Zuordnung eines LFA einer Tranche der Marktlokation vorzunehmen ist, gegenüber LFA der Tranche durchführen</t>
  </si>
  <si>
    <t>SD-Tabelle, SD-Schritt 1:
 das Zuordnungsende; dabei wird im Fall von EEG-Marktlokationen und Tranchen von EEG-Marktlokationen: Das Zuordnungsende muss ein …</t>
  </si>
  <si>
    <t>SD-Tabelle, SD-Schritt 1:
 das Zuordnungsende; dabei gilt im Fall von EEG-Marktlokationen und Tranchen von EEG-Marktlokationen: Das Zuordnungsende muss ein …</t>
  </si>
  <si>
    <t>Wir vermuten, dass das vorgeschlagene gemeint war (= "wird" durch "gilt" ersetzt).</t>
  </si>
  <si>
    <t>SD-Tabelle, SD-Schritt 1:
Das Zuordnungsende muss ein Monatsletzter sein und ist mit 00:00 Uhr des Folgetages zu kommunizieren und für die Fristberechnung zu verwenden.</t>
  </si>
  <si>
    <t>SD-Tabelle, SD-Schritt 1:
Das Zuordnungsende muss ein Monatserster 00:00 Uhr sein.</t>
  </si>
  <si>
    <t>Das Zuordnungsende ist in der GPKE Teil 1 bereits definiert und sollte unserer Ansicht nach hier nicht umdefiniert werden. Passend zur Definition des Zuordnungsendes muss unserer Ansicht nach das Zuordnungsende hier damit ein Monatserster sein.
Bitte eine entsprechende Anpassung im gesamten Dokumenten für Monatserster und untermonatlich vornehmen. Bitte immer 00:00 Uhr einfügen.</t>
  </si>
  <si>
    <t>Use-Case-Beschreibung, zweiter Satz:
Im Zuge des Prozesses beendet der NB bei einer Stilllegung der Marktlokation 
 ggf. die Zuordnung des LFZ zur Marktlokation bzw. Tranche. 
 ggf. die Zuordnung des MSB und ggf. die Zuordnung des MSBZ zur Marktlokation bzw. Messlokation.</t>
  </si>
  <si>
    <t>Use-Case-Beschreibung, zweiter Satz:
Im Zuge des Prozesses 
 beendet der NB bei einer Stilllegung der Marktlokation ggf. die Zuordnung des MSB zur Marktlokation bzw. Messlokation.
 hebt der NB bei einer Stilllegung der Marktlokation 
      ggf. die Zuordnung des LFZ zur Marktlokation bzw. Tranche auf.
      ggf. die Zuordnung des MSBV zur Marktlokation bzw. Messlokation auf.</t>
  </si>
  <si>
    <t>Das Zuordnungsende einer Stilllegung kann laut den Fristvorgaben nur in die Zukunft gehen. Die Zuordnungen von LFZ und MSBV sind daher unserer Ansicht nach Aufhebungen und keine Beendigungen (in Orientierung an den Use-Case "Lieferbeginn").</t>
  </si>
  <si>
    <t>GPKE Teil 2 / II. 5.2.2</t>
  </si>
  <si>
    <t>SD-Tabelle, SD-Schritt 1:
 das Zuordnungsende 
 den Grund der Abmeldung (z.B. Stilllegung einer Marktlokation)</t>
  </si>
  <si>
    <t>SD-Tabelle, SD-Schritt 1:
 das Zuordnungsende 
 den Grund der Abmeldung (z.B. Stilllegung einer Marktlokation)</t>
  </si>
  <si>
    <t>Leerzeile entfernt.</t>
  </si>
  <si>
    <t>SD und SD-Tabelle, SD-Schritt 8, Pfeiltext und Spalte "Aktion":
Beendigung der Zuordnung des LFZ zur Marktlokation bzw. Tranche</t>
  </si>
  <si>
    <t>SD und SD-Tabelle, SD-Schritt 8, Pfeiltext und Spalte "Aktion":
Aufhebung der Zuordnung des LFZ zur Marklokation bzw. Tranche</t>
  </si>
  <si>
    <t>Das Zuordnungsende einer Stilllegung kann laut den Fristvorgaben nur in die Zukunft gehen. Die Zuordnungen von LFZ sind daher unserer Ansicht nach Aufhebungen und keine Beendigungen (in Orientierung an den Use-Case "Lieferbeginn").</t>
  </si>
  <si>
    <t>SD-Tabelle, SD-Schritt 8, Spalte "Hinweis/Bemerkung"
Der NB beendet die Zuordnung des LFZ zu der Marktlokation bzw. Tranche unverzüglich zum Zuordnungsende bzw. hebt die Zuordnung auf. Hierbei teilt er den Grund der Beendigung (hier: Stilllegung) sowie das Zuordnungsende mit. Die Beendigung der Zuordnung des LFZ zu einer  Marktlokation erfolgt mit der MaLo-ID der Marktlokation.  Tranche erfolgt mit der MaLo-ID der Tranche.</t>
  </si>
  <si>
    <t xml:space="preserve">SD-Tabelle, SD-Schritt 8, Spalte "Hinweis/Bemerkung"
Der NB hebt die Zuordnung des LFZ zu der Marktlokation bzw. Tranche unverzüglich auf. 
In der Nachricht teilt der NB dem LFZ insbesondere den Grund der Aufhebung (hier: Stilllegung) mit. 
Die Aufhebung der Zuordnung des LFZ zu einer  Marktlokation erfolgt mit der MaLo-ID der Marktlokation.  Tranche erfolgt mit der MaLo-ID der Tranche. 
</t>
  </si>
  <si>
    <t>Das Zuordnungsende einer Stilllegung kann laut den Fristvorgaben nur in die Zukunft gehen. Die Zuordnungen von LFZ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
Zudem: In Orientierung an SD-Schritt 5 (Spalte "Hinweis/Bemerkung" des Use-Cases "Lieferbeginn"), indem zuerst das "allgemeine Doing" und dann die Befüllung der Nachricht beschrieben ist, schlagen wir dies vom Textaufbau auch für SD-Schritt 8 vor.</t>
  </si>
  <si>
    <t>SD-Tabelle, SD-Schritt 9, Spalte "Hinweis/Bemerkung"
Der NB teilt dem LFZ mit, dass die Netznutzung mit dem LFZ zu der verbrauchenden Marktlokation zum Zuordnungsende endet bzw. nicht stattfinden wird.</t>
  </si>
  <si>
    <t>SD-Tabelle, SD-Schritt 9, Spalte "Hinweis/Bemerkung"
Der NB teilt dem LFZ mit, dass die Netznutzung mit dem LFZ zu der verbrauchenden Marktlokation nicht stattfinden wird.</t>
  </si>
  <si>
    <t>Das Zuordnungsende einer Stilllegung kann laut den Fristvorgaben nur in die Zukunft gehen. Die Zuordnungen von LFZ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t>
  </si>
  <si>
    <t>SD-Tabelle, SD-Schritt 10, Spalte "Hinweis/Bemerkung"
Der NB teilt dem LFZ und ggf. dem ÜNB mit, dass die Bilanzierung mit dem LFZ zu der Marktlokation bzw. Tranche zum Zuordnungsende endet bzw. nicht stattfinden wird. Dem ÜNB wird zudem der Grund der Beendigung (hier: Stilllegung) mitgeteilt.</t>
  </si>
  <si>
    <t>SD-Tabelle, SD-Schritt 10, Spalte "Hinweis/Bemerkung"
Der NB teilt dem LFZ und ggf. dem ÜNB mit, dass die Bilanzierung mit dem LFZ zu der Marktlokation bzw. Tranche nicht stattfinden wird. Dem ÜNB wird zudem der Grund der Aufhebung (hier: Stilllegung) mitgeteilt.</t>
  </si>
  <si>
    <t>SD und SD-Tabelle, SD-Schritt 12, Pfeiltext und Spalte "Aktion":
Beendigung der Zuordnung des MSBZ zur Marktlokation bzw. Messlokation</t>
  </si>
  <si>
    <t>SD und SD-Tabelle, SD-Schritt 12, Pfeiltext und Spalte "Aktion":
Aufhebung der Zuordnung des MSBZ zur Marktlokation bzw. Messlokation</t>
  </si>
  <si>
    <t>Das Zuordnungsende einer Stilllegung kann laut den Fristvorgaben nur in die Zukunft gehen. Die Zuordnungen von MSBZ sind daher unserer Ansicht nach Aufhebungen und keine Beendigungen (in Orientierung an den Use-Case "Lieferbeginn").</t>
  </si>
  <si>
    <t>SD und SD-Tabelle, SD-Schritt 12, Pfeiltext und Spalte "Aktion":
Der NB beendet die Zuordnung des MSBZ zu der Marktlokation bzw. Messlokation unverzüglich zum Zuordnungsende bzw. hebt die Zuordnung auf. Hierbei teilt er den Grund der Beendigung (hier: Stilllegung) sowie das Zuordnungsende mit.</t>
  </si>
  <si>
    <t xml:space="preserve">SD und SD-Tabelle, SD-Schritt 12, Pfeiltext und Spalte "Aktion":
Der NB hebt die Zuordnung des MSBV zu der Marktlokation bzw. Messlokation unverzüglich auf. 
In der Nachricht teilt der NB dem MSBV insbesondere den Grund der Aufhebung (hier: Stilllegung) mit. </t>
  </si>
  <si>
    <t>Das Zuordnungsende einer Stilllegung kann laut den Fristvorgaben nur in die Zukunft gehen. Die Zuordnungen von MSBV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
Zudem: In Orientierung an SD-Schritt 5 (Spalte "Hinweis/Bemerkung" des Use-Cases "Lieferbeginn"), indem zuerst das "allgemeine Doing" und dann die Befüllung der Nachricht beschrieben ist, schlagen wir dies vom Textaufbau auch für SD-Schritt 12 vor.</t>
  </si>
  <si>
    <t>GPKE Teil 2 / III. 1.1.1</t>
  </si>
  <si>
    <t>Use-Case-Name (grau hinterlegt): 
AbrechnungsdatenNetznutzungsabrechnung</t>
  </si>
  <si>
    <t>Use-Case-Name (grau hinterlegt): 
Abrechnungsdaten Netznutzungsabrechnung</t>
  </si>
  <si>
    <t>Leerzeichen eingefügt.</t>
  </si>
  <si>
    <t>Vorbedingung, Auslöser, ab zweitem Hauptaufzählungspunkt:
Durchführung unabhängig der obigen Prozesse, 
o sofern der NB selbst feststellt, dass sich Abrechnungsdaten zur Netznutzungsabrechnung geändert haben (Fall b) …</t>
  </si>
  <si>
    <t>Vorbedingung, Auslöser, ab zweitem Hauptaufzählungspunkt:
Durchführung unabhängig der obigen Prozesse, 
o sofern der NB selbst feststellt, dass sich Abrechnungsdaten zur Netznutzungsabrechnung gegenüber dem LF geändert haben (Fall b) …</t>
  </si>
  <si>
    <t>Wir schlagen vor "gegenüber dem LF" aufzunehmen, um klarzustellen, dass im Fall "Letztverbraucher ist Zahler der Netznutzung" keine Änderungen zu versenden sind.</t>
  </si>
  <si>
    <t>Nachbedingung im Erfolgsfall:
 Bei unterjähriger Zuordnung des LFN bzw. E/G zur Marktlokation (über Use-Case „Lieferbeginn“ bzw. „Beginn der Ersatz- /Grundversorgung“) und wenn die Marktlokation mit Arbeits- und Leistungspreis im Rahmen der Netznutzungsabrechnung abgerechnet wird, übermittelt der NB die bisher gemessenen Arbeits- und Leistungswerte. 
 Sofern eine Netznutzungsabrechnung gegenüber dem LF stattfindet, kann der Lieferschein erstellt werden.</t>
  </si>
  <si>
    <t xml:space="preserve">Wir schlagen vor die Bedingung "Sofern eine Netznutzungsabrechnung gegenüber dem LF stattfindet" aus dem zweiten Aufzählungspunkte zu entfernen und vor beide Aufzählungspunkte zu setzen, da die Begründung für beide Aufzählungspunkte gilt (vgl. dazu auch die Darstellung (Optionstext) im SD und die Vorbedingung "Der LF ist Zahler der Netznutzung" in den beiden referenzierten Use-Cases). </t>
  </si>
  <si>
    <t>GPKE Teil 2 / III. 1.1.2</t>
  </si>
  <si>
    <t xml:space="preserve">SD-Tabelle, SD-Schritt 1, Spalte "Hinweis/Bemerkung", letzter Aufzählungspunkt von Fall a:
 Im Fall der Beendigung ...
   - ...
   - dem LFZ im Fall der Stilllegung mit, dass die Netznutzung mit dem LFZ zu der 
     Marktlokation zum Zuordnungsende endet bzw. nicht stattfinden wird. </t>
  </si>
  <si>
    <t>SD-Tabelle, SD-Schritt 1, Spalte "Hinweis/Bemerkung", letzter Aufzählungspunkt von Fall a:
 Im Fall der Beendigung ...
   - ...
   - dem LFZ im Fall der Stilllegung mit, dass die Netznutzung mit dem LFZ zu der 
      Marktlokation nicht stattfinden wird.</t>
  </si>
  <si>
    <t>GPKE Teil 2 / III. 1.2.1</t>
  </si>
  <si>
    <t>Vorbedingung, Auslöser, ab zweitem Hauptaufzählungspunkt:
Durchführung unabhängig der obigen Prozesse, 
o …
o sofern der NB davon ausgeht, dass ein Datenschiefstand zwischen NB und LF vorliegt (Fall b).</t>
  </si>
  <si>
    <t>Vorbedingung, Auslöser, ab zweitem Hauptaufzählungspunkt:
Durchführung unabhängig der obigen Prozesse, 
o …
o sofern der NB davon ausgeht, dass ein Datenschiefstand zwischen NB und LF bzw. ÜNB vorliegt (Fall b).</t>
  </si>
  <si>
    <t>Wir schlagen vor den ÜNB im letzten Aufzählungspunkt mit aufzunehmen, da auch ein Datenschiefstand zwischen NB und ÜNB vorliegen kann.</t>
  </si>
  <si>
    <t>GPKE Teil 2 / III. 1.2.2</t>
  </si>
  <si>
    <t>SD, Optionstext um die SD-Schritte 1 bis 3:
immer, gegenüber LF durchführen</t>
  </si>
  <si>
    <t>SD, Optionstext um die SD-Schritte 1 bis 3:
wenn Abrechnungsdaten für LF relevant, gegenüber LF durchführen</t>
  </si>
  <si>
    <t>Bei einem Datenschiefstand der nur zwischen NB und ÜNB vorliegt, sollte unserer Ansicht nach der LF nicht informiert werden, da sich für ihn keine Daten ändern. Wir schlagen daher eine entsprechende Änderung des Optionstexts vor.</t>
  </si>
  <si>
    <t>SD-Tabelle, SD-Schritt 1, Spalte "Hinweis/Bemerkung", letzter Aufzählungspunkt von Fall a:
 Im Fall der Beendigung ...
   - ...
   - dem LFZ im Fall der Stilllegung mit, dass die Bilanzierung mit dem LFZ zu der 
     Marktlokation bzw. Tranche zum Zuordnungsende endet bzw. nicht stattfinden wird.</t>
  </si>
  <si>
    <t>SD-Tabelle, SD-Schritt 1, Spalte "Hinweis/Bemerkung", letzter Aufzählungspunkt von Fall a:
 Im Fall der Beendigung ...
   - ...
   - dem LFZ im Fall der Stilllegung mit, dass die Bilanzierung mit dem LFZ zu der 
     Marktlokation bzw. Tranche nicht stattfinden wird.</t>
  </si>
  <si>
    <t>SD-Tabelle, SD-Schritt 4:
Ausgenommen von den Fristvorgaben von Fall b sind:
- EEG-Marktlokationen und Tranchen … Für diese bleiben die Fristigkeiten des § 21c EEG 2017 in jedem Fall unberührt.
-  …</t>
  </si>
  <si>
    <t>SD-Tabelle, SD-Schritt 4:
Ausgenommen von den Fristvorgaben von Fall b sind:
- EEG-Marktlokationen und Tranchen … Für diese bleiben die Fristigkeiten des § 21c EEG 2017 bzw. EEG 2021 oder EEG 2023 in jedem Fall unberührt.
-  …</t>
  </si>
  <si>
    <t>Wir vermuten, dass das vorgeschlagene gemeint war (= "§ 21c EEG 2017 bzw. EEG 2021 oder EEG 2023").</t>
  </si>
  <si>
    <t>SD-Tabelle, SD-Schritt 4, Spalte "Hinweis/Bemerkung", letzter Aufzählungspunkt von Fall a:
 Im Fall der Beendigung ...
   - ...
   - dem ÜNB im Fall der Stilllegung mit, dass die Bilanzierung mit dem LFZ zu der 
     Marktlokation bzw. Tranche zum Zuordnungsende endet bzw. nicht stattfinden wird. ...</t>
  </si>
  <si>
    <t>SD-Tabelle, SD-Schritt 1, Spalte "Hinweis/Bemerkung", letzter Aufzählungspunkt von Fall a:
 Im Fall der Beendigung ...
   - ...
   - dem ÜNB im Fall der Stilllegung mit, dass die Bilanzierung mit dem LFZ zu der 
     Marktlokation bzw. Tranche nicht stattfinden wird. ...</t>
  </si>
  <si>
    <t>SD-Tabelle, SD-Schritt 4, Spalte "Hinweis/Bemerkung", letzter Absatz:
Des Weiteren teilt der NB dem ÜNB in der Nachricht 
 die MP-ID des MSB der Marktlokation und die MP-ID des LF der Marktlokation bzw. der LF der tranchierten Marktlokation mit, sofern die Aggregationsverantwortung vom NB auf den ÜNB übergeht. 
 die MP-ID des neu zugeordneten LF mit, sofern die Aggregationsverantwortung beim ÜNB liegt und sich die Zuordnung des LF zur Marktlokation bzw. Tranche ändert. 
 die MP-ID des MSB der Marktlokation mit, sofern es sich um eine Bilanzierung auf Basis von Viertelstundenwerten handelt.</t>
  </si>
  <si>
    <t>SD-Tabelle, SD-Schritt 4, Spalte "Hinweis/Bemerkung", letzter Absatz:
Des Weiteren teilt der NB dem ÜNB in der Nachricht 
 die MP-ID des MSB der Marktlokation bzw. Tranche, wenn es sich um eine Bilanzierung auf Basis von Viertelstundenwerten handelt,  und 
die MP-ID des LF der Marktlokation bzw. Tranche 
mit, sofern die Aggregationsverantwortung vom NB auf den ÜNB übergeht. 
 die MP-ID des MSB der Marktlokation bzw. Tranche, wenn es sich um eine Bilanzierung auf Basis von Viertelstundenwerten handelt,  und 
die MP-ID des zugeordneten LF 
mit, sofern die Aggregationsverantwortung beim ÜNB liegt und sich die Zuordnung des LF zur Marktlokation bzw. Tranche ändert.</t>
  </si>
  <si>
    <t>Wir schlagen folgende Änderungen vor:
* Änderung von "die MP-ID des MSB der Marktlokation und" in "die MP-ID des MSB der Marktlokation bzw. Tranche, wenn es sich um eine Bilanzierung auf Basis von Viertelstundenwerten handelt, und " im ersten Aufzählungspunkt. 
Begründung: Einarbeitung des dritten Aufzählungspunkts. Sofern die Aggregationsverantwortung auf den ÜNB übergeht, es sich jedoch um eine Bilanzierung auf Basis von Profilen handelt, benötigt der ÜNB die MP-ID des MSB nicht. Dies gilt auch für Tranchen.
* "der LF der tranchierten Marktlokation" im ersten Aufzählungspunkt auf "Tranche" zu ändern, da die Nachricht je LF kommuniziert wird und die Aussage dann auch wieder zum zweiten Aufzählungspunkt mit "bzw. Tranche" passt.
* Ergänzung  von  "die MP-ID des MSB der Marktlokation bzw. Tranche, wenn es sich um eine Bilanzierung auf Basis von Viertelstundenwerten handelt, und " im zweiten Aufzählungspunkt. Begründung: Einarbeitung des dritten Aufzählungspunkts. Sofern die Aggregationsverantwortung beim liegt ÜNB, es sich jedoch um eine Bilanzierung auf Basis von Profilen handelt, benötigt der ÜNB die MP-ID des MSB nicht.
* Streichung des Worts "neu" im zweiten Aufzählungspunkts.
Begründung: Hier muss der jeweils zugeordnete LF  (bezogen auf die beinhaltete Zeitscheibe) angegeben werden, da dieser Use-Case z.B. beim Lieferbeginn sowohl gegenüber dem LFN als auch dem LFA bzw. LFZ durchgeführt wird.
* den dritten Aufzählungspunkt zu streichen, da bereits im ersten und zweiten Aufzählungspunkt enthalten</t>
  </si>
  <si>
    <t>GPKE Teil 2 / III. 1.4.1</t>
  </si>
  <si>
    <t>Weitere Anforderungen, zweiter Aufzählungspunkt:
Hinweise zu erzeugenden Marktlokationen bzw. zu Tranchen: o Die Bestellung der Änderung der Veräußerungsform bei gleichzeitiger Änderung der Zuordnung des LF zur Marktlokation bzw. Tranche findet nicht über diesen Use-Case statt. o Die Bestellung der Änderung der Tranchengröße findet nicht über diesen Use-Case statt.</t>
  </si>
  <si>
    <t>Weitere Anforderungen, zweiter Aufzählungspunkt:
Hinweise zu erzeugenden Marktlokationen bzw. zu Tranchen: o Die Bestellung der Änderung der Veräußerungsform bei gleichzeitiger Änderung der Zuordnung des LF zur Marktlokation bzw. Tranche findet nicht über diesen Use-Case statt, sondern ist über den Use-Case "Lieferbeginn" zu melden. o Die Bestellung der Änderung der Tranchengröße findet nicht über diesen Use-Case statt, sondern ist über den Use-Case "Lieferbeginn" (s. Geschäftsvorfall 3) zu melden.</t>
  </si>
  <si>
    <t>Wir schlagen den Verweis auf den Use-Case "Lieferbeginn" vor (im zweiten Aufzählungspunkt zudem um die Info "(s. Geschäftsvorfall 3)" ergänzt), damit der Leser den Hinweis leichter einsortieren kann.</t>
  </si>
  <si>
    <t>Letzter Satz:
Diese Marktlokationen sind im Rahmen des Use-Cases „Abrechnungsdaten zur Netznutzungsabrechnung“ zu kennzeichnen und die Erstellungslogik des Lieferscheins ist zwischen NB und LF bilateral auszutauschen.</t>
  </si>
  <si>
    <t>Letzter Satz:
Diese Marktlokationen sind im Rahmen des Use-Cases „Abrechnungsdaten Netznutzungsabrechnung“ zu kennzeichnen und die Erstellungslogik des Lieferscheins ist zwischen NB und LF bilateral auszutauschen.</t>
  </si>
  <si>
    <t xml:space="preserve">"zur" im Use-Case-Name gelöscht =&gt; „Abrechnungsdaten Netznutzungsabrechnung“ </t>
  </si>
  <si>
    <t>GPKE Teil 2 / III. 4.1</t>
  </si>
  <si>
    <t>Letzter Satz:
Für alle anderen Fälle wird auf die entsprechenden Prozesse zur Abgrenzung des Messstellenbetriebes in der WiM Teil 1, Kapitel III.6. verwiesen.</t>
  </si>
  <si>
    <t>Letzter Satz:
Für alle anderen Fälle wird auf die entsprechenden Prozesse zur Abrechnung des Messstellenbetriebes in der WiM Teil 1, Kapitel III.6. verwiesen.</t>
  </si>
  <si>
    <t>Wir vermuten, dass das vorgeschlagene gemeint war (= "Abrechnung" anstelle von "Abgrenzung").</t>
  </si>
  <si>
    <t>GPKE Teil 2 / III. 4.2</t>
  </si>
  <si>
    <t>zu "Elektronisches Preisblatt", letzter Satz:
Hinweis: Leistungen der Preisblätter Netznutzung, Sperrkosten und Blindarbeit werden im nachfolgenden Dokument auch unter dem Begriff „sonstige Leistungen“ zusammengefasst.</t>
  </si>
  <si>
    <t>zu "Elektronisches Preisblatt", letzter Satz:
Hinweis: Leistungen der Preisblätter Blindarbeit, Sperrkosten und Verzugskosten werden im nachfolgenden Dokument auch unter dem Begriff „sonstige Leistungen“ zusammengefasst.</t>
  </si>
  <si>
    <t xml:space="preserve">Wir vermuten, dass das vorgeschlagene gemeint war (= "Sperrkosten, Verzugskosten und Blindarbeit"). Das Preisblatt Netznutung fällt nicht unter "sonstige Leistungen". </t>
  </si>
  <si>
    <t>GPKE Teil 2 / III. 4.3</t>
  </si>
  <si>
    <t>Nr. 5: 
Preiskomponenten, die nicht mit einer Artikel-ID im Preisblatt des NB angegeben sind, können nicht über den Use-Case „Netznutzungsabrechnung“ bzw. den Use-Case „Abrechnung einer sonstigen Leistung“ abgerechnet werden. Sie sind im Fall der Netznutzungsabrechnung über den Use-Case „Abrechnungsdaten Netznutzungsabrechnung“ mitzuteilen und ggf. bilateral abzurechnen (s. hierzu auch im Kapitel III. 2.2. „Lieferschein für verbrauchende Marktlokationen“, letzter Absatz) und im Fall einer sonstigen Leistung über die Prozesse zur Stammdatenänderung (GPKE Teil 4) mitzuteilen und ggf. bilateral abzurechnen. ...</t>
  </si>
  <si>
    <t>Nr. 5: 
Preiskomponenten, die nicht mit einer Artikel-ID im Preisblatt des NB angegeben sind, können nicht über den Use-Case „Netznutzungsabrechnung“ bzw. den Use-Case „Abrechnung einer sonstigen Leistung“ abgerechnet werden. Sie sind im Fall der Netznutzungsabrechnung über den Use-Case „Abrechnungsdaten Netznutzungsabrechnung“ mitzuteilen und ggf. bilateral abzurechnen und im Fall einer sonstigen Leistung über die Prozesse zur Stammdatenänderung (GPKE Teil 4) mitzuteilen und ggf. bilateral abzurechnen. ..</t>
  </si>
  <si>
    <t>Wir schlagen vor den Klammertext "(s. hierzu auch im Kapitel III. 2.2. „Lieferschein für verbrauchende Marktlokationen“, letzter Absatz)" im zweiten Satz zu löschen. Begründung: In dem entsprechenden Lieferschein-Text handelt es sich um den Sachverhalt, dass die Erstellung des Lieferscheins nicht auf Basis der Werte des MSB möglich ist. Der Lieferschein wird auf einer zwischen NB und LF bilateral vereinbarten Erstellungslogik erzeugt. Diese Vereinbarung bedeutet jedoch nicht, dass die Energiemengen nicht mit Artikel-ID des Preisblatts abgerechnet werden dürfen. Es besteht somit keine Verbindung zum unter Nr. 5 beschriebenen Thema. Beides sind zwar bilaterale Lösungen und können u.U. auch beide zusammen auftreten, der Klammertext führt unserer Ansicht nach jedoch dazu, dass der Leser von einer definitiven Verbindung der beiden Themen auszugehen hat.</t>
  </si>
  <si>
    <t xml:space="preserve">Nr. 10, erster Satz:
Im Rahmen der Netznutzungsabrechnung können nur Artikel-ID des Preisblatt Netznutzung abgerechnet werden. </t>
  </si>
  <si>
    <t xml:space="preserve">Nr. 10, erster Satz:
Im Rahmen der Netznutzungsabrechnung können nur Artikel-ID des Preisblatts Netznutzung abgerechnet werden. </t>
  </si>
  <si>
    <t>"s" bei "Preisblatt" angefügt.</t>
  </si>
  <si>
    <t>Nr. 11, erster Satz:
Im Use-Case „Abrechnungsdaten Netznutzungsabrechnung“ müssen die für die Marktlokation relevanten Gruppenartikel-ID bzw. Artikel-ID des Preisblatt Netznutzung angegeben werden.</t>
  </si>
  <si>
    <t>Nr. 11, erster Satz:
Im Use-Case „Abrechnungsdaten Netznutzungsabrechnung“ müssen die für die Marktlokation relevanten Gruppenartikel-ID bzw. Artikel-ID des Preisblatts Netznutzung angegeben werden.</t>
  </si>
  <si>
    <t>Nr. 12, letzter Satz:
Für alle anderen Fälle wird auf die entsprechenden Prozesse zur Abgrenzung des Messstellenbetriebes in der WiM Teil 1, Kapitel III.6. verwiesen.</t>
  </si>
  <si>
    <t>Nr. 12, letzter Satz:
Für alle anderen Fälle wird auf die entsprechenden Prozesse zur Abrechnung des Messstellenbetriebes in der WiM Teil 1, Kapitel III.6. verwiesen.</t>
  </si>
  <si>
    <t>GPKE Teil 2 / III. 5.4.2</t>
  </si>
  <si>
    <t>SD-Tabelle, SD-Schritt 1, Spalte "Hinweis/Bemerkung":
Die Entsperrung ist zum Zuordnungsbeginn des LFN zur Marktlokation im Rahmen des Use-Cases „Lieferbeginn“. durchzuführen, sofern …</t>
  </si>
  <si>
    <t>SD-Tabelle, SD-Schritt 1, Spalte "Hinweis/Bemerkung":
Die Entsperrung ist zum Zuordnungsbeginn des LFN zur Marktlokation im Rahmen des Use-Cases „Lieferbeginn“ durchzuführen, sofern …</t>
  </si>
  <si>
    <t>Nach dem Wort "Lieferbeginn" wurde der Punkt entfernt.</t>
  </si>
  <si>
    <t>GPKE Teil 2 / III. 3.1</t>
  </si>
  <si>
    <t xml:space="preserve">Nachbedingung im Fehlerfall:
Der LF wird die vom NB gestellte Netznutzungsrechnung nicht 
bezahlen. </t>
  </si>
  <si>
    <t>Nachbedingung im Fehlerfall:
--</t>
  </si>
  <si>
    <t>Wir schlagen vor, dass die bisherigen "--" wieder verwendet werden. Begründung: Zwar führen die in den den Fehlerfällen aufgelisteten Punkte zu einer Ablehnung, jedoch ist die Auflistung zum einen nicht abschließend und zum anderen steht die Nachbedingung unserer Ansicht nach nun mit verschiedenen Aussagen im Use-Case im Widerspruch, was wiederum zu Missverständnissen im Markt führen kann. 
Diese Aussagen sind z.B.:
* untere "Weitere Anforderungen" der Umgang mit Reklamationen.
* "Kommt es zu einer erneuten Ablehnung durch den LF, ist eine bilaterale Klärung notwendig. Hierbei ist das weitere Vorgehen im Rahmen der Netznutzungsabrechnung abzustimmen.".
Hinweis: s. hierzu auch die gleichlautende Stellungnahme für den Use-Case "Abrechnung einer sonstigen Leistung" und "Abrechnung Leistungen des Preisbaltts A des MSB".
Hinweis: Sofern die Nachbedingung erhalten bleiben sollte, sollte diese unserer Ansicht nach zur Gleichhaltung der Prozesse auch im Use-Case "Abrechnung einer für den ESA erbrachten Leistung" aufgenommen werden.</t>
  </si>
  <si>
    <t>GPKE Teil 2 / III. 4.5.1</t>
  </si>
  <si>
    <t>Nachbedingung im Fehlerfall:
Der LF wird die vom NB gestellte Rechnung der sonstigen Leistung nicht bezahlen.</t>
  </si>
  <si>
    <t>Wir schlagen vor, dass die bisherigen "--" wieder verwendet werden. Begründung: Zwar führen die in den den Fehlerfällen aufgelisteten Punkte zu einer Ablehnung, jedoch ist die Auflistung zum einen nicht abschließend und zum anderen steht die Nachbedingung unserer Ansicht nach nun mit verschiedenen Aussagen im Use-Case im Widerspruch, was wiederum zu Missverständnissen im Markt führen kann. 
Diese Aussagen sind z.B.:
* untere "Weitere Anforderungen" der Umgang mit Reklamationen.
* "Kommt es zu einer erneuten Ablehnung durch den LF, ist eine bilaterale Klärung notwendig. Hierbei ist das weitere Vorgehen im Rahmen der Abrechnung einer sonstigen Leistung abzustimmen.".</t>
  </si>
  <si>
    <t>Nachbedingung im Fehlerfall
- Der LF geht mit dem Letztverbraucher bzw. EZ in ein bilaterales Clearing, ggf. geht der LF mit den NB in ein bilaterales Clearing.</t>
  </si>
  <si>
    <t>Nachbedingung im Fehlerfall
- Der LF geht mit dem Letztverbraucher bzw. EZ in ein bilaterales Clearing, ggf. startet der LF den UC erneut.</t>
  </si>
  <si>
    <t xml:space="preserve">In der Rückmeldung des NB an den LF werden die Gründe mitgegeben, warum keine eindeutige Identifizierung erfolgte. Diese kann der LF mit dem Kunden klären und anschließend den UC "Ermittlung der MaLo-ID neu starten. Eine bilateraler Klärung zwischen LF und NB wäre viel zu aufwendig.
Wie der Seite https://www.bundesnetzagentur.de/DE/Vportal/Energie/RechnungenSperrungen/start.html zu entnehmen ist, muss seit 27.07.2021 auf jeder Rechnung für die Energielieferung (Strom und/oder Gas) die Marktlokations-ID angegeben sein. Somit muss bis zum Zeitpunkt des Inkrafttretens dieser Prozesse jeder Kunde mehrfach diese ID erhalten haben. Der Kunde sollte somit in der Lage sein, diese 11 Ziffern seinem LF mitzuteilen. </t>
  </si>
  <si>
    <t>Use-Case: MeLo-Konfig-Check-Prozess</t>
  </si>
  <si>
    <t>Use-Case: MeLo-Konfig-Check-Prozess nicht vorhanden</t>
  </si>
  <si>
    <t>Der UC ist nicht sinnvoll, da die Aussage des MSB nicht verbindlich ist. 
Wir empfehlen, den UC zu streichen. Wir sehen die Notwendigkeit des Prozesses nicht und denken, dass der Aufwand für die Aufnahme des Prozesses nicht nötig ist. 
Um die aktuelle Technik in Erfahrung zu bringen, ist die Geschäftsdatenanfrage ausreichend.</t>
  </si>
  <si>
    <t>GPKE Teil 2 / II.1</t>
  </si>
  <si>
    <t>Vorbedingung:
Es handelt sich nicht um den Bedarf eines Letztverbrauchers bzw. EZ Energie aus einer Kundenanlage herauszulösen, um diese Energie in einer Marktlokation abzubilden.</t>
  </si>
  <si>
    <t>Vorbedingung streichen.</t>
  </si>
  <si>
    <t xml:space="preserve">Wenn der NB und der LF die ID der Marklokation kennt (was schon Vorbedingung ist), kann diese MaLo nicht mehr Bestandteil einer Kundenanlage sein, da diese bereits herausgelöst ist. Für das Herauslösen wird entsprechend der BDEW-Anwendungshilfe Kundenanlage verfahren. </t>
  </si>
  <si>
    <t>Weitere Anforderungen:
Hinweis: Der Bedarf eines Letztverbrauchers bzw. EZ Energie aus einer Kundenanlage herauszulösen, um diese Energie in einer Marktlokation abzubilden, findet bilateral (NON-EDIFACT) statt.</t>
  </si>
  <si>
    <t>Diesen Hinweis streichen</t>
  </si>
  <si>
    <t>Weitere Anforderungen:
...
Eine während der Bearbeitung des Use-Case „Beginn der Ersatz- /Grundversorgung“ eingehende Anmeldung eines LF im Rahmen des Use-Cases „Lieferbeginn“ darf vom NB nicht mit der Begründung „Anmeldung in Bearbeitung" abgelehnt werden, sondern ist innerhalb der Fristen des Use-Case „Lieferbeginn" zu bearbeiten, während der Use-Case „Beginn der Ersatz-/Grundversorgung“ abzubrechen ist.
...</t>
  </si>
  <si>
    <t>Weitere Anforderungen:
…
Absatz gestrichen.</t>
  </si>
  <si>
    <t>Der Punkt muss gestrichen werden. Der NB darf die MaLo zur EoG erst dann anmelden, wenn keine fristgerechte Anmeldung eines LF mehr eintreffen kann. Trifft nach diesem Zeitpunkt eine Anmeldung von einem LF ein, ist diese nicht mehr fristgerecht eingetroffen und muss daher vom NB abgelehnt werden.
Die Frist für die fristgerechte Lieferbeginnmeldung durch den LF endet um 00:00 Uhr des letzten WT vor dem Zuordnungsbeginn, aber genau zu diesem Zeitpunkt beginnt erst die Frist von 13 Stunden innerhalb derer der NB die Marktlokation beim E/G anmelden darf. Somit kann es bei vorgabenkonformen Verhalten des NB nie zu dem hier beschriebenen Fall kommen.
vgl. hierzu die nachfolgenden, in diesem Dokument festgelegten Fristen:
1. Frist Anmeldung EoG: Nach Vorliegen des Zuordnungsgrundes des E/G zur Marktlokation und I.) sofern der Zuordnungsbeginn des E/G in der Zukunft liegt, gilt: Frühester ÜZ ist 00:00 Uhr und spätester 13:00 Uhr des letzten WT vor dem Zuordnungsbeginn des E/G.
2. Frist Anmeldung LF: Bei allen anderen Marktlokationen und Tranchen gilt: Unverzüglich nach Vorliegen des Anmeldegrundes, jedoch spätester ÜT ist der Tag vor dem letzten WT vor dem Zuordnungsbeginn.</t>
  </si>
  <si>
    <t>GPKE Teil 2 / II. 5.1.1</t>
  </si>
  <si>
    <t>Vorbedingung:
…
Es handelt sich nicht um den Bedarf eines Letztverbrauchers bzw. EZ Energie in eine Kundenanlage einzubinden, um diese Energie nicht mehr in einer Marktlokation abzubilden.
...</t>
  </si>
  <si>
    <t xml:space="preserve">Vorbedingung:
…
</t>
  </si>
  <si>
    <t xml:space="preserve">Wenn der NB und der LF die ID der Marklokation kennt (was schon Vorbedingung ist), kann diese MaLo nicht mehr Bestandteil einer Kundenanlage sein, da diese bereits herausgelöst ist. </t>
  </si>
  <si>
    <t>Fehlerfälle:
Es handelt sich nicht um den Bedarf eines Letztverbrauchers bzw. EZ Energie in eine Kundenanlage einzubinden, um diese Energie nicht mehr in einer Marktlokation abzubilden.
...</t>
  </si>
  <si>
    <t xml:space="preserve">Fehlerfälle:
…
</t>
  </si>
  <si>
    <t>weitere Anforderungen:
Es handelt sich nicht um den Bedarf eines Letztverbrauchers bzw. EZ Energie in eine Kundenanlage einzubinden, um diese Energie nicht mehr in einer Marktlokation abzubilden.
…</t>
  </si>
  <si>
    <t>weitere Anforderungen:
…</t>
  </si>
  <si>
    <t>Prozessschritt 1:
...wobei das Datum kleiner dem Zuordnungsende sein kann und in der Vergangenheit liegen kann. Hinweis: Das Datum ist für die Beendigung der Zuordnung des LF nicht relevant. Sofern das Datum kleiner dem Zuordnungsende ist, kann der LF die Übermittlung von Nullwerten ab dem Datum der physischen Stilllegung nachvollziehen und verhindert somit unnötige Reklamationen vom LF an den
MSB. In nachfolgenden Prozessschritten erhalten die weiteren Marktpartner, das Datum ebenfalls:
- die MSB für die ggf. notwendige Ersatzwertbildung
- zur Vermeidung von unnötigen Reklamationen</t>
  </si>
  <si>
    <t>UC-Tabelle, Zeile Weitere Anforderungen, neuer Aufzählungpunkt:
- Im Fall der Stilllegung einer Marktlokation wird das Datum der physischen Stilllegung der Marktlokation mit angegeben, wobei das Datum kleiner dem Zuordnungsende sein kann und in der Vergangenheit liegen kann. Hinweis: Das Datum ist für die Beendigung der Zuordnung des LF nicht relevant. Sofern das Datum kleiner dem Zuordnungsende ist, kann der LF die Übermittlung von Nullwerten ab dem Datum der physischen Stilllegung nachvollziehen und verhindert somit unnötige Reklamationen vom LF an den
MSB. In nachfolgenden Prozessschritten erhalten die weiteren Marktpartner, das Datum ebenfalls:
- der MSB der MaLo und der MSB der MeLo ist für die ggf. notwendige Ersatzwertbildung (da der MSB der MaLo und der MSB der MeLo bis zum Lieferende zugeordnet ist, auch wenn die Messlokation bereits stillgelegt wurde) zuständig.
- zur Vermeidung von unnötigen Reklamationen</t>
  </si>
  <si>
    <t>Text in "Weitere Anforderungen" übernehmen/verschieben, 
Zudem Klarstellung, dass wenn der MSB der MaLo und der MSB der MeLo weiterhin Ersatzwerte versendet, ist er auch an der Marktlokation als MSB zugeordnet. Dies ist dann auch bei den Entgelten für den Messstellenbetrieb zu berücksichtigen (synchron zum Netznutzungsende).</t>
  </si>
  <si>
    <t>GPKE Teil 2 / III. 1</t>
  </si>
  <si>
    <t>Nachbedingung im Erfolgsfall:
Bei unterjähriger Zuordnung des LFN bzw. E/G zur Marktlokation (über Use-Case „Lieferbeginn“ bzw. „Beginn der Ersatz- /Grundversorgung“) und wenn die Marktlokation mit Arbeits- und Leistungspreis im Rahmen der Netznutzungsabrechnung abgerechnet wird, übermittelt der NB die bisher gemessenen Arbeits- und Leistungswerte.</t>
  </si>
  <si>
    <t xml:space="preserve">Nachbedingung im Erfolgsfall:
Bei unterjähriger Zuordnung des LFN bzw. E/G zur Marktlokation (über Use-Case „Lieferbeginn“ bzw. „Beginn der Ersatz- /Grundversorgung“) und wenn die Marktlokation mit Arbeits- und Leistungspreis im Rahmen der Netznutzungsabrechnung abgerechnet wird, handelt der NB entsprechend des Use-Case "Übermittlung der bisher gemessenen Arbeits- und Leistungswerte". </t>
  </si>
  <si>
    <t>Der LF braucht nicht alle bisherigen Leistungswerte, sondern es reicht die bisherige Maximalleistung.</t>
  </si>
  <si>
    <t>Vorbedingung
..
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o sofern der NB davon ausgeht, dass ein Datenschiefstand
zwischen NB und LF vorliegt (Fall b).
..</t>
  </si>
  <si>
    <t xml:space="preserve">Klarstellung, dass der UseCase Abrechnungsdaten Bilanzkreisabrechnung nicht für einen reinen MSB-Wechsel zu verwenden ist.
Aufnahme der Beziehung NB und ÜNB als Auslöser für einen Datenschiefstand. 
Aufnahme der Übertragung der Aggregationsverantwortung (Fall b), um die Aufgabenverlagerung und die zugehörige Frist (Fall b, kritisches Stammdatum, Monatserster bzw. Monatsletzter) adäquat bereits in den Vorbedingungen zu adressieren. </t>
  </si>
  <si>
    <t>GPKE Teil 2 / I. 3.3</t>
  </si>
  <si>
    <t>Text vor Tabelle:
Kündigung wurde bereits ausgesprochen (z. B. unmittelbar durch den Kunden), Stromliefervertrag bzw. Stromeinspeisevertrag endet dementsprechend zum Tag X (nachfolgend als „Vertragsende“ bezeichnet).</t>
  </si>
  <si>
    <t>Text vor Tabelle:
Kündigung wurde bereits ausgesprochen (z. B. unmittelbar durch den Kunden), Stromliefervertrag bzw. Stromeinspeisevertrag endet dementsprechend zum Ablauf von Tag X zwischen LFA und Kunde (nachfolgend als „Vertragsende“ bezeichnet; wobei das Vertragsende in der nachfolgenden Tabelle der Folgetag von Tag X zu 00:00 Uhr ist).</t>
  </si>
  <si>
    <t>Wir schlagen folgende Konkretisierungen vor:
* Ergänzung "zwischen LFA und Kunde" (besseres Verständnis)
* Ergänzung des Klammertextes "; wobei das Vertragsende in der nachfolgenden Tabelle der Folgetag von Tag X zu 00:00 Uhr ist".
Der zweite Punkt ist unserer Ansicht nach aus folgendem Grund zu ergänzen: Die Tabelle ging bisher davon aus, das der Kündigunstermin wie auch das Vertragsende ein Tagesende sind. Der Kündigungstermin ist nun im Use-Case für 00:00 Uhr definiert. So muss nun das Vertragsende der Folgetag 00:00 Uhr sein, damit die bisherige Aussage der Tabelle wieder stimmt.</t>
  </si>
  <si>
    <t>1.2 SD: Ermittlung der MaLo-ID Nr. 2
Frist: 
Unverzüglich, jedoch spätester ÜZ ist 2 Stunden nach dem ÜZ von Nr. 1.</t>
  </si>
  <si>
    <t xml:space="preserve">1.2 SD: Ermittlung der MaLo-ID Nr. 2
Frist: 
Unverzüglich, jedoch spätestens 2 Stunden innerhalb eines GPKE-Werktags
nach dem ÜZ von Nr. 1. </t>
  </si>
  <si>
    <t>Die aktuelle Formulierung wüde eine 24/7-Verfügbarkeit der entsprechenden IT-Systeme erforden. Dies kann nicht gewährleistet werden, insbesondere, da Systemupdates etc. Downtimes nach sich ziehen. Wollte man die gefoderte 24/7 Verfügbarkeit realisieren würde das eine immense Erhöhung der IT-Kosten nach sich ziehen, da Systeme mehrfach redundat vorzuhaklten wären.</t>
  </si>
  <si>
    <t>1.3 Use-Case: Überprüfung kritischer Abrechnungsdaten zur
Bilanzkreisabrechnung 
vorhanden</t>
  </si>
  <si>
    <t>1.3 Use-Case: Überprüfung kritischer Abrechnungsdaten zur
Bilanzkreisabrechnung 
nicht vorhanden</t>
  </si>
  <si>
    <t>Dieser Prozess dient nur dazu, den vorangegangenen Prozess "Abrechnungdaten Bilanzkreisabrechnung" auf Fehler zu überprüfen. 
Es wäre sinnvoller im UC Abrechnungsdaten Bilanzkreisabrechnung die Fehlerfälle und deren Bereinigung zu definieren anstatt einen zusätzlichen Prozess aufzubauen, der keinerlei Mehrwert hat.</t>
  </si>
  <si>
    <t xml:space="preserve">1.2 SD: Lieferbeginn </t>
  </si>
  <si>
    <t>Lesbarkeit verbessern - Diagramme</t>
  </si>
  <si>
    <t>Bitte die Lesbarkeit der Diagramme verbessen und dadurch zugänglicher für den Markt gestalten</t>
  </si>
  <si>
    <t xml:space="preserve">1.2 SD: Lieferbeginn 
 Zuordnungslücken sind dadurch zu vermeiden, dass An- und
Abmeldung zeitlich aufeinander abgestimmt werden. </t>
  </si>
  <si>
    <t>Unklar: lässt sich das Datum in beide Richtungen verschieben?
Eigentlich sollte sich gemäß. "Nachbedingungen im Erfolgsfall" keine Zuordnungslücken ergben 
"" Etwa entstehende Zuordnungslücken werden vom NB durch
Zuordnung des E/G zur Marktlokation in Anwendung des UseCases „Beginn der Ersatz-/Grundversorgung“ geschlossen. ""</t>
  </si>
  <si>
    <t xml:space="preserve">Text "Zuordnungslücken sind dadurch zu vermeiden, dass An- und
Abmeldung zeitlich aufeinander abgestimmt werden. " unnötig, genau ngenommen legt er falsches Handeln nahe  --&gt; Text entfernen. </t>
  </si>
  <si>
    <t xml:space="preserve">3.2 Use-Case: Beginn der Ersatz-/Grundversorgung 
Nachbedingungen im Fehlerfall
 der NB muss die Unterbrechung der Anschlussnutzung an der
Marktlokation durchführen. </t>
  </si>
  <si>
    <t>3.2 Use-Case: Beginn der Ersatz-/Grundversorgung 
Nachbedingungen im Fehlerfall
Präzisieren:
 der NB muss die Unterbrechung der Anschlussnutzung an der
Marktlokation durchführen. 
Grundversorgungspflichtige Kunden dürfen nur durch den Ersatzgrundversorger gesperrt werden.</t>
  </si>
  <si>
    <t>BGH Entscheidung „EnVR 104/19“ und „EnZR 54/21“ : Unterbrechung vom NB darf es für eine Vielzahl von Marktlokationen nicht geben.</t>
  </si>
  <si>
    <t xml:space="preserve">3.2 Use-Case: Beginn der Ersatz-/Grundversorgung
Weitere Anforderungen
Soweit der E/G im Rahmen eines regulären Lieferverhältnisses die
Marktlokation eines Letztverbrauchers beliefern möchte, ist der UseCase „Lieferbeginn“ anzuwenden. </t>
  </si>
  <si>
    <t xml:space="preserve">3.2 Use-Case: Beginn der Ersatz-/Grundversorgung
Weitere Anforderungen
Punkte streichen </t>
  </si>
  <si>
    <t>Die Formulierung kann so verstanden werden, dass der E/G eine Marktlokation, die ihm zur E/G gemeldet wurde und die er aufgrund eines zwischen ihm und dem Kunden geschlossenen Energielieferungsvertrags nun auf Basis eines anderen Vertragsverhältnisses beliefert, dies den NB mittels dieses UC mitzuteilen hätte. Dieser Datenaustausch soll aber gerade nicht erfolgen. Der NB muss keine Kenntnis über das Vertragsverhältnis zwischen LF und dessen Kunden haben. Diese Fehlinterpretation würde somit zu unnötiger Marktkommunikation führen. Auch dies sollte vermieden werden.</t>
  </si>
  <si>
    <t>5 Prozesse zum Lieferende
5.1 Use-Case: Lieferende von LF an NB
5.1.1 UC: Lieferende von LF an NB 
Weitere Anforderungen:
[...]
Hinweis: Ist eine Marktlokation infolge der Beendigung der
Zuordnung künftig weder dem E/G noch einem sonstigen LF
zuordenbar, hat eine Unterbrechung der Anschlussnutzung an der
Marktlokation durch den NB zu erfolgen.</t>
  </si>
  <si>
    <t>5 Prozesse zum Lieferende
5.1 Use-Case: Lieferende von LF an NB
5.1.1 UC: Lieferende von LF an NB 
Weitere Anforderungen:
[...]
Hinweis: Ist eine Marktlokation infolge der Beendigung der
Zuordnung künftig weder in der Ersatzbelieferung noch 3 Monate in der Ersatzversorgung noch einem sonstigen LF
zuordenbar, hat eine Unterbrechung der Anschlussnutzung an der
Marktlokation durch den NB zu erfolgen.</t>
  </si>
  <si>
    <t>BGH Entscheidung „EnVR 104/19“ und „EnZR 54/21“ : Unterbrechung vom NB darf es nicht geben.</t>
  </si>
  <si>
    <t>5.2 Use-Case: Lieferende von NB an LF
5.2.1 UC: Lieferende von NB an LF 
Use-Case Beschreibung:
Der NB kündigt dem LF die Beendigung der Zuordnung des LF zur
Marktlokation bzw. Tranche an.
Im Zuge des Prozesses beendet der NB bei einer Stilllegung der
Marktlokation
 ggf. die Zuordnung des LFZ zur Marktlokation bzw. Tranche.
 ggf. die Zuordnung des MSB und ggf. die Zuordnung des MSBZ zur
Marktlokation bzw. Messlokation.</t>
  </si>
  <si>
    <t>5.2 Use-Case: Lieferende von NB an LF
5.2.1 UC: Lieferende von NB an LF 
Use-Case Beschreibung:
Im Zuge des Prozesses beendet der NB bei einer Stilllegung der
Marktlokation oder Deaktivierung einer Zuordnungsermächtigung des BKV
beim NB oder einer Änderung des Zeitreihentyps
 ggf. die Zuordnung des LFZ zur Marktlokation bzw. Tranche.
 ggf. die Zuordnung des MSB und ggf. die Zuordnung des MSBZ zur
Marktlokation bzw. Messlokation.</t>
  </si>
  <si>
    <t>Vorbedingung passt nicht zu Auslöser in Use-Case Beschreibung</t>
  </si>
  <si>
    <t>5.2 Use-Case: Lieferende von NB an LF
5.2.1 UC: Lieferende von NB an LF
Weitere Anforderungen:
Hinweis: Ist eine Marktlokation infolge der Beendigung der
Zuordnung künftig weder dem E/G noch einem sonstigen LF
zuordenbar, hat eine Unterbrechung der Anschlussnutzung an der
Marktlokation durch den NB zu erfolgen.</t>
  </si>
  <si>
    <t>5.2 Use-Case: Lieferende von NB an LF
5.2.1 UC: Lieferende von NB an LF
Weitere Anforderungen:
Hinweis:
Ist eine Marktlokation infolge der Beendigung der
Zuordnung künftig weder in der Ersatzbelieferung noch 3 Monate in der Ersatzversorgung noch einem sonstigen LF
zuordenbar, hat eine Unterbrechung der Anschlussnutzung an der
Marktlokation durch den NB zu erfolgen."</t>
  </si>
  <si>
    <t xml:space="preserve"> -- </t>
  </si>
  <si>
    <t>Neuer SD-Schritt in SD und SD-Tabelle 
* nach SD-Schritt 11
* innerhalb der PAR "gegenüber MSB durchführen, wenn nicht bereits durchgeführt"
* neuer Pfeiltext/neue Aktion: ref Aufbereitung und Übermittlung von Werten vom MSB der Messlokation. 
In der SD-Tabelle mit dem Hinweis/der Bemerkung: "s. Nr. 3 der Tabelle „Darstellung der zu übermittelnden Werte" (Kapitel 2.5.5. WiM Teil 2)“.</t>
  </si>
  <si>
    <t>Wir schlagen im Zuge der Anpassungen im Kapitel 
* WiM Teil 2 / 2.6.1. =&gt; Reduzierung der Auslöser
* WiM Teil 2 / 2.5.5. =&gt; die Verschiebung von Hochziffer [8]
die Aufnahme einer REF zur Werteübermittlung vor, um Missverständnisse zu vermeiden.
Hinweis: Die Nachbedingung im Erfolgsfall sollte entsprechend angepasst werden.</t>
  </si>
  <si>
    <t>2 Use-Case: MeLo-Konfig-Check-Prozess vorhanden</t>
  </si>
  <si>
    <t>2 Use-Case: MeLo-Konfig-Check-Prozess nicht vorhanden</t>
  </si>
  <si>
    <t>Wir empfehlen, den UC zu streichen. Wir sehen die Notwendigkeit des Prozesses nicht und denken, dass der Aufwand für die Aufnahme des Prozesses nicht nötig ist. 
Um die aktuelle Technik in Erfahrung zu bringen, ist die Geschäftsdatenanfrage ausreichend.</t>
  </si>
  <si>
    <t>Vorbedingung:
…
Es besteht ein Stromliefervertrag, der die Voraussetzungen zur Abrechnung der niedrigen Konzessionsabgabe an der Marktlokation erfüllt.
...</t>
  </si>
  <si>
    <t>Vorbedingung:
...
Es besteht ein Stromliefervertrag, der die Voraussetzungen zur Abrechnung der niedrigen Konzessionsabgabe an der Marktlokation erfüllt. Diese sind:
- Das gegenüber dem Kunden angebotene Schwachlastzeitfenster ist mit dem des vom NB veröffentlichten Schwachlastzeitfenster identisch, oder liegt innerhalb des vom NB veröffentlichten Schwachlastzeitfensters  und
- mit dem Letztverbraucher ist eine Preisstellung vereinbarte, bei der die  Preisdifferenz zwischen Hoch- und Niedertarifzeiten größer ist, als die Preisdifferenz zwischen HT- und NT Konzessionsabgabe des NB.
...</t>
  </si>
  <si>
    <t>Umsetzung BGH Urteil
Mit dem BGH Urteil vom 20.06.2017 | Az.: EnZR 32/16  hat der BGH dazu Stellung genommen, dass die geringere Konzessionsabgabe für Schwachlastzeiten nur dann in Anspruch genommen werden kann, wenn im Rahmen des Stromliefervertrages eine preisliche Differenzierung vorliegt, die über die Differenz der unterschiedlichen Höhen der Konzessionsabgabe hinaus geht. Der Tarif für die Abnahme innerhalb der Schwachlastzeit muss also auch ohne rechnerische Einbeziehung der Konzessionsabgabe einen geringeren Arbeitspreis vorsehen als für die Abnahme in den übrigen Zeiträumen.</t>
  </si>
  <si>
    <t>GPKE Teil 2 II. / 4</t>
  </si>
  <si>
    <t>Herstellung einer 100% LF-Zuordnung zu einer erzeugenden
Marktlokation</t>
  </si>
  <si>
    <t xml:space="preserve">100% der erzeugten Eneriemenge einer erzeugenden Marktlokation ist durch Zuordung zu LF BK zugeordnet </t>
  </si>
  <si>
    <t xml:space="preserve">Formulierung des fachlich gemeinten, nämlich dass die gesamte Energie, die in einer erzeugenden Marktlokation erzeugt wird, einem oder mehreren Bilanzkreisen zugeordnet ist, und zwar durch Zuordnung der Marktlokation bzw. Tranchen der Marktlokation zu einem oder mehreren Lieferanten.
</t>
  </si>
  <si>
    <t>GPKE Teil 2 II. / 4.2.1</t>
  </si>
  <si>
    <t>Prozessziel 
Der LFN ist der Marktlokation bzw. Tranche zugeordnet. Im Fall einer tranchierten Marktlokation sind die Tranchen in Summe zu genau 100% LF zugeordnet.</t>
  </si>
  <si>
    <t>Prozessziel 
Der LFN ist der Marktlokation bzw. Tranche zugeordnet. Im Fall einer tranchierten Marktlokation ist jede Tranche einem LF zugeordnet.</t>
  </si>
  <si>
    <t xml:space="preserve">Formulierung des fachlich gemeinten, nämlich dass die gesamte Energie, die in einer erzeugenden Marktlokation erzeugt wird, einem oder mehreren Bilanzkreisen zugeordnet ist, und zwar durch Zuordnung der Marktlokation bzw. Tranchen der Marktlokation zu einem oder mehreren Lieferanten. Hier wird vorausgesetzt, dass die Summe der Energiemengen der Tranchen sie in der tzranchierten Marktlokation erzeigte Energoemenge ergeben. 
</t>
  </si>
  <si>
    <t>Nachbedingung im
Fehlerfall
 Der NB muss sicherstellen, dass die von der Marktlokation entnommene
Energie einem BK zugeordnet ist oder […]</t>
  </si>
  <si>
    <t>Das kann bei einer erzeugenden Marktlokation, und in diesem UC geht es nur um solche, nicht vorkommen. Eine erzeugende Marktlokation kann keine Energie entnehmen.</t>
  </si>
  <si>
    <t>SD-Tabelle, Schritt 5, Hinweis/Bemerkung
Der ÜNB prüft die Daten und gibt dem NB eine Qualitätsrückmeldung. Erwartet der ÜNB zu einem Datum einen anderen Inhalt, so teilt der ÜNB dies in der Rückmeldung mit Änderungsvorschlag mit. Unabhängig davon sind die Daten ab dem in Prozessschritt 4 genannten Termin gültig, solange keine Änderung der Daten im Rahmen dieses Use-Cases mit Prozessschritt 4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</si>
  <si>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 xml:space="preserve">SD-Tabelle, Schritt 5, Hinweis/Bemerkung
Der ÜNB prüft die Daten und gibt dem NB eine Qualitätsrückmeldung. Erwartet der ÜNB zu einem Datum einen anderen Inhalt, so teilt der ÜNB dies in der Rückmeldung soweit möglich mit Änderungsvorschlag mit. Unabhängig davon sind die Daten ab dem in Prozessschritt 4 genannten Termin gültig, solange keine Änderung der Daten im Rahmen dieses Use-Cases mit Prozessschritt 4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
Der ÜNB baut anhand der verwendbaren Daten die Zuordnung der Marktlokation zur BG-SZR (Kategorie B) und LF-SZR (Kategorie B) respektive BK-SZR (Kategorie B) auf, soweit die empfangenen Daten dies zulassen. Auch bei aus der Sicht des ÜNB nicht verwendbaren Daten, verbleibt die Aggregationsverantwortung beim ÜNB und geht nicht auf den NB über.
Folgende Sachverhalte können dazu führen, dass eine Zuordnung der Marktlokation zu entsprechenden Summenzeitreihen durch den ÜNB nicht möglich ist:
- nicht verwendbare Daten (z. B. Übermittlung eines zum genannten Änderungsdatum nicht gültigen BK),
- eine zuvor gültige Angabe wird ungültig (z. B. Beendigung des BK)
Im Ergebnis kann dies bedeuten, dass:
- keine Zuordnungen bestehen oder
- neue Zuordnungen aufgebaut werden.
Um daraus resultierenden Konsequenzen zu verhindern, muss nach der Qualitätsrückmeldung des ÜNB an den NB, durch den NB unverzüglich ein Clearing der Daten zwischen den Beteiligten gestartet werden. Kommt der NB im Rahmen des Clearings zu dem Ergebnis, dass eine Angabe angepasst
werden muss, ist durch den NB die Übermittlung einer neuen, die korrigierten Daten enthaltenden Nachricht notwendig. Erfolgt keine Bereinigung, führt es dazu, dass die Energiemenge der Marktlokation im Rahmen der DZÜ, DZR oder DBA berücksichtigt wird.
</t>
  </si>
  <si>
    <t>Da der ÜNB nicht direkt an dem vorgeschalteten Zuordnungsprozess beteiligt ist, kann er darüber auch keine abweichende Erwartungshaltung entwickeln. Wenn z.B. die Zuordnung zu einem ungültigen Bilanzkreis erfolgt, hat der ÜNB keine Kenntnis darüber, welcher Bilanzkreis der Richtige wäre. Hier kann die Qualitätsrückmeldung nur enthalten, dass der Bilanzkreis ungültig ist. 
Die Verfahrensweise bei nicht verwendbaren Daten ist aufgrund der Auswirkungen auf die Aggregation entsprechend der aktuellen Festlegung (BK6-22-128 Anlage 1)  auch zukünftig mit aufzunehmen.</t>
  </si>
  <si>
    <t>Der Lieferschein beinhaltet die Abrechnungsenergiemengen des Rechnungszeitraums der Netznutzungsrechnung und falls erforderlich, alle notwendigen Leistungswerte.</t>
  </si>
  <si>
    <t>Der Lieferschein beinhaltet die Abrechnungsenergiemengen des Abrechnungszeitraums der Netznutzungsrechnung und falls erforderlich, alle notwendigen Leistungswerte.</t>
  </si>
  <si>
    <t>Durch den Prozess der Abrechnung wird für den Zeitraum, den man abrechnen möchte (Abrechnungszeitraum), die benötigten Informationen eingesammelt, z. B. die Menge, die in diesem Zeitraum in die Marktlokation geliefert wurde (= Abrechnungsmenge). Das Ergebnis des Verarbeitens all dieser Informationen stellt das Produkt dar, welches man als Rechnung bezeichnet. 
Hinweis: Da im nächsten Absatz von "Abrechnungsenergiemenge(n) für den Abrechnungszeitraum" geschrieben wird, sollte man in diesem Absatz von "Abrechnungszeitraum" schreiben.
Anmerkung: Es sollte alle entsprechenden Stellen in dieser Art angepasst werden.</t>
  </si>
  <si>
    <t>Der NB berechnet vor dem Versand der Netznutzungsrechnung auf Basis dieser Werte die Abrechnungsenergiemenge(n) für den Abrechnungszeitraum.</t>
  </si>
  <si>
    <t>Der NB berechnet vor der Erstellung der Netznutzungsrechnung auf Basis dieser Werte die Abrechnungsenergiemenge(n) für den Abrechnungszeitraum.</t>
  </si>
  <si>
    <t>Wenn, wie weiter unten geschrieben, "Die Abrechnungsenergiemenge und ggf. Leistungswerte […]  Grundlage für die Netznutzungsabrechnung." sind, sollte man auch in diesem Satz an der richtigen Stelle auf den Prozess der NN-Abrechnung Bezug nehmen, denn das Ergebnis der Berechnungen soll nicht nur in den Lieferschein, sondern auch in die NN-Rechnung einfließen.</t>
  </si>
  <si>
    <t>[...] ergeben bzw. berechnen lassen.
Eine Zwischenablesung oder ein Austausch der Messeinrichtung stellt keinen Auslöser für eine Netznutzungsabrechnung dar und löst somit auch keinen Versand eines Lieferscheins aus. Die sich ergebenden Abrechnungsenergiemengen werden in einer Nachricht übermittelt.</t>
  </si>
  <si>
    <t xml:space="preserve">[...] ergeben bzw. berechnen lassen. Die sich ergebenden Abrechnungsenergiemengen werden in einer Nachricht übermittelt.
Eine Zwischenablesung oder ein Austausch der Messeinrichtung stellt keinen Auslöser für die Erstellung eine Netznutzungsabrechnung dar und löst somit auch keine Erstellung eines Lieferscheins aus. </t>
  </si>
  <si>
    <t>Redaktionelle Anpassungen:
1. Die Aussage, der im Lieferschein zu enthaltenden Daten, sollte in dem Abschnitt stehen, in dem es um den Versand eines Lieferscheins geht und nicht, wie bisher, in dem Abschnitt, der den "Nichtversand" des Lieferscheins beschreibt.
2. Erwähnung der jeweils ersten Tätigkeit, die zu einer Rechnung bzw. Lieferschein führen würden.</t>
  </si>
  <si>
    <t>[…] Preisblätter zu bilden:
 Preisblatt Netznutzung
 Preisblatt Sperrkosten
 Preisblatt Verzugskosten
 Preisblatt Blindarbeit
 (…)
Hinweis: Leistungen […]</t>
  </si>
  <si>
    <t>[…] Preisblätter zu bilden:
 Preisblatt Netznutzung
 Preisblatt Sperrkosten und Verzugskosten
 Preisblatt Blindarbeit
 (…)
Hinweis: Leistungen […]</t>
  </si>
  <si>
    <t>Redaktionelle Anpassungen:
Es soll nicht der Eindruck erzeugt werden, dass die bestehende Aufteilung der unterschiedlichen Preisblätter, wie sie zum Zeitpunkt des Inkrafttretens dieser Prozessbeschreibung seit Jahren bestehen wird, durch diese Festlegung angepasst werden soll. Strukturen sind idealerweise im Rahmen der erstmaligen Festlegung von Strukturen optimal festzulegen, so dass sie insbesondere nicht kurz darauf erneut verändert werden müssen, was unnötige Kosten verursacht. Die durch diese Anpassung einhergehende Verbesserung wiegt den damit verbundenen Aufwand nicht auf, so dass diese Veränderung jetzt nicht mehr erfolgen soll. Dies wurde bereits im Rahmen der Datenformatkonsultation besprochen und in dem hier beschriebenen Sinne mit der BK6 vereinbart.</t>
  </si>
  <si>
    <t>GPKE Teil 2 / I. 1.1.</t>
  </si>
  <si>
    <t>Prozessziel:
Dem LF liegen die MaLo-ID sowie ergänzende Informationen…</t>
  </si>
  <si>
    <t>Prozessziel:
Dem LF liegen die MaLo-ID der Marktlokation sowie ergänzende Informationen…</t>
  </si>
  <si>
    <t xml:space="preserve">Der Use-Case ist auf die Identifikation einer Marktlokation ausgerichtet. Eine MaLo-ID kann jedoch für eine Marktlokation wie auch Tranche verwendet werden. Handelt es sich um eine tranchierte Marktlokation, werden die MaLo-ID der Tranchen in Prozessschritt 2 neben der MaLo-ID der Marktlokation zusätzlich mitgeteilt. Wir schlagen daher zur Vermeidung von Missverständnis die Schärfung der Aussagen eindeutig auf die Marktlokation vor.
=&gt; hier Ergänzung auf "MaLo-ID der Marktlokation"
</t>
  </si>
  <si>
    <t>Use-Case-Beschreibung:
Der LF fragt beim NB die MaLo-ID an. Der LF gibt dabei Informationen an, die zur Identifikation der Marktlokation dienen. Der NB prüft die Anfrage und meldet dem LF im Erfolgsfall die MaLo-ID sowie ergänzende Informationen zurück.</t>
  </si>
  <si>
    <t>Use-Case-Beschreibung:
Der LF fragt beim NB die MaLo-ID der Marktlokation an. Der LF gibt dabei Informationen an, die zur Identifikation der Marktlokation dienen. Der NB prüft die Anfrage und meldet dem LF im Erfolgsfall die MaLo-ID der Marktlokation sowie ergänzende Informationen zurück.</t>
  </si>
  <si>
    <t>Vorbedingung, Auslöser:
Dem LF liegen die MaLo-ID oder ergänzende Informationen wie z.B. …</t>
  </si>
  <si>
    <t>Vorbedingung, Auslöser:
Dem LF liegen die MaLo-ID der Marktlokation oder ergänzende Informationen wie z.B. die MaLo-ID der Tranche oder …</t>
  </si>
  <si>
    <t xml:space="preserve">Der Use-Case ist auf die Identifikation einer Marktlokation ausgerichtet. Eine MaLo-ID kann jedoch für eine Marktlokation wie auch Tranche verwendet werden. Handelt es sich um eine tranchierte Marktlokation, werden die MaLo-ID der Tranchen in Prozessschritt 2 neben der MaLo-ID der Marktlokation zusätzlich mitgeteilt. Wir schlagen daher zur Vermeidung von Missverständnis die Schärfung der Aussagen eindeutig auf die Marktlokation vor.
=&gt; hier Ergänzung auf "MaLo-ID der Marktlokation"
=&gt; zudem Beispiel für MaLo-ID der Tranche mit aufgenommen
</t>
  </si>
  <si>
    <t>GPKE Teil 2 / I. 1.2.</t>
  </si>
  <si>
    <t>SD und SD-Tabelle, SD-Schritt 1, Pfeiltext und Spalte "Aktion"
Anfrage MaLo-ID</t>
  </si>
  <si>
    <t>SD und SD-Tabelle, SD-Schritt 1, Pfeiltext und Spalte "Aktion"
Anfrage MaLo-ID der Marktlokation</t>
  </si>
  <si>
    <t>GPKE Teil 2 / I. 2.1</t>
  </si>
  <si>
    <t xml:space="preserve">Vorbedingung
 Im Fall einer verbrauchenden Marktlokation:  
...
 Im Fall einer erzeugenden Marktlokation bzw. einer Tranche: 
Der Abschluss eines Stromeinspeisevertrags zwischen LF und dem EZ bahnt sich an.
Der LF besitzt die Vollmacht des EZ in dessen Namen die 
Anfrage vornehmen zu dürfen. </t>
  </si>
  <si>
    <t xml:space="preserve">Vorbedingung
 Im Fall einer verbrauchenden Marktlokation:  
...
 Im Fall einer erzeugenden Marktlokation bzw. einer Tranche: 
Der Abschluss eines Stromabnahmevertrags zwischen LF und dem EZ bahnt sich an.
Der LF besitzt die Vollmacht des EZ in dessen Namen die 
Anfrage vornehmen zu dürfen. </t>
  </si>
  <si>
    <t>Ein Stromeinspeisevertrag wird in der Regel zwischen dem NB und EZ abgeschlossen, ist aber auch nicht zwingend erforderlich. Dass bestätigt die Veröffentlichung auf den Seiten der EEG Clearinsgsstelle (https://www.clearingstelle-eeg-kwkg.de/haeufige-rechtsfrage/9). Als Grundlage der Zuordnung zu sonst. DV und MPM gilt ein Stromabnahmevertrag  (Power Purchase Agreement), der zwischen dem LF und EZ abgeschlossen wird. Sonst fallen die Marktprozesse und die Realität auf dem Markt auseinander. Der Begriff Stromeinspeisevertrag in dem Dokument ist an mehrehen Stellen zu ersetzen</t>
  </si>
  <si>
    <t xml:space="preserve">Prozessziel_x000D_
Der zwischen Letztverbraucher und LFA abgeschlossene _x000D_
Stromliefervertrag für die genannte, verbrauchende _x000D_
Marktlokation ist gekündigt bzw. _x000D_
 _x000D_
der zwischen EZ und LFA abgeschlossene _x000D_
Stromeinspeisevertrag für die genannte erzeugende _x000D_
Marktlokation bzw. die genannte Tranche ist gekündigt. </t>
  </si>
  <si>
    <t xml:space="preserve">Prozessziel_x000D_
Der zwischen Letztverbraucher und LFA abgeschlossene _x000D_
Stromliefervertrag für die genannte, verbrauchende _x000D_
Marktlokation ist gekündigt bzw. _x000D_
 _x000D_
der zwischen EZ und LFA abgeschlossene _x000D_
Stromabnahmevertrag für die genannte erzeugende _x000D_
Marktlokation bzw. die genannte Tranche ist gekündigt. </t>
  </si>
  <si>
    <t xml:space="preserve">Vorbedingung _x000D_
…_x000D_
Auslöser: _x000D_
 Im Fall einer verbrauchenden Marktlokation: Der LFN erhält vom _x000D_
Letztverbraucher den Auftrag zur Kündigung des bestehenden _x000D_
Stromliefervertrags. _x000D_
 Im Fall einer erzeugenden Marktlokation bzw. einer Tranche: Der _x000D_
LFN erhält vom EZ den Auftrag zur Kündigung des bestehenden _x000D_
Stromeinspeisevertrags. </t>
  </si>
  <si>
    <t xml:space="preserve">Vorbedingung _x000D_
…_x000D_
Auslöser: _x000D_
 Im Fall einer verbrauchenden Marktlokation: Der LFN erhält vom _x000D_
Letztverbraucher den Auftrag zur Kündigung des bestehenden _x000D_
Stromliefervertrags. _x000D_
 Im Fall einer erzeugenden Marktlokation bzw. einer Tranche: Der _x000D_
LFN erhält vom EZ den Auftrag zur Kündigung des bestehenden _x000D_
Stromabtnahmevertrags. </t>
  </si>
  <si>
    <t>Use-Case-Beschreibung_x000D_
Der NB kündigt dem LFN bei_x000D_
…_x000D_
 - einer EEG-Marktlokation mit DV-Pflicht die Zuordnung des LFN (hier: LF_x000D_
des Unternehmens Netzbetreiber) zur Marktlokation an (s. SD-Fall 2). Im_x000D_
Fall einer bisher tranchierten Marktlokation beendet der NB ggf. die_x000D_
Zuordnung der bisherigen LF (im Nachfolgenden LFA genannt) zur_x000D_
jeweiligen Tranche aufgrund des Verbots der anteiligen Zuordnung zu §_x000D_
38 EEG 2014 bzw. zu § 21 Abs. 1 Nr. 2 EEG 2017, EEG 2021 bzw._x000D_
EEG 2023.</t>
  </si>
  <si>
    <t>Use-Case-Beschreibung
Der NB kündigt dem LFN bei
…
 - einer EEG-Marktlokation mit DV-Pflicht die Zuordnung des LFN (hier: LF
des Unternehmens Netzbetreiber) zur Marktlokation an (s. SD-Fall 2). Im
Fall einer bisher tranchierten Marktlokation beendet der NB ggf. die
Zuordnung der bisherigen LF (im Nachfolgenden LFA genannt) zur
jeweiligen Tranche aufgrund des Verbots der anteiligen Zuordnung zu §
38 EEG 2014 bzw. zu § 21 Abs. 1 Nr. 2 EEG 2017,  § 21b Abs. 2 Satz 2 EEG 2021 bzw. 
EEG 2023.</t>
  </si>
  <si>
    <t>Korrektur des Paragraphes_x000D_
EEG 2021/2023: § 21b Zuordnung zu einer Veräußerungsform, Wechsel :"1. Anlagenbetreiber dürfen den in ihren Anlagen erzeugten Strom prozentual auf verschiedene Veräußerungsformen nach Absatz 1 aufteilen; in diesem Fall müssen sie die Prozentsätze nachweislich jederzeit einhalten. 2. Satz 1 ist nicht für die Ausfallvergütung und nicht für den Mieterstromzuschlag nach § 21 Absatz 3 anzuwenden."</t>
  </si>
  <si>
    <t>GPKE Teil 2 /III. 1.2.1</t>
  </si>
  <si>
    <t xml:space="preserve">Vorbedingung
…
Auslöser:
 -  Durchführung nach dem Prozessschritt
o zur Zuordnung des LFN zur Marktlokation bzw. Tranche im Rahmen des Use-Cases „Lieferbeginn“ (Fall a). 
…
 - 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
</t>
  </si>
  <si>
    <t xml:space="preserve">Vorbedingung
…
Auslöser:
 -  Durchführung nach dem Prozessschritt
o zur Zuordnung des LFN zur Marktlokation bzw. Tranche im Rahmen des Use-Cases „Lieferbeginn“ (Fall a). 
…
 - Durchführung unabhängig der obigen Prozesse,
o sofern der NB selbst feststellt, dass sich Abrechnungsdaten zur Bilanzkreisabrechnung geändert haben (Fall b) (z.B. Änderung der Jahresverbrauchprognose).
...
</t>
  </si>
  <si>
    <t xml:space="preserve">Änderung der Veräußerungsform bei gleichzeitiger Beibehaltung der Zuordnung des LF zur erzeugenden Marktlokation bzw. Tranche unterliegt der Regelung aus dem EEG,  und nur zum ersten Kalendertag eines Monats  ist möglich (§21b Ab. 1 Satz 2 EEG 2023). Es wäre besser, wenn ein Wechsel der Veräußerungsform weiterhin über den LF-Wechsel erfolgt, da hier auch das prozessrelevante Stammdatenpaket sich ändert(Vergütungsempfänger,Fernsteuerbsrkeit etc.), das als Voraussetzung für Zuordnung zu einerr Veräußerugnsform gilt. In der Tabelle " Fristen für die Anmeldung (Prozessschritt 1) bei EEG-Marktlokationen und Tranchen von EEG-Marktlokationen", 1.1 UC: Lieferbeginn, Seite 17. Damit fällt es unter "Zuordnung des LFN zur Marktlokation bzw. Tranche im Rahmen des Use-Cases „Lieferbeginn“ (Fall a)."_x000D_
_x000D_
Andersrfalls ist im Prozess "Stammdstenänderun" deutlich anzugeben, dass ein Wechsel der der Veräußerungsform nur zum ersten Kalendertag eines Monats  möglich wäre + umgehend bestimmte SD, die Zuordnungsmöglichkeit bestäätigen._x000D_
</t>
  </si>
  <si>
    <t xml:space="preserve"> Vorbedingung
…
Auslöser:
 Der LF hat den Bedarf einer Änderung von Abrechnungsdaten zur
Netznutzungsabrechnung (z.B. Änderung des
Netznutzungsabrechnungsmodells von Arbeitspreis/Grundpreis auf
Arbeitspreis/Leistungspreis).
 Der LF hat den Bedarf einer Änderung von Abrechnungsdaten zur
Bilanzkreisabrechnung (z.B. Änderung der
Jahresverbrauchprognose oder Änderung der Veräußerungsform
bei gleichzeitiger Beibehaltung der Zuordnung des LF zur
erzeugenden Marktlokation bzw. Tranche)
...</t>
  </si>
  <si>
    <t xml:space="preserve"> Vorbedingung_x000D_
…_x000D_
Auslöser:_x000D_
 Der LF hat den Bedarf einer Änderung von Abrechnungsdaten zur_x000D_
Netznutzungsabrechnung (z.B. Änderung des_x000D_
Netznutzungsabrechnungsmodells von Arbeitspreis/Grundpreis auf_x000D_
Arbeitspreis/Leistungspreis)._x000D_
 Der LF hat den Bedarf einer Änderung von Abrechnungsdaten zur_x000D_
Bilanzkreisabrechnung (z.B. Änderung der_x000D_
Jahresverbrauchprognose)_x000D_
...</t>
  </si>
  <si>
    <t>GPKE Teil 2 / III. 1.4.2</t>
  </si>
  <si>
    <t>SD-Tabelle, SD-Schritt 2, Spalte "Hinweis/Bemerkung", zweiter Satz:
Unabhängig davon sind die bereits beim LF vorliegenden Daten gültig, solange keine Änderung der Daten im Rahmen des Use-Cases „Abrechnungsdaten Netznutzungsabrechnung“ bzw. „Abrechnungsdaten Bilanzkreisabrechnung“ versendet wurde.</t>
  </si>
  <si>
    <t>SD-Tabelle, SD-Schritt 2, Spalte "Hinweis/Bemerkung", zweiter Satz:
Unabhängig davon sind die vom NB bereits übermittelden Abrechnungsdaten an den LF gültig, solange keine Änderung der Daten im Rahmen des Use-Cases „Abrechnungsdaten Netznutzungsabrechnung“ bzw. „Abrechnungsdaten Bilanzkreisabrechnung“ versendet wurde.</t>
  </si>
  <si>
    <t>Die "bereits beim LF vorliegenden Daten" könnten unserer Ansicht nach als die Daten verstanden werden, die der LF beim NB bestellt und nun ohne die ggf. nachfolgende Übermittlung dieser Daten durch den NB, bereits Gültgkeit haben.
Wir schlagen daher vor anstelle von "die bereits beim LF vorliegenden Daten" die Worte "die vom NB bereits übermittelden Abrechnungsdaten an den LF" zu verwenden.</t>
  </si>
  <si>
    <t>Weitere Anforderungen:
zwei Aufzählungspunkte vorhanden</t>
  </si>
  <si>
    <t>Weitere Anforderungen:
Aufnahme eines weiteren Aufzählungspunkts mit dem Hinweis:
"Hinweis: Im Fall einer erzeugenden Marktlokation bzw. einer Tranche: Das Formular nach Anlage 4 zum Beschluss BK6-16-200 findet keine Anwendung mehr.".</t>
  </si>
  <si>
    <t>Um Missverständnisse im Markt zu vermeiden, schlagen wir die Ergänzung des Hinweises vor. Der Neuanlagenprozess ersetzt unserer Ansicht nach das in der MPES beschriebene Formular (unter Kapitel 3, Rahmenbedingung Nr. 12). 
Wir begrüßen den Wegfall des Formulars.
Alternativ könnte diese Aussage unserer Ansicht nach auch im Beschluss beschrieben werden.</t>
  </si>
  <si>
    <t>GPKE Teil 2 III. / 1.3</t>
  </si>
  <si>
    <t>UC Überprüfung kritischer Abrechnungsdaten zur Bilanzkreisabrechnung vorhanden</t>
  </si>
  <si>
    <t>US Überprüfung kritischer Abrechnungsdaten zur Bilanzkreisabrechnung nicht vorhanden</t>
  </si>
  <si>
    <t>Der UC dient lediglich dem Abgleich und keine Funktion Stammdaten auszutauschen. Wenn der heutige UC Stammdatensynchronisation nicht funktioniert, warum sollte dann ohne Motivation dieser UC funktionierern?</t>
  </si>
  <si>
    <t>GPKE Teil 2 / II. 3.1</t>
  </si>
  <si>
    <t>Erster Satz:
Jede MaLo-ID einer verbrauchenden Marktlokation muss zu jedem Zeitpunkt genau einem BK zugeordnet sein.</t>
  </si>
  <si>
    <t>Erster Satz:
Jede verbrauchende Marktlokation muss zu jedem Zeitpunkt genau einem BK zugeordnet sein.</t>
  </si>
  <si>
    <t>Die StromNZV behandelt nicht die MaLo-Id und wir schlagen daher die Reduzierung auf "Jede verbrauchende Marktlokation…" vor.</t>
  </si>
  <si>
    <t>GPKE Teil 2 / III. 1.4.3</t>
  </si>
  <si>
    <t>SD-Tabelle, SD-Schritt 2, Spalte "Hinweis/Bemerkung", zweiter Satz:
Unabhängig davon sind die bereits beim ÜNB vorliegenden Daten gültig, solange keine Änderung der Daten im Rahmen des Use-Cases „Abrechnungsdaten Bilanzkreisabrechnung“ versendet wurde.</t>
  </si>
  <si>
    <t>SD-Tabelle, SD-Schritt 2, Spalte "Hinweis/Bemerkung", zweiter Satz:
Unabhängig davon sind die vom NB bereits übermittelden Abrechnungsdaten an den ÜNB gültig, solange keine Änderung der Daten im Rahmen des Use-Cases „Abrechnungsdaten Bilanzkreisabrechnung“ versendet wurde.</t>
  </si>
  <si>
    <t>Die "bereits beim ÜNB vorliegenden Daten" könnten unserer Ansicht nach als die Daten verstanden werden, die der ÜNB beim NB bestellt und nun ohne die ggf. nachfolgende Übermittlung dieser Daten durch den NB, bereits Gültgkeit haben.
Wir schlagen daher vor anstelle von "die bereits beim ÜNB vorliegenden Daten" die Worte "die vom NB bereits übermittelden Abrechnungsdaten an den ÜNB" zu verwenden.</t>
  </si>
  <si>
    <t>2 Use-Case: Neuanlage
2.1 UC: Neuanlage
Use-Case-Name Neuanlage</t>
  </si>
  <si>
    <t>2 Use-Case: Berücksichtigung des Zuordnungsbegehrens des LF im Rahmen der Inbetriebnahme einer Marktlokation
2.1 UC: Berücksichtigung des Zuordnungsbegehrens des LF im Rahmen der Inbetriebnahme einer Marktlokation
Use-Case-Name Berücksichtigung des Zuordnungsbegehrens des LF im Rahmen der Inbetriebnahme einer Marktlokation</t>
  </si>
  <si>
    <t>Der Use-Case beschreibt nicht den Neuanlageprozess, sondern lediglich einen Teil dieses Prozesses, nämlich den Fall, dass vor dem Inbetriebnahmedatum dem NB eine Anmeldung (einer Zuordnung des LF zur Marktlokation bzw. Tranche) eines LF vorliegt (oder ggf. mehrere dieser Anmeldungen von unterschiedlichen LF). Aber auch im anderen Fall, dass keine derartige Anmeldung dem NB zum Zeitpunkt der Inbetriebnahme vorliegt, erfolgt im Rahmen der Neuanlage einer Marktlokation die Zuordnung dieser zu einem LF. Dies ist auch gesetzlich vorgeschrieben. Diese Zuordnung erfolgt allerdings nicht im Rahmen dieses, sondern für verbrauchende Marktlokationen mittels Use-Case "Beginn der Ersatz-/Grundversorgung" und bei erzeugenden Marktlokationen über den Use-Case "Herstellung einer 100% LF-Zuordnung zu einer erzeugenden Marktlokation". 
Der Use-Case Namen sollte nicht den Eindruck erwecken, dass er umfangreicher wäre, als er tatsächlich ist. Daher sollte er geändert werden.
Uns ist bewusst, dass die vorgeschlagene Formulierung sperrig ist, sie kann daher gerne durch eine vergleichbar treffende, weniger sperrige Formulierung ersetzt werden.
Diese Präzisierung muss in allen zur Konsultation gestellten Dokumenten nachgezogen werden.</t>
  </si>
  <si>
    <t>1.1 UC: Lieferbeginn
Geschäftsvorfall 1: Der LFN wird einer Marktlokation vollständig zugeordnet (vollständige (100%ige) Zuordnung).
Dieser Geschäftsvorfall ist auch für die Änderung von einer tranchierten Marktlokation in eine nicht tranchierte Marktlokation anzuwenden.</t>
  </si>
  <si>
    <t>Kein Änderungsvorschlag. 
Der Markt sieht das Bedürfnis, noch andere Arten der Tranchenbildung zu beschreiben. Hier könnte der BDEW im Rahmen einer Anwendungshilfe einen Vorschlag machen.</t>
  </si>
  <si>
    <t>1.2 SD: Lieferbeginn
Als Ergebnis sind folgende Situationen denkbar:
1) Durch Bestätigung der Anfrage durch mindestens einen LFA wird ein prozentualer Anteil frei, der gleich oder größer als der vom LFN angemeldete Anteil ist.
2) Durch die Ablehnung der Anfrage durch mindestens einen LFA wird kein ausreichend großer prozentualer Anteil frei.</t>
  </si>
  <si>
    <t>1.2 SD: Lieferbeginn
Als Ergebnis sind folgende Situationen denkbar:
1) Durch Bestätigung der Anfrage durch mindestens einen LFA wird ein prozentualer Anteil frei, der gleich oder größer als der vom LFN angemeldete Anteil ist. Weiter mit Prozessschritt 5.
2) Durch die Ablehnung der Anfrage durch mindestens einen LFA wird kein ausreichend großer prozentualer Anteil frei. Weiter mit Prozessschritt 6.</t>
  </si>
  <si>
    <t>(Prozessschritt 4) Folge des Ergebnisses fehlt, ist an dieser Stelle aber sinnvoll.</t>
  </si>
  <si>
    <t>2.1 UC: Neuanlage
Bei nicht-Identifikation der Marktlokation: Der LF geht mit dem Letztverbraucher bzw. EZ in ein bilaterales Clearing, ggf. geht der LF mit den NB in ein bilaterales Clearing.</t>
  </si>
  <si>
    <t>2.1 UC: Neuanlage
Bei nicht-Identifikation der Marktlokation: Der LF geht mit dem Letztverbraucher bzw. EZ in ein bilaterales Clearing. Im Fall von EZ bietet der NB dem Marktpartner die Möglichkeit des Clearings via Formular</t>
  </si>
  <si>
    <t>Auf Grund des Inbetriebnahmeprozesses verbunden mit den Wechsel-/Meldefristen im EEG - Prozess, die zu einem frühzeitigen Anmeldewunsch des EZ sowie LF führen. Werden im Regelfall noch keine aktiven MaLo-ID's für diese Vorgänge vorliegen, so dass die hier vorgeschlagene Prozesskette bereits an der vorab laufenden Identifikation der Anlagen scheitern werden. Zur Fristwahrung und zur möglichst frühen Möglichkeit zur Meldung an den NB ist es erstrebenswert einen manuellen Prozess analog der ehemaligen Formular-Lösung offenzulassen. Bei einer Entscheidung diesbezüglich ist auch zu berücksichtigen, das bis zur Inbetriebnahme von Anlagen beim NB "Nicht-Mako-Relevante" Vorsysteme zur Abwicklung existieren.
Es ist davon in der aktuellen Prozessbeschreibung davon auszugehen, dass ein bilaterales Clearing der Standard wird und dass eine Zuordnung mit Inbetriebnahme auf Grund der zeitlichen Einschränkungen in dem vorliegenden Prozessbild nur in wenigen Ausnahmen realistisch ist.</t>
  </si>
  <si>
    <t>2.2 SD: Neuanlage:
Unverzüglich, jedoch spätester ÜZ ist 00:00 Uhr des 61. WT nach dem ÜT von Nr. 1.</t>
  </si>
  <si>
    <t>2.2 SD: Neuanlage: 
Unverzüglich, jedoch spätester ÜZ ist 00:00 Uhr des 61. WT  bzw. des 366. Tags bei EZ nach dem ÜT von Nr. 1</t>
  </si>
  <si>
    <t>In der Praxis werden Einspeiseanlagen bereits in frühen Projektstadien in die Direktvermarktung gemeldet, so dass es durchaus üblich ist, eine angemeldete EEG Anlage über einen längeren Zeitraum als den hier angedachten 60WT hinweg der Direktvermarktung zuzuordnen.</t>
  </si>
  <si>
    <t>3.2.1 UC: Beginn der Ersatz-/Grundversorgung
Weitere Anforderungen:
Für Fälle der vertraglich vereinbarten Ersatzbelieferung oder der vertraglich vereinbarten Fortsetzung der Ersatzversorgung (Ersatzfolgeversorgung) ist dieser Prozess analog anwendbar.
Vorbedingungen:
 - Es handelt sich um eine verbrauchende Marktlokation.
- Für die Marktlokation besteht eine gesetzliche Ersatzversorgungspflicht
oder
- für die Marktlokation besteht eine gesetzliche Grundversorgungspflicht
[...]</t>
  </si>
  <si>
    <t>3.2.1 UC: Beginn der Ersatz-/Grundversorgung
Vorbedingungen:
 - Es handelt sich um eine verbrauchende Marktlokation.
- Für die Marktlokation besteht eine gesetzliche Ersatzversorgungspflicht
oder
- für die Marktlokation besteht eine gesetzliche Grundversorgungspflicht
oder 
- für die Marktlokation liegt eine vertragliche Ersatzbelieferung vor
oder
- für die Marktlokation liegt eine vertraglich vereinbarte Ersatzfolgeversorgung vor
[...]</t>
  </si>
  <si>
    <t>Da in den Weitere Anforderungen steht: "Für Fälle der vertraglich vereinbarten Ersatzbelieferung oder der vertraglich vereinbarten Fortsetzung der Ersatzversorgung (Ersatzfolgeversorgung) ist dieser Prozess analog anwendbar." ist diese Aussage in  die Vorbedingungen zu überführen, da sie dort hin gehört.</t>
  </si>
  <si>
    <t>5.1.1 UC: Unterbrechung der Anschlussnutzung (Sperren) auf Anweisung des LF
Vorbedingung:
- Es handelt sich um eine verbrauchende Marktlokation.
- Die zu sperrende Marktlokation ist dem LF zugeordnet.
- Die Marktlokation ist nicht bereits gesperrt.
- Die zu sperrende Marktlokation befindet sich in der
Niederspannung.
- Der Messstellenbetrieb wird an allen Messlokationen der zu
sperrenden Marktlokation vom selben MSB durchgeführt; d.h.
der MSB der Marktlokation ist der MSB der Messlokation(en).</t>
  </si>
  <si>
    <t xml:space="preserve">5.1.1 UC: Unterbrechung der Anschlussnutzung (Sperren) auf Anweisung des LF
Vorbedingung:
- Es handelt sich um eine verbrauchende Marktlokation.
Falls die verbrauchende Marktlokation elektrisch so mit einer oder mehreren erzeugenden Marktlokation zu verbunden ist, dass sich die Unterbrechung der Anschlussnutzung auch auf diese erzeugende Marktlokation(en) auswirkt, ist dieser UC anwendbar.
- Die zu sperrende Marktlokation ist dem LF zugeordnet.
- Die Marktlokation ist nicht bereits gesperrt.
- Die zu sperrende Marktlokation befindet sich in der
Niederspannung.
- Der Messstellenbetrieb wird an allen Messlokationen der zu
sperrenden Marktlokation vom selben MSB durchgeführt; d.h.
der MSB der Marktlokation ist der MSB der Messlokation(en).
</t>
  </si>
  <si>
    <t>Präzisierung, dass wenn durch die Sperrung einer verbrachenden Marktlokation auch die über die selbe Leitung mit dem Netz verbindende erzeugende Marktlokationen dadurch von Netz getrennt werden und das dies legitim ist.</t>
  </si>
  <si>
    <t>5.4.2 SD: Wiederherstellung der Anschlussnutzung bei Lieferbeginn
"1 Information über Entsperrauftrag / Frist:
Unverzüglich / Die Entsperrung ist zum Zuordnungsbeginn des LFN zur Marktlokation im Rahmen des Use-Cases
„Lieferbeginn“. durchzuführen, sofern es
sich bei dem Zuordnungsbeginn um einen
WT handelt, ansonsten am nächsten,
dem Zuordnungsbeginn folgenden WT."</t>
  </si>
  <si>
    <t>5.4.2 SD: Wiederherstellung der Anschlussnutzung bei Lieferbeginn
"1 Information über Entsperrauftrag / Frist:
Unverzüglich / Der erste Versuch zur Entsperrung ist zum Zuordnungsbeginn des LFN zur Marktlokation im Rahmen des Use-Cases
„Lieferbeginn“. durchzuführen, sofern es
sich bei dem Zuordnungsbeginn um einen
WT handelt, ansonsten am nächsten,
dem Zuordnungsbeginn folgenden WT."</t>
  </si>
  <si>
    <t>Präzisierung</t>
  </si>
  <si>
    <t xml:space="preserve">1.1 UC: Lieferbeginn
Hinweis: Sofern die zum Zuordnungsbeginn vorhandene Gerätetechnik
die Anmeldung nicht ermöglicht, ist eine entsprechende Änderung der
Gerätetechnik durch den LFN bzw. Letztverbraucher bzw. EZ beim MSB
zu veranlassen. Der LFN kann die Änderung der Gerätetechnik über
den WiM-Use-Case zur Messlokationsänderung (WiM Teil 1)
beauftragen. </t>
  </si>
  <si>
    <t>Hinweis gestrichen</t>
  </si>
  <si>
    <t>Die aktuelle Formulierung lässt die Interpretation zu, dass ein nicht der Marktlokation zugeordneter LF den MSB im Rahmen der Marktkommunikation beauftragen könnte, die Gerätetechnik an der/den Messlokation(en) der Marktlokation zu ändern. Da dies aber nicht möglich ist, sollte dieser Hinweis entfernt werden.</t>
  </si>
  <si>
    <t>5.1.2 SD: Lieferende von LF an NB
Hinweis: Ist eine Marktlokation infolge der Beendigung der
Zuordnung künftig weder dem E/G noch einem sonstigen LF
zuordenbar, hat eine Unterbrechung der Anschlussnutzung an der
Marktlokation durch den NB zu erfolgen.</t>
  </si>
  <si>
    <t>5.1.2 SD: Lieferende von LF an NB
Hinweis gestrichen</t>
  </si>
  <si>
    <t>BGH Urteil: Unterbrechng vom NB darf es nicht geben.</t>
  </si>
  <si>
    <t>GPKE Teil 2 III 3.2</t>
  </si>
  <si>
    <t>Schritt 2:
Unverzüglich nach Eingang dem ÜZ der Rechnungvon Nr. 1, jedoch spätesterns ÜT ist der 4. WT vor dem Zahlungsziel in der Rechnung.</t>
  </si>
  <si>
    <t>Spätestens zum Zahlungsziel in der Netznutzungsrechnung.</t>
  </si>
  <si>
    <t>Beibehaltung der Vorgehensweise aus dem Universalbestellprozess, d. h. insbesondre keine Anpassung der Fristen in diesem Prozess.
Die Fristverkürzung des Lieferantenwechsels bedingen nicht zwingend eine Fristverkürzung zur Prüfung der Netznutzungsrechnung. Des Weiteren ist der Forderungsbetrag einer Netznutzungsrechnung regelmäßig deutlich höher als der Forderungsbetrag der Rechnungen, die ein MSB an den LF oder ESA stellt. Somit ist eine kürzere Frist zur Prüfung von Rechnungen des MSB im Vergleich zu denen der Netznutzung vom NB begründbar. Schlimmstenfalls würde eine Fristverkürzung dazu führen, dass die Quote der unberechtigt abgelehnten Netznutzungsrechnungen steigt, um über diesen Weg eine Fristverlängerung zu erreichen. Damit würde der Aufwand beim NB unnötig steigen. Dies lässt sich durch Beibehaltung der aktuellen Fristen vermeiden.</t>
  </si>
  <si>
    <t>GPKE Teil 2 III. 4.5.2</t>
  </si>
  <si>
    <t>Spätestens zum Zahlungsziel in der Rechnung einer sonstigen Leistung</t>
  </si>
  <si>
    <t>GPKE Teil 2 III. 3.2</t>
  </si>
  <si>
    <t>Netznutzungsabrechnung
Schritt 3:
Unverzüglich nach dem ÜZ von Nr. 2, sofern es sich um eine Zahlungsablehnung handelt, jedoch spätester ÜT ist der 2. WT vor dem Zahlungsziel in der Netznutzungsrechnung.</t>
  </si>
  <si>
    <t>Netznutzungsabrechnung
Schritt 3:
Unverzüglich nach Eingang der Zahlungsablehnung.</t>
  </si>
  <si>
    <t>Abrechnung einer sonstigen Leistung
Schritt 3:
Unverzüglich nach dem ÜZ von Nr. 2, sofern es sich um eine Zahlungsablehnung handelt, jedoch spätester ÜT ist der 2. WT vor dem Zahlungsziel in der Rechnung einer sonstigen Leistung.</t>
  </si>
  <si>
    <t>Abrechnung einer sonstigen Leistung
Schritt 3:
Spätestens zum Zahlungsziel in der Rechnung einer sonstigen Leistung</t>
  </si>
  <si>
    <t>GPKE Teil III.2.1.3</t>
  </si>
  <si>
    <t>Anschließend ist ein neuer Lieferschein mit korrigierter
Abrechnungsenergiemenge und ggf. korrigierten Leistungswerten
an den LF zu versenden. Ist nur die Abrechnungsenergiemenge
oder der Leistungswert zu korrigieren, hat der neue Lieferschein die weiterhin richtige, nicht korrigierte Größe zu enthalten.</t>
  </si>
  <si>
    <t>Siehe UF GPKE_A025 (Langfassung)</t>
  </si>
  <si>
    <t>GPKE Teil 2 III. 3.2.2+H174B164:H169B164:H168</t>
  </si>
  <si>
    <t>Schritt 2 Spalte "Hinweis/Bemerkung"
[…]
Hinweis: Der vom E/G kommunizierte BK ist in Prozessschritt 6 „ref Abrechnungsdaten Bilanzkreisabrechnung“ dem E/G vom NB mitzuteilen.</t>
  </si>
  <si>
    <t>Schritt 2 Spalte "Hinweis/Bemerkung"
[…]
Hinweis: Der in diesem Schritt vom E/G angegebene BK ist in Prozessschritt 6 „ref Abrechnungsdaten Bilanzkreisabrechnung“ dem E/G vom NB mitzuteilen.</t>
  </si>
  <si>
    <t>Präzisierung, wo der BK kommuniziert wird.</t>
  </si>
  <si>
    <t>GPKE Teil 2 III. 4.2.2</t>
  </si>
  <si>
    <t>Schritt 2 Spalte "Hinweis/Bemerkung"
[…]
Hinweis: Der vom LFN kommunizierte BK ist in Prozessschritt 5 „ref Abrechnungsdaten Bilanzkreisabrechnung“ dem LFN vom NB mitzuteilen.</t>
  </si>
  <si>
    <t>Schritt 2 Spalte "Hinweis/Bemerkung"
[…]
Hinweis: Der  in diesem Schritt vom LFN angegebene BK ist in Prozessschritt 5 „ref Abrechnungsdaten Bilanzkreisabrechnung“ dem LFN vom NB mitzuteilen.</t>
  </si>
  <si>
    <t>GPKE Teil 2 III. 4.2.3</t>
  </si>
  <si>
    <t>GPKE Teil 2 III. 4.2.4</t>
  </si>
  <si>
    <t>GPKE Teil 2 III. 4.2.5</t>
  </si>
  <si>
    <t>FEHLT</t>
  </si>
  <si>
    <t>Die folgende Grafik stellt die Reichweite der Ersatz- und Grundversorgungspflicht dar. Die Voraussetzun_x0002_gen und Rechtsfolgen ergeben sich aus Gesetz und Verordnungen.
Geltungsbereich der Ersatz- und Grundversorgungspflicht:
[…Grafik aus vorheriger GPKE Kapitel 5.1 Ersatz-/Grundversorgung...]
Fußnote 1 aus der bisherigen Grafik ist zu erweitern um „…unabhängig ob SLP oder RLM gemessen“ 
Die Marktlokationen von Haushaltskunden können sowohl in die Ersatz- als auch in die Grundversorgung 
fallen. Beide unterscheiden sich in Voraussetzungen und Rechtsfolgen.</t>
  </si>
  <si>
    <t xml:space="preserve">Der Geltungsbereich zur Ersatz-/Grundversorgungspflicht ist weiterhin in der GPKE aufzuführen. Diese Darstellung regelt / stützt die Regelungen zur Ersatz- und Grundversorgung insbesondere stellt sie den Zusammenhang zwischen GPKE und EnGW bildlich dar und sichert somit das gemeinsame Verständnis am Markt. 
Die Erweiterung der Fußnote 1 schafft Klarheit im Markt, dass die Messung nicht ausschlaggebend für die Eingruppierung von Niederspannungskunden ist. </t>
  </si>
  <si>
    <t>gesamter Use-Case betroffen</t>
  </si>
  <si>
    <t>* Erweiterung des Use-Cases um folgende Punkte: 
  - Dem LF soll ermöglicht werden den Use-Case unabhängig davon nutzen zu können, ob der LF die MaLo-ID bereits vorliegen hat oder nicht.
  - Der LF erhält neben den in SD-Schritt 2 aufgelisteten Angaben mindestens zusätzlich die Angaben, die der LF bereits heute in der Geschäftsdatenanfrage vom LF an NB erhalten würde. 
* Anpassung der Überschrift auf "Ermittlung marktlokationsrelevanter Daten" o.ä..
* Entfernung der Aussagen zur Geschäftsdatenanfrage (s. unter "Auslöser" und "Nachbedingung im Erfolgsfall").
* Folgeanpassung: Der SD-Schritt 1 und 2 des SD "Geschäftsdatenanfrage von LF" (Kommunikation zwischen LF und NB) entfernen.</t>
  </si>
  <si>
    <t>Dieser Vorschlag bietet folgende Vorteile:
* Der LF muss nur noch einen Use-Case bedienen. Die SD-Schritte zur Geschäftsdatenanfrage von LF an NB werden entfernt. 
* Der LF erhält die Daten innerhalb von 2 h Stunden (an jedem Tag der Woche). 
* Mit einer Anpassung des Lieferantenrahmenvertrags wäre die Vollmachtsregelung wieder über den Lieferantenrahmenvertrag geregelt.
* Für die verbleibenden SD der Geschäfstdatenanfrage kann die bisherige Frist von 5 WT beibehalten werden, um die Vollmachtsprüfung gewährleisten zu können (s. dazu den entsprechenden Konsultationsbeitrag im Register "GPKE Teil 4").
* Das Anschlussnutzer-Informationsblatt ist nicht mehr notwendig. Daten werden bedarfsgerecht vom LF im Namen des Kunden angefragt.
Der BDEW bietet sehr gerne an, die Anpassung des Use-Cases "Ermittlung der MaLo-ID" sowie das Geschäftsdatenanfrage-SD des LF anzupassen.
Hinweis: Sofern dem Vorschlag nicht gefolgt werden sollte, möchten wir darauf hinweisen, dass das "oder" im Auslöer in "und ggf." angepasst werden sollte.</t>
  </si>
  <si>
    <t>GPKE Teil 3 / 1.4.</t>
  </si>
  <si>
    <t>Das entscheidende dieses UseCases ist, dass über diesen die MSB erst mitbekommen, dass sich der LF an der Marktlokation geändert hat. Dies wird weder über den UC-Namen noch die UC-Beschreibung deutlich.</t>
  </si>
  <si>
    <t>Das entscheidende dieses UseCases ist, dass über diesen die MSB über die Veränderungen der Unternehmen in der Rolle LF an einer Marktlokation informiert werden. Dies ist als Hauptergebnis dieses UC insbesondere dem UC-Ziel zu entnehmen. Als "Nebeneffekt" ist auch die Konfiguration geändert. Dies wird auch im UC-Namen berücksichtig.
Andernfalls muss als Vorbedingung stehen: Beim MSB der Marktlokation ist der LF, für den die Konfigurationen eingerichtet werden sollen, der Marktlokation zugeordnet.</t>
  </si>
  <si>
    <t>Ich frage mich, wie der / die MSB über die Zuordnung eines neuen LF zu einer Marktlokation bzw. Tranche erfahren. Ich vermute über diesen UC. Das muss dann aber klar beschrieben werden und sich auch im Namen des UC wiederfinden. Wenn ich mich geirrt habe, dann sollte die Vorbedingung entsprechend angepasst werden.</t>
  </si>
  <si>
    <t>Weitere Anforderungen
Hinweis:  Der Zuordnungsbeginn des LF zur Marktlokation bzw. Tranche des auslösenden Use-Cases („Lieferbeginn“, „Neuanlage“ „Beginn der Ersatz-/Grundversorgung“, „Herstellung einer 100% LF-Zuordnung zu einer erzeugenden Marktlokation“) entspricht dem Beginn des Wirkungszeitraums der Konfigurationen. Der Beginn des Wirkungszeitraums ist für alle betroffenen Lokationen gleich.</t>
  </si>
  <si>
    <t xml:space="preserve">Weitere Anforderungen
Hinweise: 
- Der Zuordnungsbeginn des LF zur Marktlokation bzw. Tranche des auslösenden Use-Cases („Lieferbeginn“, „Neuanlage“ „Beginn der Ersatz-/Grundversorgung“, „Herstellung einer 100% LF-Zuordnung zu einer erzeugenden Marktlokation“) entspricht dem Beginn des Wirkungszeitraums der Konfigurationen. Der Beginn des Wirkungszeitraums ist für alle betroffenen Lokationen gleich.
- Ab dem Zeitpunkt, zu dem die Zuordnung des LF zu der Marktlokation bzw. Tranche endet, sind auch die für diesen LF eingerichteten Konfigurationen durch den MSB der Marktlokation zu beenden. </t>
  </si>
  <si>
    <t>Hilfestellung für den Markt, dass bei einem Wechsel von einem Unternehmen in der Rolle LF zu einem anderen Unternehmen in der Rolle LF die 'Produkte' des LFA nicht an den LFN übermittelt werden dürfen. Diese 'Produkte' sind spätestens zum Ende der Zuordnung des jeweiligen Unternehmens in der Rolle LF durch den MSB zu beenden.</t>
  </si>
  <si>
    <t>GPKE Teil 3 / 1.1.1.</t>
  </si>
  <si>
    <t>gesamtes Kapitel</t>
  </si>
  <si>
    <t xml:space="preserve">Text im Kapitel löschen und ersetzen durch:
Siehe entsprechendes Kapitel in der GPKE Teil 1, Kapitel 8.5.. </t>
  </si>
  <si>
    <t>Wir schlagen die Löschung dieses Kapitels vor, da dieses Kapitel 1:1 in der GPKE Teil 1, Kapitel 8.5. abgebildet ist. 
Hinweis: Wir schlagen im Register zur GPKE Teil 1 zudem vor, die prozessualen Aussagen unter Nr. 5 in das Kapitel 1.1.2. "Prozess Änderung des Bilanzierungsverfahrens" der GPKE Teil 3 zu überführen und die prozessualen Aussagen im allgemeingen Kapitel zu streichen/allgemeiner zu halten (s. hierzu in diesem Register den Anpassungsvorschlag für Kapitel 1.1.2).</t>
  </si>
  <si>
    <t>GPKE Teil 3 / 1.1.2.</t>
  </si>
  <si>
    <t>zweiter Aufzählungspunkt
 durch den NB über den Use-Case „Bestellung einer Konfiguration vom NB oder LF an MSB“ für Marktlokationen, für die kein Wahlrecht hinsichtlich des Bilanzierungsverfahrens besteht, ausgelöst werden.</t>
  </si>
  <si>
    <t>zweiter Aufzählungspunkt
 durch den NB über das SD „Bestellung einer Konfiguration vom NB an MSB“ für Marktlokationen, für die kein Wahlrecht hinsichtlich des Bilanzierungsverfahrens besteht, ausgelöst werden.
Die Änderung erfolgt vom NB initial zum nächstmöglichen Zeitpunkt, ausgelöst durch den erstmaligen Gerätewechselprozess und entsprechend der aktuell gültigen Frist für die Änderung des Bilanzierungsverfahrens im SD „Bestellung einer Konfiguration vom NB an MSB“. Fristbeginn für diese Änderungen ist der Zeitpunkt, zu dem alle Messlokationen der Marktlokation mit einem iMS ausgestattet sind. 
Darüber hinaus erfolgt eine Änderung des Bilanzierungsverfahrens über das SD „Bestellung einer Konfiguration vom NB an MSB“ durch den NB auf der 
Basis von Viertelstundenwerten, wenn das Wahlrecht hinsichtlich des 
Bilanzierungsverfahrens für die Marktlokation im laufenden Betrieb, bspw. durch ein 
geändertes Verbrauchsverhalten, erlischt und somit nicht mehr anhand von Profilen 
bilanziert werden darf.</t>
  </si>
  <si>
    <t>Wir schlagen vor, die prozessualen Aussagen des Kapitels 1.1.1. in das Kapitel 1.1.2 zu überführen, wenn diese nicht bereits im Kapitel 1.1.2 enthalten sind. Somit Überführung der Aussagen zum NB bei Änderung des Bilanzierungsverfahrens über das SD „Bestellung einer Konfiguration vom NB an MSB“.</t>
  </si>
  <si>
    <t>GPKE Teil 3 / 1.2.1.1.</t>
  </si>
  <si>
    <t>Nachbedingung im Erfolgsfall:
Der LF bzw. MSB kann die Übersicht nutzen und die später vom NB an den LF bzw. MSB über den Use-Case „Übermittlung einer Definition des NB durch den NB“ übermittelte Definition zuordnen.</t>
  </si>
  <si>
    <t>Nachbedingung im Erfolgsfall:
Der LF bzw. MSB kann die Übersicht nutzen, um die später vom NB an den LF bzw. MSB über den Use-Case „Übermittlung einer Definition des NB durch den NB“ übermittelte Definition zuordnen.</t>
  </si>
  <si>
    <t>Wir vermuten, dass das vorgeschlagene gemeint war (= ", um" anstelle von "und").</t>
  </si>
  <si>
    <t>GPKE Teil 3 / 1.2.2.1.</t>
  </si>
  <si>
    <t>Nachbedingung im Erfolgsfall:
Der MSB bzw. ggf. NB kann die Übersicht nutzen und die später vom LF an den MSB bzw. ggf. NB über den Use-Case „Übermittlung einer Definition des LF durch den LF“ übermittelte Definition des LF zuordnen.</t>
  </si>
  <si>
    <t>Nachbedingung im Erfolgsfall:
Der MSB bzw. ggf. NB kann die Übersicht nutzen, um die später vom LF an den MSB bzw. ggf. NB über den Use-Case „Übermittlung einer Definition des LF durch den LF“ übermittelte Definition des LF zuordnen.</t>
  </si>
  <si>
    <t>GPKE Teil 3 / 1.2.3.2.</t>
  </si>
  <si>
    <t>SD-Tabelle, SD-Schritte 1 und 2, Spalte "Frist", dritter Absatz:
Bei Beginn des Kalenderjahres: Übermittlung für das Folgejahr unverzüglich, jedoch spätester ÜT liegt 3 Monate vor Beginn des Kalenderjahres.</t>
  </si>
  <si>
    <t>SD-Tabelle, SD-Schritte 1 und 2, Spalte "Frist", dritter Absatz:
Für das Folgejahr: Übermittlung für das Folgejahr unverzüglich, jedoch spätester ÜT liegt 3 Monate vor Beginn des Folgejahrs.</t>
  </si>
  <si>
    <t>Wir vermuten, dass das vorgeschlagene gemeint war. Der Vorschlag löst unserer Ansicht nach die Vermischung der Wörter "Kalenderjahr" und "Folgejahr" auf und bezieht sich nur noch auf das Folgejahr. Somit steht unserer Ansicht nach die Aussage auch wieder in Harmonie mit der Aussage des ersten Absatzes, in dem der Sachverhalt beschrieben ist, wie innerhalb der letzten drei Monate zu verfahren ist.</t>
  </si>
  <si>
    <t>GPKE Teil 3 / 1.2.4.1.</t>
  </si>
  <si>
    <t>Nachbedingung im Erfolgsfall, erster Aufzählungspunkt:
 Im Fall der Übermittlung einer Schaltzeitdefinition des LF bzw. Leistungskurvendefinition des LF: Der NB kann eine einer Lokation zugeordnete Definition nachvollziehen. Der MSB kann eine Konfiguration, für die eine Definition erforderlich ist, für eine Lokation einrichten.</t>
  </si>
  <si>
    <t>Nachbedingung im Erfolgsfall, erster Aufzählungspunkt:
 Im Fall der Übermittlung einer Schaltzeitdefinition des LF bzw. Leistungskurvendefinition des LF: Der NB kann eine einer Lokation zugeordnete Definition nachvollziehen. 
 Der MSB kann eine Konfiguration, für die eine Definition erforderlich ist, für eine Lokation einrichten.</t>
  </si>
  <si>
    <t>Wir vermuten, dass das vorgeschlagene gemeint war. Die Einschränkung "Im Fall der Übermittlung einer Schaltzeitdefinition des LF bzw. Leistungskurvendefinition des LF" gilt nur für den NB. Der MSB kann für alle drei Definitionen (Schaltzeitdefinition, Leistungskurvendefinition und Zählzeitdefinition) die Konfiguration einrichten. Unserer Ansicht nach muss daher für den zweiten Satz ein neuer Aufzählungspunkt aufgenommen werden.</t>
  </si>
  <si>
    <t>GPKE Teil 3 / 1.2.4.2.</t>
  </si>
  <si>
    <t>GPKE Teil 3 / 1.2.8.1.</t>
  </si>
  <si>
    <t>Vorbedingung, letzter Aufzählungspunkt:
 (kein Text)</t>
  </si>
  <si>
    <t>Vorbedingung, letzter Aufzählungspunkt:
letzten Aufzählungspunkt löschen</t>
  </si>
  <si>
    <t>letzten Aufzählungspunkt löschen, da kein Text</t>
  </si>
  <si>
    <t>GPKE Teil 3 / 1.3.2.2.</t>
  </si>
  <si>
    <t>SD-Tabelle, SD-Schritt 1, Spalte "Frist":
Bestellung einer Konfiguration, für die eine Zählzeitdefinition des NB erforderlich ist und sich die Bestellung auf, eine Marktlokation bezieht, deren Messlokationen mit kME ausgestattet sind:</t>
  </si>
  <si>
    <t>SD-Tabelle, SD-Schritt 1, Spalte "Frist":
Bestellung einer Konfiguration für die eine Zählzeitdefinition des NB erforderlich ist und sich die Bestellung auf eine Marktlokation bezieht, deren Messlokationen mit kME ausgestattet sind:</t>
  </si>
  <si>
    <t>zwei Kommas gelöscht</t>
  </si>
  <si>
    <t>SD-Tabelle, SD-Schritt 5, Spalte "Frist", zweiter Absatz:
Davon ausgenommen gilt im Fall der Änderung des Bilanzierungsverfahrens: Unverzüglich, jedoch spätester ÜT ist der 6 WT vor dem Beginn des Wirkungszeitraums.</t>
  </si>
  <si>
    <t>SD-Tabelle, SD-Schritt 5, Spalte "Frist", zweiter Absatz:
Davon ausgenommen gilt im Fall der Änderung des Bilanzierungsverfahrens: Unverzüglich, jedoch spätester ÜT ist der 6. WT vor dem Beginn des Wirkungszeitraums.</t>
  </si>
  <si>
    <t>nach der "6" einen Punkt eingefügt =&gt; "6."</t>
  </si>
  <si>
    <t>GPKE Teil 3 / 1.3.3.1.</t>
  </si>
  <si>
    <t>Vorbedingung:
Im Fall der Bestellung einer Konfiguration vom LF an den NB: Der NB hat vom LF eine Bestellung der Konfiguration über den Use-Case „Bestellung einer Konfiguration LF an NB“ … erhalten, ….</t>
  </si>
  <si>
    <t>Vorbedingung:
Im Fall der Bestellung einer Konfiguration vom LF an den NB: Der NB hat vom LF eine Bestellung der Konfiguration über den Use-Case „Bestellung einer Konfiguration vom LF an NB“ … erhalten, ….</t>
  </si>
  <si>
    <t>Weitere Anforderungen, dritter Aufzählungspunkt:
Im Fall der Bestellung einer Konfiguration, für die eine Zählzeitdefinition des LF erforderlich ist: Eine Konfiguration, die eine Zählzeitdefinition des LF für den Zählzeitenanwendungszweck „Endkunde“ enthält, kann im Falle eines Kunden ≤ 10.000 kWh nur bestellt werden, wenn eine Bilanzierung auf Basis von Viertelstundenwerten gewählt wurde.</t>
  </si>
  <si>
    <t>Vorbedingung, neuer Aufzählungspunkt:
Im Fall der Bestellung einer Konfiguration, für die eine Zählzeitdefinition des LF erforderlich ist: Eine Konfiguration, die eine Zählzeitdefinition des LF für den Zählzeitenanwendungszweck „Endkunde“ enthält, kann im Falle eines Kunden ≤ 10.000 kWh/a nur bestellt werden, wenn eine Bilanzierung auf Basis von Viertelstundenwerten gewählt wurde.</t>
  </si>
  <si>
    <t>Wir schlagen hier die Änderung von "10.000 kWh" auf "10.000 kWh/a" vor, in Orientierung an die Umsetzungsfrage GPKE_B006 und die allgemeinen Kapitel zum Bilanzierungsverfahren (GPKE Teil 1 und GPKE Teil 3) mit Bezug auf den Jahresstromverbrauch.
Wir schlagen zudem vor, den Aufzählungspunkt in die Vorbedingung zu verschieben, da dieser Punkt unserer Ansicht nach einer Vorbedingung entspricht. Zudem schlagen wir  im Weiteren vor, den Umkehrschluss unter "Fehlerfälle" aufzuführen.</t>
  </si>
  <si>
    <t>GPKE Teil 3 / 1.3.3.2.</t>
  </si>
  <si>
    <t>SD ist unscharf</t>
  </si>
  <si>
    <t>SD ist scharf</t>
  </si>
  <si>
    <t>Es gibt in den Dokumenten ein paar SD, die unscharf sind (und mit der Vergrößerungsfunktion einigermaßen lesbar sind). 
Das SD in Kapitel 1.3.3.2 und 1.3.3.3 (GPKE Teil 3) ist auch mit der Vergrößerungsfunktion unglaublich schlecht lesbar. Wir bitten daher darum, alle SD so abzubilden, dass diese (zumindest in der Vergrößerung) gut lesbar sind.</t>
  </si>
  <si>
    <t>SD-Tabelle, SD-Schritt 1, Spalte "Frist":
Bestellung einer Konfiguration, für die eine Zählzeitdefinition des NB erforderlich ist und sich die Bestellung auf eine Marktlokation bezieht, deren Messlokationen mit kME ausgestattet sind:</t>
  </si>
  <si>
    <t>ein Komma gelöscht</t>
  </si>
  <si>
    <t>SD-Tabelle, SD-Schritt 4, Spalte "Hinweis/Bemerkung":
Im Fall, dass die Bestellung durch den LF beim NB beauftragt wurde, ist der Beginn des Wirkzeitraums der Bestellung des LF zu übernehmen.</t>
  </si>
  <si>
    <t>SD-Tabelle, SD-Schritt 4, Spalte "Hinweis/Bemerkung":
Im Fall, dass die Bestellung durch den LF beim NB beauftragt wurde, ist der Beginn des Wirkzeitraums aus der Bestellung des LF zu übernehmen.</t>
  </si>
  <si>
    <t>"aus" ergänzt =&gt; "ist der Beginn des Wirkzeitraums aus der Bestellung des LF zu übernehmen.".</t>
  </si>
  <si>
    <t>GPKE Teil 3 / 1.3.3.3.</t>
  </si>
  <si>
    <t>SD, Optionstext um SD-Schritt 3:
wenn vom MSB ein Angebot übermittelt wurde und der NB das Angebot annehmen möchte</t>
  </si>
  <si>
    <t>SD, Optionstext um SD-Schritt 3:
wenn vom MSB ein Angebot übermittelt wurde und der LF das Angebot annehmen möchte</t>
  </si>
  <si>
    <t xml:space="preserve">"NB" durch "LF" ersetzt =&gt; "und der LF das Angebot annnehmen möchte" </t>
  </si>
  <si>
    <t xml:space="preserve">SD-Tabelle, SD-Schritt 4, Spalte "Frist", erster Satz:
Ist der obere Fall nicht gegeben, gilt: Unverzüglich, jedoch frühester...
</t>
  </si>
  <si>
    <t xml:space="preserve">SD-Tabelle, SD-Schritt 4, Spalte "Frist", erster Satz:
Unverzüglich, jedoch frühester...
</t>
  </si>
  <si>
    <t>Löschung von "Ist der obere Fall nicht gegeben, gilt:".
Es gibt bei dieser Fristvorgabe nur einen Fall. Der Text stammt unserer Ansicht nach aus dem Use-Case zur Bestellung vom NB an MSB (Kapitel 1.3.3.2), in der der "obere Fall" die Frist beschreibt, die im Fall einer Bestellung von LF an NB relevant ist.</t>
  </si>
  <si>
    <t>SD-Tabelle, SD-Schritte 11, 12 und 13, Spalte "Aktion":
ref.</t>
  </si>
  <si>
    <t>SD-Tabelle, SD-Schritte 11, 12 und 13, Spalte "Aktion":
ref</t>
  </si>
  <si>
    <t>Den Punkt hinter dem "ref" entsprechend dem SD und dem Vorgänger-SD/der Vorgänger-SD-Tabelle/den anderen SD/SD-Tabellen mit "ref" entfernen.</t>
  </si>
  <si>
    <t>GPKE Teil 3 / 1.3.4.1.</t>
  </si>
  <si>
    <t xml:space="preserve">Use-Case-Beschreibung:
 ... mit oder 
 Oder der ...
</t>
  </si>
  <si>
    <t xml:space="preserve">Use-Case-Beschreibung:
 ... mit oder 
 der ...
</t>
  </si>
  <si>
    <t>ein "oder" gelöscht</t>
  </si>
  <si>
    <t>GPKE Teil 3 / 1.3.4.2.</t>
  </si>
  <si>
    <t>SD, SD-Schritt 1:
Pfeil hat eine offene Pfeilspitze.</t>
  </si>
  <si>
    <t>SD, SD-Schritt 1:
Pfeil hat eine geschlossene Pfeilspitze.</t>
  </si>
  <si>
    <t>Wir vermuten, dass das vorgeschlagene gemeint war, damit der Ablauf des SD wieder zum SD-Schritt 2 mit einem gestrichelten Pfeil und der Übermittlung des Bearbeitunsstandes passt.</t>
  </si>
  <si>
    <t>GPKE Teil 3 / 1.3.4.3.</t>
  </si>
  <si>
    <t>GPKE Teil 3 / 1.3.4.4.</t>
  </si>
  <si>
    <t>GPKE Teil 3 / 1.4.2.</t>
  </si>
  <si>
    <t>SD, SD-Schritt 2, Pfeiltext:
Einrichtung der Konfiguration vom MSB der Marktlokation an weiteren MSB</t>
  </si>
  <si>
    <t>SD, SD-Schritt 2, Pfeiltext:
Einrichtung der Konfigurationen vom MSB der Marktlokation an weiteren MSB</t>
  </si>
  <si>
    <t>"Konfigurationen" anstelle von "Konfiguration" entsprechend der Aktion in der SD-Tabelle und passend zum SD-Schritt 1.</t>
  </si>
  <si>
    <t>SD-Tabelle, SD-Schritt 2, Spalte "Frist", 
I.) Sofern der Beginn des Wirkungszeitraums in der Zukunft liegt, gilt: 
- Im Fall, dass der ÜZ von Nr. 1 am WT vor dem Beginn des Wirkungszeitraums ist, gilt: Unverzüglich, jedoch spätester ÜZ ist 1 Stunde nach dem ÜZ von Nr. 1. 
- Ansonsten gilt: Unverzüglich, jedoch spätester ÜT ist 1. WT nach dem ÜT von Nr. 1.
II.) Sofern der Beginn des Wirkungszeitraums nicht in der Zukunft liegt, gilt: Unverzüglich, jedoch spätester ÜT ist 1. WT nach dem ÜT von Nr. 1.</t>
  </si>
  <si>
    <t>SD-Tabelle, SD-Schritt 2, Spalte "Frist", 
I. und II.) Unverzüglich, jedoch spätester ÜZ ist 1 Stunde nach dem ÜZ von Nr. 1.</t>
  </si>
  <si>
    <t>Im Fall, dass der ÜZ von Nr. 1 am WT vor dem Beginn des Wirkungszeitraums ist, ist der spätestes ÜZ 18:00 Uhr. Anderfalls greift die Frist mit "Ansonsten gilt". Wenn es sich bei diesem "Ansonsten-Fall" um den Tag vor dem letzten WT handelt, hat man den gesamten daruffolgenden WT an sich Zeit. Bedeutet man würde später als die 18:00 Uhr sein und vor allen Dingen ggf. auch später wie 22:00 Uhr (s. in Spalte "Hinweis/Bemkerung"). Wir schlagen vor diesen Konflikt aufzuheben, indem die Frist für alle Sachverhalte gleich lautet. 
Hinweis: Sofern der obere Vorschlag nicht angenommen wird, bitte wir darum in der bisherigen Frist vor "1. WT" ein "der" aufzunehmen =&gt; "spätester ÜT ist der 1. WT".</t>
  </si>
  <si>
    <t>SD-Tabelle, SD-Schritt 1 und 2, Spalte "Hinweis/Bemerkung", letzter Absatz:
Die Einrichtung der Konfigurationen muss unverzüglich vorgenommen werden, die Konfigurationen müssen jedoch spätestens am WT vor dem Beginn des Wirkungszeitraums bis 22:00 Uhr eingerichtet sein. Ist die Einrichtung eines technischen Gerätes nicht rechtzeitig möglich, sind Ersatzwerte zu bilden.</t>
  </si>
  <si>
    <t>SD-Tabelle, SD-Schritt 1 und 2, Spalte "Hinweis/Bemerkung", letzter Absatz:
Zu Frist I.: Die Einrichtung der Konfigurationen muss unverzüglich vorgenommen werden, die Konfigurationen müssen jedoch spätestens am WT vor dem Beginn des Wirkungszeitraums bis 22:00 Uhr eingerichtet sein. Ist die Einrichtung eines technischen Gerätes nicht rechtzeitig möglich, sind Ersatzwerte für die jeweiligen Konfigurationen zu bilden, sofern keine wahren Werte für die jeweiligen Konfigurationen vorliegen.
Zu Frist II.: Die Einrichtung der Konfigurationen muss unverzüglich vorgenommen werden. Ab Beginn des Wirkungszeitraums bis zur Einrichtung der Konfigurationen sind Ersatzwerte für die jeweiligen Konfigurationen zu bilden, sofern keine wahren Werte für die jeweiligen Konfigurationen vorliegen.</t>
  </si>
  <si>
    <t xml:space="preserve">Wir schlagen folgende Anpassung vor, da die bisherige Frist nur die Einrichtung in die Zukunft darstellt, jedoch nicht Frist II..
</t>
  </si>
  <si>
    <t>GPKE Teil 3 / 2.1.1.</t>
  </si>
  <si>
    <t>Prozessziel:
Die Einrichtung des Steuerbefehls für die Lokation (z.B. Messlokation, Netzlokation) wurde vom MSB der Lokation bestätigt.</t>
  </si>
  <si>
    <t>Prozessziel:
Die Einrichtung des Steuerbefehls für die Lokation (z.B. Steuerbare Ressource, Netzlokation) wurde vom MSB der Lokation bestätigt.</t>
  </si>
  <si>
    <t>Wir schlagen vor, um den Leser nicht in die Irre zu führen, realistische Beispiele zu verwenden. Aktuell realisitische Beispiele sind die Netzlokation und Steuerbare Ressource. Eine Messlokation hingegen "kümmert" sich um die Messung und ist keine Ebene, über die ein Steuerbefel abgesetzt/geregelt wird.</t>
  </si>
  <si>
    <t>Vorbedingung, sechster Aufzählungspunkt:
Im Fall einer Bestellung des LF: Der LF muss jeder Marktlokation, auf die sich der Steuerbefehl auswirkt, zugeordnet sein. Dies bedeutet, dass der LF bei einer Bestellung für z.B. 
o eine Messlokation, allen Marktlokationen dieser Messlokation zugeordnet sein muss. 
o einer Netzlokation, allen Marktlokationen dieser Netzlokation zugeordnet sein muss. 
Hinweis: Messlokationen bzw. Netzlokationen mit tranchierten Marktlokationen sind damit automatisch für die Bestellung des LF ausgeschlossen.</t>
  </si>
  <si>
    <t>Vorbedingung, sechster Aufzählungspunkt:
Im Fall einer Bestellung des LF: Der LF muss jeder Marktlokation, auf die sich der Steuerbefehl auswirkt, zugeordnet sein. Dies bedeutet, dass der LF bei einer Bestellung für z.B. 
o eine Steuerbare Ressource, allen Marktlokationen dieser Steuerbaren Ressource zugeordnet sein muss.
o einer Netzlokation, allen Marktlokationen dieser Netzlokation zugeordnet sein muss. 
Hinweis: Eine tranchierte Marktlokation ist damit automatisch für die Bestellung des LF ausgeschlossen, sofern die eingespeiste Energiemenge dieser Marktlokation von unterschiedlichen LF aufgenommen wird. Eine tranchierte Marktlokation deren Tranchierung aufgrund unterschiedlicher BK eines einzigen LF herührt, ist nicht ausgeschlossen.</t>
  </si>
  <si>
    <t>Wir schlagen vor, um den Leser nicht in die Irre zu führen, realistische Beispiele zu verwenden. Aktuell realisitische Beispiele sind die Netzlokation und Steuerbare Ressource. Eine Messlokation hingegen "kümmert" sich um die Messung und ist keine Ebene, über die ein Steuerbefel abgesetzt/geregelt wird.
Des Weiteren schlagen wir eine Konkretisierung des Hinweistextes vor, da unserer Ansicht nach Marktlokationen, die nur von einem einzigen LF wg. unterschiedlichen BK tranchiert wurden, vom Use-Case nicht auszuschließen sind.</t>
  </si>
  <si>
    <t>Weitere Anforderungen, zweiter Aufzählungspunkt, zweiter Unterpunkt:
zu beenden (sofern ein Ende Wirkungszeitraums eingerichtet wurde, um diesen auch innerhalb des Wirkungszeitraums zu beenden)</t>
  </si>
  <si>
    <t>Weitere Anforderungen, zweiter Aufzählungspunkt, zweiter Unterpunkt:
zu beenden (dies gilt auch sofern ein Ende des Wirkungszeitraums eingerichtet wurde, um den eingerichteten Steuerbefehl innerhalb des Wirkungszeitraums zu beenden)</t>
  </si>
  <si>
    <t>* "des" bei "Ende des Wirkungszeitraums" aufgenommen. 
* Klammertext zur leichteren Lesbarkeit angepasst.</t>
  </si>
  <si>
    <t>GPKE Teil 3 / 3.5.1.</t>
  </si>
  <si>
    <t>Nachbedingung im Fehlerfall:
Der NB bzw. LF wird die vom MSB gestellte Rechnung nicht bezahlen.</t>
  </si>
  <si>
    <t>Wir schlagen vor, dass die bisherigen "--" wieder verwendet werden. Begründung: Zwar führen die in den den Fehlerfällen aufgelisteten Punkte zu einer Ablehnung, jedoch ist die Auflistung zum einen nicht abschließend und zum anderen steht die Nachbedingung unserer Ansicht nach nun mit verschiedenen Aussagen im Use-Case im Widerspruch, was wiederum zu Missverständnissen im Markt führen kann. 
Diese Aussagen sind z.B.:
* untere "Weitere Anforderungen" der Umgang mit Reklamationen.
* "Kommt es zu einer erneuten Ablehnung durch den NB, ist eine bilaterale Klärung notwendig. Hierbei ist das weitere Vorgehen im Rahmen der Abrechnung von Leistungen des Preisblatts A des MSB zwischen MSB und NB abzustimmen.".</t>
  </si>
  <si>
    <t>GPKE Teil 3 / 1.</t>
  </si>
  <si>
    <t>S. 5.</t>
  </si>
  <si>
    <t>Abschnitt 1.1.1 ist keine Prozess-/UC-beschreibung sondern eine abgewandelte Version des Kapitels  8.5. ""Besondere Regelungen zur Auswahl des jeweils 
anzuwendenden Bilanzierungsverfahrens"" aus Teil 1 der Konsultationsfassung der GPKE</t>
  </si>
  <si>
    <t>Simplifizierung. Steht auch in GPKE Teil 1</t>
  </si>
  <si>
    <t xml:space="preserve"> --</t>
  </si>
  <si>
    <t xml:space="preserve">SD und SD-Tabelle:
Neu im SD: Alternative nach SD-Schritt 2 einfügen, innerhalb der Option "wenn weitere MSB betroffen".
* Text der Alternative 1 lautet (in Orientierung an den SD des Use-Cases "Bestellung einer Konfiguration vom NB oder LF an MSB"): "wenn durch Einrichtung der Konfigurationen Stammdatenänderung erforderlich wird"
* Inhalt der Alternative 1: SD-Schritt 3 "3. ref Stammdatenänderung vom MSB (verantwortlich) ausgehend"
* Text der Alternative 2 lautet: "else"
* Inhalt der Alternative 2: neuer SD-Schritt "4. ref Aufbereitung und Übermittlung von Werten vom MSB der Messlokation"
Neu in SD-Tabelle: Aufnahme des SD-Schritts 4 "ref Aufbereitung und Übermittlung von Werten vom MSB der Messlokation"; mit dem Hinweis/der Bemerkung: "s. Nr. 2 und Nr. 3 der Tabelle „Darstellung der zu übermittelnden Werte" (Kapitel 2.5.5. WiM Teil 2)“
--------------------
Neu im SD: Alternative nach der Option "wenn weitere MSB betroffen".
* Text der Alternative 1 lautet (in Orientierung an den SD des Use-Cases "Bestellung einer Konfiguration vom NB oder LF an MSB"): "wenn durch Einrichtung der Konfigurationen Stammdatenänderung erforderlich wird"
* Inhalt der Alternative 1: der bisherige SD-Schritt 4 "5. ref Stammdatenänderung vom MSB (verantwortlich) ausgehend"
* Text der Alternative 2 lautet: "else"
* Inhalt der Alternative 2: neuer SD-Schritt "6. ref Aufbereitung und Übermittlung von Werten vom MSB der Messlokation"
Neu in SD-Tabelle: Aufnahme des SD-Schritts 6 "ref Aufbereitung und Übermittlung von Werten vom MSB der Messlokation"; mit dem Hinweis/der Bemerkung: "s. Nr. 2 und Nr. 3 der Tabelle „Darstellung der zu übermittelnden Werte" (Kapitel 2.5.5. WiM Teil 2)“
--------------------
Zudem Ergänzung in Spalte "Hinweis/Bemerkung" der beiden SD-Schritte "Stammdatenänderung vom MSB (verantwortlich) ausgehend":
Ergänzung des bisherigen Hinweises/Bemerkung um "Hinweis: Eine Referenz auf die Werteübermittlung ist
Hinweis: Die Nachbedingung im Erfolgsfall sollte entsprechend angepasst werden.
</t>
  </si>
  <si>
    <t>Wir schlagen im Zuge der Anpassungen im Kapitel 
* GPKE Teil 2 / II. 5.2.2 =&gt; neue REF für Werteübermittlung bei Stilllegung
* WiM Teil 2 / 2.6.1. =&gt; Reduzierung der Auslöser (s. hier insbesondere unter "Bitte beachten").
* WiM Teil 2 / 2.5.5. =&gt; die Verschiebung von Hochziffer [8]
die Aufnahme der beiden REF zur Werteübermittlung vor.
Hintergrund: Im Use-Caste "Stammdatenänderung vom MSB (verantwortlich) ausgehend" sind REF zur Werteübermittlung enthalten. Ergibt die Einrichtung der Konfigurationen jedoch keine Veränderung der Stammdaten von MSB ausgehend, ist trotzdem eine Werteübermittlung notwendig.</t>
  </si>
  <si>
    <t>Vierter und fünfter Aufzählungspunkt unter „Weitere Anforderungen“:
„[..]
•	Der LF kann über diesen Use-Case auch eine Bestellung einer Konfiguration an den zukünftigen MSB übermitteln.
•	Konfigurationen des NB werden im WiM Use-Case „Beginn Messstellenbetrieb“ in Prozessschritt 2 im Rahmen der Mindestparameter für die Messlokation(en) vom NB dem MSB mitgeteilt. Eine Bestellung einer in den Mindestparametern enthaltenen Konfiguration ist nicht über den hier beschriebenen Use-Case notwendig. 
Hinweis: …“</t>
  </si>
  <si>
    <t>UF derzeit in Abstimmung zwischen den Verbänden</t>
  </si>
  <si>
    <t xml:space="preserve">siehe GPKE_B004 </t>
  </si>
  <si>
    <t>1.4. Use-Case: Einrichtung der Konfigurationen aufgrund einer Zuordnung eines LF zu einer Marktlokation bzw. Tranche
1.4.1. UC: Einrichtung der Konfigurationen aufgrund einer Zuordnung eines LF zu einer Marktlokation bzw. Tranche</t>
  </si>
  <si>
    <t>1.4. Use-Case: LF-Neuzuordnungsbeginn an den MSB einschließlich Einrichtung der Konfigurationen
1.4.1. UC: LF-Neuzuordnungsbeginn an den MSB einschließlich Einrichtung der Konfigurationen</t>
  </si>
  <si>
    <t>Vorschlag zur Präzisierung des UC-Inhalts</t>
  </si>
  <si>
    <t>Der gesamte Text dieses Dokument ist in roter Schrift gehalten, was heißt, dass dieser im Vergleich zur Vorgängerversion der GPKE geändert wurde.
Beispielsweise ist auch der gesamte Text:
"Zu einer Lokation können sich die Werte von Stammdaten bzw. die Beziehungen von Stammdaten zueinander, z. B. in einem Objekt, ändern. Die geänderten Informationen werden über die Stammdatenänderungsmeldungen den der Lokation zugeordneten Marktteilnehmern elektronisch zur Verfügung gestellt, mit dem Ziel, dass alle einer Lokation zugeordneten Unternehmen in ihrer jeweiligen Rolle zu jedem Zeitpunkt über die identischen Informationen zu der Lokation verfügen."
 in roter Schrift gehalten.</t>
  </si>
  <si>
    <t>Nur die Passagen des Textes dieses Dokument sind in roter Schrift gehalten, die sich im Vergleich zur Vorgängerversion der GPKE geändert haben.
Dies bedeutet für das gewählte Beispiel, dass nur die Texte 
"Lokation
Lokation
Lokation
Lokation" in roter Schrift gehalten sein dürfen und die Texte
 "Markt- oder Messlokation
Markt- bzw. Messlokation
Markt- bzw. Messlokation
Markt- bzw. Messlokation" müssen durchgestrichen in roter Schrift gehalten sein. Der gesamte Rest dieses Beispiels muss in schwarzer Schrift gehalten sein.</t>
  </si>
  <si>
    <t>GPKE Teil 4 / 1.1.</t>
  </si>
  <si>
    <t>Dritter Absatz:
Werte von Stammdaten können sowohl mit Gültigkeit in die Zukunft als auch in die Vergangenheit geändert werden. Dabei sind alle im SD aufgeführten Marktteilnehmer zu informieren, 
 die zu dem Zeitpunkt, 
 die nach dem Zeitpunkt, 
zu dem die Stammdatenänderung in Kraft tritt, dieser Lokation zugeordnet waren bzw. sind.</t>
  </si>
  <si>
    <t>Dritter Absatz:
Werte von Stammdaten können sowohl mit Gültigkeit in die Zukunft als auch in die Vergangenheit geändert werden. Dabei sind alle im SD aufgeführten Marktpartner zu informieren, 
 die zu dem Zeitpunkt, 
 die nach dem Zeitpunkt, 
zu dem die Stammdatenänderung in Kraft tritt, dieser Lokation zugeordnet sind.</t>
  </si>
  <si>
    <t>Wir schlagen vor "waren bzw." ganz am Ende des dritten Absatzes zu löschen, da es sich sonst so anhört, als ob die Stammdatenänderungen auch an Marktpartner gesendet werden müssten, die der Lokation nicht mehr zugeordnet sind. Zum Beispiel erhält ein LF dessen Zuordnung wg. "Aufhebung der Zuordnung des LFZ zur Marktlokation bzw. Tranche" aufgehoben wurde, keine Stammdatenänderungen mehr, war der Lokation aber mal zugeordnet.
Wir schlagen des Weiteren vor das Wort "Marktteilnehmer" durch "Marktpartner" entsprechend der Begriffsbestimmung zu ersetzen. 
Hinweis: Das Dokument verwendet  "Marktpartner" 13 Mal (so auch im Kapitel 1.1), "Marktteilnehmer" wird zwei Mal verwendet.</t>
  </si>
  <si>
    <t>Zweiter Satz:
Die geänderten Informationen werden über die Stammdatenänderungsmeldungen den der Lokation zugeordneten Marktteilnehmern elektronisch zur Verfügung gestellt, …</t>
  </si>
  <si>
    <t>Zweiter Satz:
Die geänderten Informationen werden über die Stammdatenänderungsmeldungen den der Lokation zugeordneten Marktpartnern elektronisch zur Verfügung gestellt, …</t>
  </si>
  <si>
    <t>Wir schlagen vor das Wort "Marktteilnehmer" durch "Marktpartner" entsprechend der Begriffsbestimmung zu ersetzen. 
Hinweis: Das Dokument verwendet  "Marktpartner" 13 Mal (so auch im Kapitel 1.1), "Marktteilnehmer" wird zwei Mal verwendet.</t>
  </si>
  <si>
    <t>GPKE Teil 4 / 1.4.1.</t>
  </si>
  <si>
    <t>Prozessziel:
Alle Rollen mit Verantwortung oder Berechtigung haben die gleichen Werte der Stammdaten vorliegen.</t>
  </si>
  <si>
    <t>Prozessziel:
Alle Verantwortlichen und Berechtigten haben die gleichen Werte der Stammdaten vorliegen.</t>
  </si>
  <si>
    <t>Entsprechend der Aussage unter 1.3 
"Aus Vereinfachungsgründen erfolgt die Beschreibung in den Kapiteln „UC Stammdatenänderung“ und „UC Anfrage zur Stammdatenänderung“ nicht auf Basis von Rollen, sondern unter Verwendung der Begriffe „Verantwortlicher“ und „Berechtigter“"
schlagen wir vor, die Worte „Verantwortlicher“ und „Berechtigter“ zu verwenden.</t>
  </si>
  <si>
    <t>Fehlerfälle:
Die Rückmeldung ergibt/ergeben den Rückschluss, dass die Daten nicht synchron im Markt vorliegen.</t>
  </si>
  <si>
    <t>Fehlerfälle:
Die Rückmeldung ergibt den Rückschluss, dass die Daten nicht synchron im Markt vorliegen.</t>
  </si>
  <si>
    <t>"/ergeben" gelöscht, Grammatik</t>
  </si>
  <si>
    <t>SD-Tabelle, SD-Schritt 5, Spalte "Hinweis/Bemerkung", dritter Satz:
Unabhängig davon sind die Daten ab dem in Prozessschritt 1 genannten Termin gültig, solange keine Änderung der Daten im Rahmen dieses Use-Cases mit Prozessschritt 4 mit Gültigkeit zum selben Termin versendet wurde.</t>
  </si>
  <si>
    <t>SD-Tabelle, SD-Schritt 5, Spalte "Hinweis/Bemerkung", dritter Satz:
Unabhängig davon sind die Daten ab dem in Prozessschritt 4 genannten Termin gültig, solange keine Änderung der Daten im Rahmen dieses Use-Cases mit Prozessschritt 4 mit Gültigkeit zum selben Termin versendet wurde.</t>
  </si>
  <si>
    <t>"Prozessschritt 1" auf "Prozessschritt 4" geändert, passend zur restlichen Aussage in SD-Schritt 5.</t>
  </si>
  <si>
    <t>SD-Tabelle, SD-Schritt 6, Spalte "Hinweis/Bemerkung", zweiter Satz:
Unabhängig davon sind die Daten ab dem in Prozessschritt 4 genannten Termin gültig, solange keine Änderung der Daten im Rahmen dieses Use_x0002_Cases mit Prozessschritt 1 mit Gültigkeit zum selben Termin versendet wurde.</t>
  </si>
  <si>
    <t>SD-Tabelle, SD-Schritt 6, Spalte "Hinweis/Bemerkung", zweiter Satz:
Unabhängig davon sind die Daten ab dem in Prozessschritt 4 genannten Termin gültig, solange keine Änderung der Daten im Rahmen dieses Use_x0002_Cases mit Prozessschritt 4 mit Gültigkeit zum selben Termin versendet wurde.</t>
  </si>
  <si>
    <t>"Prozessschritt 1" auf "Prozessschritt 4" geändert, passend zur restlichen Aussage in SD-Schritt 6.</t>
  </si>
  <si>
    <t>SD-Tabelle, SD-Schritt 9, Spalte "Hinweis/Bemerkung", dritter Satz:
Unabhängig davon sind die Daten ab dem in Prozessschritt 8 genannten Termin gültig, solange keine Änderung der Daten im Rahmen dieses Use-Cases mit Prozessschritt 1 mit Gültigkeit zum selben Termin versendet wurde.</t>
  </si>
  <si>
    <t>SD-Tabelle, SD-Schritt 9, Spalte "Hinweis/Bemerkung", dritter Satz:
Unabhängig davon sind die Daten ab dem in Prozessschritt 8 genannten Termin gültig, solange keine Änderung der Daten im Rahmen dieses Use-Cases mit Prozessschritt 8 mit Gültigkeit zum selben Termin versendet wurde.</t>
  </si>
  <si>
    <t>"Prozessschritt 1" auf "Prozessschritt 8" geändert, passend zur restlichen Aussage in SD-Schritt 9.</t>
  </si>
  <si>
    <t>SD-Tabelle, SD-Schritt 10, Spalte "Hinweis/Bemerkung", zweiter Satz:
Unabhängig davon sind die Daten ab dem in Prozessschritt 8 genannten Termin gültig, solange keine Änderung der Daten im Rahmen dieses Use_x0002_Cases mit Prozessschritt 1 mit Gültigkeit zum selben Termin versendet wurde.</t>
  </si>
  <si>
    <t>SD-Tabelle, SD-Schritt 6, Spalte "Hinweis/Bemerkung", zweiter Satz:
Unabhängig davon sind die Daten ab dem in Prozessschritt 8 genannten Termin gültig, solange keine Änderung der Daten im Rahmen dieses Use_x0002_Cases mit Prozessschritt 8 mit Gültigkeit zum selben Termin versendet wurde.</t>
  </si>
  <si>
    <t>"Prozessschritt 1" auf "Prozessschritt 8" geändert, passend zur restlichen Aussage in SD-Schritt 10.</t>
  </si>
  <si>
    <t>GPKE Teil 4 / 1.4.4.</t>
  </si>
  <si>
    <t>SD, Swimlanes:
Reihenfolge ist: MSB, LF, NB, weiterer MSB, ÜNB</t>
  </si>
  <si>
    <t>SD, Swimlanes:
Reihenfolge ist: MSB, NB, LF, weiterer MSB, ÜNB</t>
  </si>
  <si>
    <t>Reihenfolge LF/NB drehen, damit zur Reihenfolge der Parallelitäten passt.</t>
  </si>
  <si>
    <t>SD-Tabelle, SD-Schritt 13, Spalte "Hinweis/Bemerkung", zweiter Satz:
Unabhängig davon sind die Daten ab dem in Prozessschritt 11 genannten Termin gültig, solange keine Änderung der Daten im Rahmen dieses Use_x0002_Cases mit Prozessschritt 8 mit Gültigkeit zum selben Termin versendet wurde.</t>
  </si>
  <si>
    <t>SD-Tabelle, SD-Schritt 13, Spalte "Hinweis/Bemerkung", zweiter Satz:
Unabhängig davon sind die Daten ab dem in Prozessschritt 11 genannten Termin gültig, solange keine Änderung der Daten im Rahmen dieses Use_x0002_Cases mit Prozessschritt 11 mit Gültigkeit zum selben Termin versendet wurde.</t>
  </si>
  <si>
    <t>"Prozessschritt 8" auf "Prozessschritt 11" geändert, passend zur restlichen Aussage in SD-Schritt 13.</t>
  </si>
  <si>
    <t>GPKE Teil 4 / 1.4.5.</t>
  </si>
  <si>
    <t>SD-Tabelle, SD-Schritt 8, Spalte "Hinweis/Bemerkung", ersten beiden Sätze:
Der ÜNB prüft die Daten und gibt dem MSB eine Qualitätsrückmeldung. Erwartet der ÜNB zu einem Datum einen anderen Inhalt, so teilt der ÜNB dies in der Rückmeldung mit Änderungsvorschlag mit.</t>
  </si>
  <si>
    <t>SD-Tabelle, SD-Schritt 8, Spalte "Hinweis/Bemerkung", ersten beiden Sätze:
Der MSB prüft die Daten und gibt dem ÜNB eine Qualitätsrückmeldung. Erwartet der MSB zu einem Datum einen anderen Inhalt, so teilt der MSB dies in der Rückmeldung mit Änderungsvorschlag mit.</t>
  </si>
  <si>
    <t>"MSB" und "ÜNB" im Text tauschen.</t>
  </si>
  <si>
    <t>SD-Tabelle, letzter SD-Schritt (Nr. 3):
* 7 ref Stammdatenänderung vom NB (verantwortlich) ausgehend
* 3 ref Stammdatenänderung vom NB (verantwortlich) ausgehend</t>
  </si>
  <si>
    <t>SD-Tabelle, letzter SD-Schritt (Nr. 7):
* 7 ref Stammdatenänderung vom NB (verantwortlich) ausgehend</t>
  </si>
  <si>
    <t>Den letzten SD-Schritt (eine Kopie von SD-Schritt 7) löschen, da für den Prozess nicht relevant und auch im SD nicht abgebildet.</t>
  </si>
  <si>
    <t>SD, SD-Schritte 3 bis 6:
SD-Schritte 3 bis 6 sind falsch nummeriert</t>
  </si>
  <si>
    <t>SD, SD-Schritte 3 bis 6:
SD-Schritte 3 bis 6 korrekt nummerieren</t>
  </si>
  <si>
    <t>Nummerierung im SD nicht korrekt</t>
  </si>
  <si>
    <t>SD-Tabelle, SD-Schritte 3 und 5, Spalte "Aktion":
3: Anfrage vom LF an NB
5: Anfrage vom MSB an NB</t>
  </si>
  <si>
    <t>SD-Tabelle, SD-Schritte 3 und 5, Spalte "Aktion":
3: Anfrage vom LF an ÜNB
5: Anfrage vom MSB an ÜNB</t>
  </si>
  <si>
    <t>"NB" durch "ÜNB" ersetzt, passend zum SD</t>
  </si>
  <si>
    <t>GPKE Teil 4 / 2.2.</t>
  </si>
  <si>
    <t>SD-Tabelle, SD-Schritt 1, Spalte "Hinweis/Bemerkung":
Sofern es sich um die Stilllegung der Marktlokation handelt, teilt dies der NB dem ÜNB mit.</t>
  </si>
  <si>
    <t>SD-Tabelle, SD-Schritt 1, Spalte "Hinweis/Bemerkung":
Sofern es sich um die Stilllegung der Marktlokation handelt, teilt dies der NB dem ÜNB mit. 
Informativ erhält der ÜNB zudem die MP-ID des MSB der Marktlokation, ausgenommen es handelt sich um einen Wechsel auf eine Bilanzierung auf Basis von Profilen oder die Stilllegung der Marktlokation.</t>
  </si>
  <si>
    <t>Wir schlagen die Ergänzung des zweiten Satzes vor, in Orientierung zum Vorschlag der GPKE Teil 2 zur Übermittlung der MP-ID des MSB an den ÜNB im Use-Case "Abrechnungsdaten Bilanzkreisabrechnung".</t>
  </si>
  <si>
    <t>GPKE Teil 4 / 3.</t>
  </si>
  <si>
    <t>SD-Tabellen, SD-Schritte "Antwort", Spalte "Frist":
Unverzüglich, jedoch spätester ÜZ ist 1 Stunde nach dem ÜZ von Nr. x.</t>
  </si>
  <si>
    <t>SD-Tabellen, SD-Schritte "Antwort", Spalte "Frist":
Unverzüglich, jedoch spätester ÜT ist der 5. WT nach dem ÜT von Nr. x.</t>
  </si>
  <si>
    <t xml:space="preserve">Wir schlagen vor, die Frist auf die bisherigen 5 WT zu erhöhen, da dem NB bzw. MSB in bestimmten Fällen eine gültige Vollmacht vorliegen muss. Für die Prüfung der Vollmacht (=passt der Inhalt der Vollmacht zur Anfrage) wird entsprechend Zeit benötigt.
</t>
  </si>
  <si>
    <t>GPKE Teil 4 / 3.1.</t>
  </si>
  <si>
    <t>Rollen:
NB
MSB
LF</t>
  </si>
  <si>
    <t>Rollen:
NB
MSB
LF
ÜNB</t>
  </si>
  <si>
    <t>Der ÜNB ist im SD 3.5 "Geschäftsdatenanfrage vom ÜNB" enthalten.</t>
  </si>
  <si>
    <t>Vorbedingung:
 Der Anfragende ist im ...
 Ist der Anfragende der ...</t>
  </si>
  <si>
    <t>Vorbedingung:
 Der Anfragende ist im ...
 Ist der Anfragende der …
 Bei Anfragen auf Ebene der Marktlokation ist die ID der Marktlokation bekannt.
 Bei Anfragen auf Ebene der Messlokation ist die ID der Messlokation bekannt.</t>
  </si>
  <si>
    <t>Liegt dem Anfragenden die ID nicht vor, ist vorab der Ident-Use-Case durchführen. Wir schlagen zur Klarstellung daher die Aufnahme der beiden neuen Vorbedingungen vor, ähnlich der neuen Vorbedingung im Kündigungs- und Lieferbeginn-Use-Case.
Ergänzend schlagen wir vor, dass in den SD-Schritten (Spalte "Hinweis/Bemerkung") die Aussagen zur ID einheitlich vorgenommen werden (=&gt; entweder ID-Verwendung immer erwähnen oder nirgends mehr erwähnen).</t>
  </si>
  <si>
    <t>GPKE Teil 4 / 1.</t>
  </si>
  <si>
    <t>Einbindung des ÜNB in die Stammdatenänderungsprozesse</t>
  </si>
  <si>
    <t>Der BDEW begrüßt die Einbindung des ÜNB in die Stammdatenänderungsprozesse.</t>
  </si>
  <si>
    <t xml:space="preserve">2. SD: Stammdaten zur Bilanzkreistreue_x000D_
Im Fall des Use-Cases „Abrechnungsdaten Bilanzkreisabrechnung“_x000D_
handelt es sich um eine Marktlokation bzw. Tranche_x000D_
 die ab der erstmaligen Inbetriebnahme der Marktlokation_x000D_
(Neuanlage) mit Bilanzierung auf Basis von Viertelstundenwerten_x000D_
abgebildet wird oder_x000D_
 bei der von einer Bilanzierung auf Basis von Profilen auf eine_x000D_
Bilanzierung auf Basis von Viertelstundenwerten gewechselt wird_x000D_
oder_x000D_
 mit Bilanzierung auf Basis von Viertelstundenwerten und_x000D_
Stammdaten zur Bilanzkreistreue haben sich geändert oder_x000D_
 bei der von einer Bilanzierung auf Basis von Viertelstundenwerten_x000D_
auf eine Bilanzierung auf Basis von Profilen gewechselt wird oder_x000D_
 mit Bilanzierung auf Basis von Viertelstundenwerten und die_x000D_
Marktlokation wird stillgelegt_x000D_
</t>
  </si>
  <si>
    <t>2. SD: Stammdaten zur Bilanzkreistreue_x000D_
Im Fall des Use-Cases „Stammdaten zur Bilanzkreistreue“_x000D_
handelt es sich um eine Marktlokation bzw. Tranche mit messtechnischer Einordnung mME/kME_x000D_
 die ab der erstmaligen Inbetriebnahme der Marktlokation_x000D_
(Neuanlage) mit Bilanzierung auf Basis von Viertelstundenwerten_x000D_
abgebildet wird oder_x000D_
 bei der von einer Bilanzierung auf Basis von Profilen auf eine_x000D_
Bilanzierung auf Basis von Viertelstundenwerten gewechselt wird_x000D_
oder_x000D_
 mit Bilanzierung auf Basis von Viertelstundenwerten und_x000D_
Stammdaten zur Bilanzkreistreue haben sich geändert oder_x000D_
 bei der von einer Bilanzierung auf Basis von Viertelstundenwerten_x000D_
auf eine Bilanzierung auf Basis von Profilen gewechselt wird oder_x000D_
 mit Bilanzierung auf Basis von Viertelstundenwerten und die_x000D_
Marktlokation wird stillgelegt</t>
  </si>
  <si>
    <t xml:space="preserve">Dem ÜNB sind die Marktlokationen, deren Messlokationen vollständig mit  iMS ausgestattet sind, bereits über den Use-Case Abrechnungsdaten Bilanzkreisabrechnung bekannt. Somit ist es nicht nötig ihm diese nochmals über diese Use-Case bekannt zu geben. Der Austausch redundanter Informationen sollte unterbleiben, so dass es auch nicht zum damit  verbundenen Aufwand kommt. </t>
  </si>
  <si>
    <t>GPKE Teil 4 / 6</t>
  </si>
  <si>
    <t>Kapitel Anschlussnutzerinformationen</t>
  </si>
  <si>
    <t>Kapitel angepasst, Ermöglichung von Portallösungen</t>
  </si>
  <si>
    <t>Grundsätzlich befürworten wir das Ziel der Transparenz, nämlich dass der Anschlussnutzer die von ihm benötigten Informationen vom Netzbetreiber erhält. Für uns ist es jedoch nicht akzeptabel, dass im Jahr 2025 dazu die Netzbetreiber per E-Mail und Briefpost nutzen müs-sen. Wir erachten das Konzept der Bereitstellung von Daten für eine Ausgestaltung des Stromliefervertrages vom Netzbetreiber über den Kunden zum Lieferanten per E-Mail als nicht rechtssicher und nicht als zukunftsfähig. Bei dem Prozess per Mail ist das Aufwand-Nutzen-Verhältnis nicht gerechtfertigt.
Stattdessen sollte auf einen Prozess fokussiert werden, der auch eine Portallösung durch den NB zulässt. Der Kunde könnte hier bei Bedarf mit seinen Daten (z.B. Zählernummer und ein weiteres, im LF-Vertrag leicht abrufbares Datum) auf die vom Netzbetreiber hinterlegten Daten zugreifen. Die vereinfacht den Prozess sowohl für den Kunden (keine Aufbewahrung oder Zweckentfremdung von Mails, bei deren Erhalt die Relevanz ggf. gar nicht einschätzbar ist), für den Netzbetreiber (kein Versand und keine Information über Aktualisierungen not-wendig) und den Lieferanten (keine Zurverfügungstellung der E-Mail, Abfrage oder ähnli-ches). Ebenso wären hier datenschutzrechtliche Probleme vermeidbar.
Auch stellt sich die Frage, ob der Lieferant aufgrund der im folgenden aufgeführten Proble-me nicht aus dem Prozess zu streichen wäre und ob ein pragmatischeres Modell gefunden werden kann. Der BDEW bietet gerne an, im weiteren Austausch mit der BNetzA Lösungen zu finden und auszuarbeiten.
Nach erster juristischer Einschätzung steht der Prozess mit der E-Mail-Lösung im Konflikt mit der DSGVO. Die Weitergabe der E-Mail-Adresse wird als kritisch gesehen, da diese nicht der Vertragserfüllung dient und damit zweckentfremdet wird, und somit eine Einwilligung des Kunden erfordert. 
Die Lieferanten werden in vielen Situationen keine E-Mail-Adresse ihrer Kunden erfassen. Bspw. in den Fällen in denen eine Grundversorgung vorliegt, wird die Erfassung der E-Mail-Adresse im Sinne des Art. 5 Abs. 1 Lit. c) DSGVO nicht zulässig sein. Die Lieferanten haben dann einfach keine E-Mail-Adresse.
Die erhobenen E-Mail-Adressen sind zum Teil nicht deckungsgleich mit dem Anschlussnut-zer. Bspw. bei einer älteren Person, deren Enkel/in den Vertrag abgeschlossen hat. Die Rich-tigkeit der Daten (Art. 5 Abs. 1 Lit. d DSGVO) ist in diesen Fällen zu besorgen.
Die BNetzA würde die Lieferanten zur Mitteilung der E-Mail-Adresse verpflichten. Dadurch bringt die BNetzA die Lieferanten als Verantwortliche im Sinne des Art. 4 Nr. 7 DSGVO in eine Zwickmühle. Auf der einen Seite sind diese nach der DSGVO verpflichtet auf der ande-ren Seite gibt es eine Verpflichtung einer Bundesbehörde, die im Widerspruch zu den Rege-lungen der DSGVO steht. 
Die Übermittlung der E-Mail-Adresse der Kunden vom Lieferanten an den Netzbetreiber müsste auf Grundlage einer Rechtsgrundlage im Sinne des Art. 6 Abs. 1 DSGVO erfolgen. 
Die Lieferanten dürften folglich die E-Mail-Adresse nicht bzw. nur mit rechtlichem Risiko an die Netzbetreiber übermitteln. Es ist nicht akzeptabel, dass die Lieferanten zur Umsetzung dieses Prozesses durch die BNetzA in ein rechtliches Risiko gebracht werden, gerade im Hinblick auf Art. 6 Abs. 1 Lit. c) DSGVO.
Auch die Verarbeitung durch die Netzbetreiber dürfte problematisch sein und ein hohes Stör-/Belästigungspotential haben. Dies wird sehr sicher zu Beschwerden von Betroffenen bei den Datenschutzaufsichtsbehörden führen und die Lieferanten müssen die Weitergabe rechtfertigen.
Wenn man davon ausgeht, dass der Lieferant dem Netzbetreiber für diesen Prozess keine E-Mail-Adressen zur Verfügung stellt (da er keinen direkten Nutzen davon hat), dann müsste 100% der dem Netzbetreiber vorgeschriebenen Kommunikation jährlich per Brief erfolgen. Wenn man berücksichtigt, dass es ca. 21,5 Mio. Wohnungen in Gebäuden mit mehr als 3 Wohnungen gibt, dann würde das bedeuten, dass jährlich von den Netzbetreibern 21,5 Mio. Briefe an Wohnungsbesitzer versendet werden müssten, die aus dem Netzbetreiber-schreiben keinerlei Nutzen ziehen könnten. Wenn in den Brief zwei Blatt liegen, dann wür-den jährlich nur für diese ca. 21,5 Mio. Wohnungen 322,5 Tonnen Papier versendet werden und es wären allein ca. 18,5 Mio. € an Porto durch die NB zu bezahlen. Das kann nicht rich-tig und nicht sinnvoll sein. 
Ein Prozess, der auch Portallösungen zulassen würde, wäre moderner, einfacher und zu-kunftsfähig.</t>
  </si>
  <si>
    <t>GPKE Teil 4 / 2.2</t>
  </si>
  <si>
    <t>SD-Tabelle, Schritt 2, Hinweis/Bemerkung
Der ÜNB prüft die Daten und gibt dem NB eine Qualitätsrückmeldung. Erwartet der ÜNB zu einem Datum einen anderen Inhalt, so teilt der ÜNB dies in der Rückmeldung mit Änderungsvorschlag mit. Unabhängig davon sind die Daten ab dem in Prozessschritt 1 genannten Termin gültig, solange keine Änderung der Daten im Rahmen dieses Use-Cases mit Prozessschritt 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</si>
  <si>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 xml:space="preserve">Da der ÜNB nicht direkt an dem vorgeschalteten Zuordnungsprozess beteiligt ist, kann er darüber auch keine abweichende Erwartungshaltung entwickeln. Wenn z.B. die Zuordnung zu einem ungültigen Bilanzkreis erfolgt, hat der ÜNB keine Kenntnis darüber, welcher Bilanzkreis der Richtige wäre. Hier kann die Qualitätsrückmeldung nur enthalten, dass der Bilanzkreis ungültig ist. </t>
  </si>
  <si>
    <t>GPKE Teil 4 / 1.4.2</t>
  </si>
  <si>
    <t>SD-Tabelle, Schritt 9, Hinweis/Bemerkung
Der ÜNB prüft die Daten und gibt dem NB eine Qualitätsrückmeldung. Erwartet der ÜNB zu einem Datum einen anderen Inhalt, so teilt der ÜNB dies in der Rückmeldung mit Änderungsvorschlag mit. Unabhängig davon sind die Daten ab dem in Prozessschritt 8 genannten Termin gültig, solange keine Änderung der Daten im Rahmen dieses Use-Cases mit Prozessschritt 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</si>
  <si>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Da der ÜNB nicht direkt an dem vorgeschalteten Zuordnungsprozess beteiligt ist, kann er darüber auch keine abweichende Erwartungshaltung entwickeln. Wenn z.B. die Zuordnung zu einem ungültigen Bilanzkreis erfolgt, hat der ÜNB keine Kenntnis darüber, welcher Bilanzkreis der Richtige wäre. Hier kann die Qualitätsrückmeldung nur enthalten, dass der Bilanzkreis ungültig ist. 
Da der ÜNB am Prozessschritt 1 nicht beteiligt ist, kann er die Gültigkeit der Daten nur über Prozessschritt 8 erkennen.</t>
  </si>
  <si>
    <t>GPKE Teil 4 / 1.4.3</t>
  </si>
  <si>
    <t>SD-Tabelle, Schritt 9, Hinweis/Bemerkung
Der ÜNB prüft die Daten und gibt dem NB eine Qualitätsrückmeldung. Erwartet der ÜNB zu einem Datum einen anderen Inhalt, so teilt der ÜNB dies in der Rückmeldung mit Änderungsvorschlag mit. Unabhängig davon sind die Daten ab dem in Prozessschritt 8 genannten Termin gültig, solange keine Änderung der Daten im Rahmen dieses Use-Cases mit Prozessschritt 8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</si>
  <si>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GPKE Teil 4 / 1.4.4</t>
  </si>
  <si>
    <t>SD-Tabelle, Schritt 12, Hinweis/Bemerkung
Der ÜNB prüft die Daten und gibt dem MSB eine Qualitätsrückmeldung. Erwartet der ÜNB zu einem Datum einen anderen Inhalt, so teilt der ÜNB dies in der Rückmeldung mit Änderungsvorschlag mit. Unabhängig davon sind die Daten ab dem in Prozessschritt 11 genannten Termin gültig, solange keine Änderung der Daten im Rahmen dieses Use-Cases mit Prozessschritt 11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</si>
  <si>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Der Prozess beschreibt die Anfrage von Stammdaten zu einer Marktoder
Messlokation zwischen dem NB und einem weiteren Marktpartner
und die Anfrage von Werten (ausgenommen Reklamation von fehlenden
oder unplausiblen Werten – siehe unter „weitere Anforderungen“) zu
einer Markt- oder Messlokation bzw. Tranche zwischen dem MSB und
einem weiteren Marktpartner.
Die Geschäftsdatenanfrage erfolgt an den NB bzw. MSB der
Marktlokation, der zu dem Zeitraum, für den die Stammdaten bzw. Werte
benötigt werden, der Marktlokation zugeordnet war.
Es können entweder Stammdaten für den Zeitpunkt der Anfrage oder
Werte für einen Zeitpunkt oder einen Zeitraum angefragt werden. Der
Anfragende stellt eine Geschäftsdatenanfrage an den NB bzw. MSB.
Der NB bzw. MSB prüft die Anfrage.
Im Falle einer berechtigten Anfrage und einer erfolgreichen Identifikation
der Markt- oder Messlokation übermittelt der NB bzw. MSB dem
Anfragenden die angefragten Informationen.
Andernfalls übersendet der NB bzw. MSB dem Anfragenden eine
Ablehnung der Geschäftsdatenanfrage.
Der Datenaustausch im Rahmen des Use-Cases „Lieferbeginn“ (GPKE
Teil 2) bleibt von der Möglichkeit, diese Daten über den Use-Case
„Geschäftsdatenanfrage“ im Vorfeld des Lieferbeginns anzufragen,
unberührt.
Der Prozess kann auch verwendet werden, wenn der Gas MSB beim
Strom NB anfragen möchte, ob an einer Adresse bereits ein SMGW
verbaut ist. Wenn ein SMGW verbaut ist, nennt der NB dem Gas-MSB
den verantwortlichen MSB für das SMGW.
...
Der Anfragende ist im gesamten angefragten Zeitraum bzw. zum
Zeitpunkt der Anfrage der Markt- oder der Messlokation zugeordnet
und somit berechtigt die angefragten Daten zu erhalten oder
· Ist der Anfragende der Markt- oder der Messlokation nicht im
gesamten angefragten Zeitraum zugeordnet oder gesetzlich
berechtigt, muss dem angefragten NB bzw. MSB (abweichend von
I.5.) eine gültige Vollmacht zum Erhalt der angefragten
Informationen vom Anfragenden vorliegen.</t>
  </si>
  <si>
    <t>Der Prozess beschreibt die Anfrage von Stammdaten zu einer Markt oder Messlokation zwischen dem Stammdatenverantwortlichen (s. Überscht Kat. Stammdaten) und einem weiteren berechtigten Marktpartner und die Anfrage von Werten (ausgenommen Reklamation von fehlenden oder unplausiblen Werten – siehe unter „weitere Anforderungen“) zu einer Markt- oder Messlokation bzw. Tranche zwischen dem MSB und einem weiteren Marktpartner.
Die Geschäftsdatenanfrage erfolgt an den NB, LF bzw. MSB der Marktlokation, der zu dem Zeitraum, für den die Stammdaten bzw. Werte benötigt werden, der Marktlokation zugeordnet war.
Es können entweder Stammdaten für den Zeitpunkt der Anfrage oder
Werte für einen Zeitpunkt oder einen Zeitraum angefragt werden. Der
Anfragende stellt eine Geschäftsdatenanfrage an den NB, LF bzw. MSB.
Der NB bzw. MSB prüft die Anfrage.
Im Falle einer berechtigten Anfrage und einer erfolgreichen Identifikation
der Markt- oder Messlokation übermittelt der NB, LF bzw. MSB dem
Anfragenden die angefragten Informationen.
Andernfalls übersendet der Angefragte dem Anfragenden eine
Ablehnung der Geschäftsdatenanfrage.
Der Datenaustausch im Rahmen des Use-Cases „Lieferbeginn“ (GPKE Teil 2) bleibt von der Möglichkeit, diese Daten über den Use-Case
„Geschäftsdatenanfrage“ im Vorfeld des Lieferbeginns anzufragen, unberührt.
Der Prozess kann auch verwendet werden, wenn der Gas MSB beim
Strom NB anfragen möchte, ob an einer Adresse bereits ein SMGW
verbaut ist. Wenn ein SMGW verbaut ist, nennt der NB dem Gas-MSB
den verantwortlichen MSB für das SMGW.
...
Der Anfragende ist im gesamten angefragten Zeitraum bzw. zum
Zeitpunkt der Anfrage der Markt- oder der Messlokation zugeordnet
und somit berechtigt die angefragten Daten zu erhalten oder
· Ist der Anfragende der Markt- oder der Messlokation nicht im
gesamten angefragten Zeitraum zugeordnet oder gesetzlich
berechtigt, muss dem Angefragten  (abweichend von
I.5.) eine gültige Vollmacht zum Erhalt der angefragten
Informationen vom Anfragenden vorliegen.</t>
  </si>
  <si>
    <t>Die Trennung der Verantwortung der Stammdaten, wie im Prozess Lieferbeginn umgesetzt, ist konsequent durchgängig über die Prozesse der GPKE umzusetzen. Daher ist eine Geschäftsdatenanfrage für Stammdaten an die verantwortliche Marktrlle zu wenden und nciht wie vorgeschlagen ausschließlich an den NB. Dies bedeute z.B. Stammdaten des MSB werdena uch bei dem MSB angefragt. Dies vermeidet zudem unnötg auffwendige Clearings.
Auch der LF ist für wenige Stammdaten zum Kunden verantwortlich, die z.B. der MSB bei Bedarf anfragen können muss.
Die Geschäftsdatenanfrage wird damit universel verwendbar, die Komplixtät der Darstellung maßgeblich gesenkt.
Auch ist eine konsequente durchgängig gleiche Behandlung im Umgang mit Stammdaten für eine stufenweise Überführng in eine zukünftige zentrale MaKo von erheblichen Vorteil.</t>
  </si>
  <si>
    <t>3.2 Geschäftsdatenanfrage von LF an NB
Grafik
…
Spalte Hinweis/Bemerkung:
Ist der LF berechtigt und sind die angefragten
Daten vorhanden, werden die vorhandenen
Informationen übermittelt.</t>
  </si>
  <si>
    <t>3.2 Geschäftsdatenanfrage von Berchtigten an verantwortliche Marktrolle
Anpassung der Grafik:
LF in  Berechtigte Marktrolle ändern
NB in Stammdatenverantwortliche Marktrolle verändern
…
Spalte Hinweis/Bemerkung:
Ist der Anfragende berechtigt und sind die angefragten
Daten vorhanden, werden die vorhandenen
Informationen übermittelt.
Hinweis die Kapitel 3.3 bis 3.5 können gestrchen werden.</t>
  </si>
  <si>
    <t>WiM Teil 1 / I. 6.</t>
  </si>
  <si>
    <t>Gestrichene Passage:
Sofern die Zuständigkeit für eine Marktlokation auf einen anderen Netzbetreiber übergeht, muss der Netzbetreiber alle beteiligten Marktpartner hierüber unverzüglich informieren. Außerdem hat der alte Netzbetreiber in einem Zeitraum von drei Jahren ab Übergang der Zuständigkeit auf Nachrichten, für deren Bearbeitung er aufgrund der Abgabe keine Zuständigkeit mehr besitzt, unverzüglich mit einer Ablehnung zu reagieren, aus der seine Nichtzuständigkeit und die Identität des nach ihm zuständigen Netzbetreibers hervorgeht.</t>
  </si>
  <si>
    <t>Passage aus Kapitel 6. entfernen und den Text in einem neuen Kapitel mit der Überschrift "Übertragung der Zuständigkeit für eine Marktlokation von einem zu einem anderen NB" aufnehmen.
Alternativ könnte der Text in die AWH zum NB-Wechsel übergehen oder das Kapitel einmalig in der GPKE Teil 1 behandelt werden.</t>
  </si>
  <si>
    <t>Wir brauchen hier ein neues Kapitel, da das nichts mehr mit der Thematik der Identifikatuon zu tun hat</t>
  </si>
  <si>
    <t>WiM Teil 1 / II. 2</t>
  </si>
  <si>
    <t>Kündigungs-Use-Case ist im bisherigen Text-Design/-Aufbau.</t>
  </si>
  <si>
    <t>Kündigungs-Use-Case ist im Text-Design/-Aufbau, wie die GPKE-Kündigung.</t>
  </si>
  <si>
    <t>Der Leser hat die Möglichkeit Gleichheiten (recht viele) und Unterschiede der beiden Use-Cases sofort/einfacher zu erkennen.</t>
  </si>
  <si>
    <t>WiM Teil 1 / II. 2.3</t>
  </si>
  <si>
    <t>Text vor Tabelle:
Kündigung wurde bereits ausgesprochen (z. B. unmittelbar durch den ANN/AN), Messstellenbetriebsvertrag endet dementsprechend zum Tag X nachfolgend als „Vertragsende“ bezeichnet).</t>
  </si>
  <si>
    <t>Text vor Tabelle:
Kündigung wurde bereits ausgesprochen (z. B. unmittelbar durch den ANN/AN), Messstellenbetriebsvertrag endet dementsprechend zum Tag X zwischen MSBA und ANN/AN (nachfolgend als „Vertragsende“ bezeichnet; wobei das Vertragsende in der nachfolgenden Tabelle der Folgetag von Tag X zu 00:00 Uhr ist).</t>
  </si>
  <si>
    <t>Wir schlagen folgende Konkretisierungen vor:
* Ergänzung "zwischen MSBA und ANN/AN (" (besseres Verständnis)
* Ergänzung des Klammertextes "; wobei das Vertragsende in der nachfolgenden Tabelle der Folgetag von Tag X zu 00:00 Uhr ist".
Der zweite Punkt ist unserer Ansicht nach aus folgendem Grund zu ergänzen: Die Tabelle ging bisher davon aus, das der Kündigunstermin wie auch das Vertragsende ein Tagesende sind. Der Kündigungstermin ist nun im Use-Case für 00:00 Uhr definiert. So muss nun das Vertragsende der Folgetag 00:00 Uhr sein, damit die bisherige Aussage der Tabelle wieder stimmt.</t>
  </si>
  <si>
    <t>WiM Teil 1 / II. 3.1.</t>
  </si>
  <si>
    <t>Prozessziel:  
Der MSB ist einer Messlokation (ggf. als Bestandteil eines Lokationsbündels) zugeordnet</t>
  </si>
  <si>
    <t>Prozessziel:  
Der MSB ist einer Messlokation (als Bestandteil eines Lokationsbündels) zugeordnet.</t>
  </si>
  <si>
    <t>Wir schlagen vor "ggf." zu löschen, da ein MSB einer Messlokation immer Bestandteil eines Lokationsbündels ist.</t>
  </si>
  <si>
    <t>WiM Teil 1 / II. 4.</t>
  </si>
  <si>
    <t xml:space="preserve">Kapitelnummerierung fehlt für den UC und ist für das SD falsch. </t>
  </si>
  <si>
    <t xml:space="preserve">Kapitelnummerierung ist für den UC vorhanden (= Kapitel 4.1) und für das SD korrigiert (= Kapitel 4,2). </t>
  </si>
  <si>
    <t>vorhandene/korrekte Kapitelnummerierung</t>
  </si>
  <si>
    <t>WiM Teil 1 / II. 1.4</t>
  </si>
  <si>
    <t>SD-Tabelle, SD-Schritt 2, Spalte "Hinweis/Bemerkung":
..., so setzt der NB das Zuordnungsende auf das nächstmöglichen Zuordnungsende unter Beachtung…</t>
  </si>
  <si>
    <t>SD-Tabelle, SD-Schritt 2, Spalte "Hinweis/Bemerkung":
..., so setzt der NB das Zuordnungsende auf das nächstmögliche Zuordnungsende unter Beachtung…</t>
  </si>
  <si>
    <t>bei "nächstmöglichen" das "n" entfernt</t>
  </si>
  <si>
    <t>WiM Teil 1 / II. 5.1.</t>
  </si>
  <si>
    <t>Prozessziel:  
Der gMSB ist einer Messlokation und ggf. der Ermittlung der Energie-mengen der Marktlokation in einem Lokationsbündel zugeordnet.</t>
  </si>
  <si>
    <t>Prozessziel:  
Der gMSB ist einer Messlokation und ggf. der Marktlokation (für die Ermittlung der Energiemengen der Marktlokation) in einem Lokationsbündel zugeordnet.</t>
  </si>
  <si>
    <t>Wir vermuten, dass das vorgeschlagene gemeint war.</t>
  </si>
  <si>
    <t>WiM Teil 1 / III. 1.1</t>
  </si>
  <si>
    <t>Nachbedingung im Erfolgsfall:
Sofern die Messeinrichtung selbst vom Wechsel betroffen ist, führt der MSBA der Messlokation und MSBN der Messlokation den SD „Aufbereitung und Übermittlung von Werten vom MSB der Messlokation“ durch.</t>
  </si>
  <si>
    <t>Nachbedingung im Erfolgsfall:
Sofern die Messeinrichtung selbst vom Wechsel betroffen ist, führt der MSBA der Messlokation und MSBN der Messlokation das SD „Aufbereitung und Übermittlung von Werten vom MSB der Messlokation“ (WiM Teil 2) durch.</t>
  </si>
  <si>
    <t>* "den SD" durch "das SD" ersetzt
* "(WiM Teil 2)" aufgenommen</t>
  </si>
  <si>
    <t>WiM Teil 1 / III. 3.2.1</t>
  </si>
  <si>
    <t>Vorbedingung, zweiter Aufzählungspunkt:
GPKE-Use-Cases Lieferbeginn und Neuanlage (GPKE Teil 2): Sofern die zu einem Zuordnungsbeginn vorhandene Gerätetechnik die Anmeldung nicht ermöglicht und der LFN die Änderung der Gerätetechnik über den hier beschriebenen Use-Case beauftragen möchte, 
o besitzt der LFN eine gültige Vollmacht des Letztverbrauchers bzw. EZ in dessen Namen die Änderung beauftragen zu dürfen und 
o die Vollmacht liegt beim MSB vor.</t>
  </si>
  <si>
    <t>Vorbedingung, zweiter Aufzählungspunkt:
GPKE-Use-Cases Lieferbeginn und Neuanlage (GPKE Teil 2): Sofern die zu einem Zuordnungsbeginn vorhandene Gerätetechnik die Anmeldung nicht ermöglicht und der LFN bzw. LF die Änderung der Gerätetechnik über den hier beschriebenen Use-Case beauftragen möchte, 
o besitzt der LFN bzw. LF eine gültige Vollmacht des Letztverbrauchers bzw. EZ in dessen Namen die Änderung beauftragen zu dürfen und 
o die Vollmacht liegt beim MSB der Messlokation vor.</t>
  </si>
  <si>
    <t>Im Use-Case "Neuanlage" wird kein "LFN" sondern ein "LF" verwendet. Wir schlagen daher vor das Wort "LFN" durch "LFN bzw. LF" zu ersetzen.
Zudem wurde zur Konkretisierung im letzten Aufzählungspunkt "der Messlokation" aufgenommen.</t>
  </si>
  <si>
    <t>WiM Teil 1 / III. 6.3.6.2.</t>
  </si>
  <si>
    <t>SD-Tabelle, SD-Schritt 1, Spalte "Frist", a):
Bei Zuordnung eines neuen LF oder Ersteinbau mME oder iMS: frühester ÜT ist der 9. WT und fehlender Anfrage vom MSB der Marktlokation.</t>
  </si>
  <si>
    <t>SD-Tabelle, SD-Schritt 1, Spalte "Frist", a): 
Bei Zuordnung eines neuen LF oder Ersteinbau mME oder iMS und fehlendem Angebot vom MSB der Marktlokation: frühester ÜT ist der 9. WT.</t>
  </si>
  <si>
    <t>Wir schlagen vor, "fehlender Anfrage" durch "fehlendem Angebot" zu ersetzen, da der MSB der Marktlokation im Use-Case "Angebot zur Rechnungsabwicklung des Messstellenbetriebes über den LF durch den MSB" dem LF ein Angebot macht und keine Anfrage.</t>
  </si>
  <si>
    <t>Ergänzung eines weiteren Use-Cases „Ende Messstellenbetrieb vom NB an MSB“</t>
  </si>
  <si>
    <t>Neuer Use-Case für die Beendigung des Messstellenbetriebs für einzelne Messlokationen vom NB an den MSB aufgrund Nicht-Erfüllung seiner vertraglich vereinbarten Aufgaben.
Der BDEW hat dazu einen neuen zusätzlichen Use-Case „Ende Messstellenbetrieb vom NB an MSB“ in Form einer Umsetzungsfrage erstellt. Der BDEW hat der Bundesnetzagentur die Umsetzungsfrage WiM_034 zur Information am 17. Juli 2020 zur Verfügung gestellt. 
Hinweis: Die Umsetzungsfrage wurde noch nicht auf das aktuelle Wording (wie z.B. "ÜT") angepasst.
Aufgrund Konsultationsfassung von Messstellenbetreiberrahmenvertrag Strom zwischen Netzbetreiber und Messstellenbetreiber nach § 9 Abs. 1 Nr. 3 Messstellenbetriebsgesetz (MsbG), § 14 Vertragslaufzeit und Kündigung Abs2 Satz 3 "Die Vertragspartner können die Kündigung aus wichtigem Grund nach Satz 1 auf einzelne Messlokationen begrenzen."</t>
  </si>
  <si>
    <t>Bitte um QS der Abkürzungstabellen, in Abgleich auch mit GPKE</t>
  </si>
  <si>
    <t>Die Prozesse sind für Messlokationen aller Marktlokationen – sowohl für Erzeugung als auch für Verbrauch – anzuwenden. Der Use-Case „Übermittlung von Werten nach Typ 2 vom MSB
an NB oder LF“ ist zudem für Netzlokationen relevant. Pauschale Marktlokationen und öffentliche Verbrauchseinrichtungen, bei denen entsprechend den Beschreibungen des § 72
Messstellenbetriebsgesetz (MsbG) vorgegangen wird, sind von den Regelungen dieses Dokumentesder WiM ausgenommen.</t>
  </si>
  <si>
    <t>Die Prozesse sind für Messlokationen aller Marktlokationen – sowohl für Erzeugung als auch für Verbrauch – anzuwenden. Falls Werte nach Typ 2 einer Netzlokation benötigt werden, ist der Use-Case „Übermittlung von Werten nach Typ 2 vom MSB an NB oder LF“ anzuwenden. Pauschale Marktlokationen und öffentliche Verbrauchseinrichtungen, bei denen entsprechend den Beschreibungen des § 72 Messstellenbetriebsgesetz (MsbG) vorgegangen wird, sind von den Regelungen dieses Dokumentesder WiM ausgenommen.</t>
  </si>
  <si>
    <t>Präzisierung um Interpretationen zu vermeiden, dass für jede Netzlokation immer dieser UseCase anzuwenden ist.</t>
  </si>
  <si>
    <t>WiM Teil 1 / I. 2.</t>
  </si>
  <si>
    <t>Übermittlung von Werten nach Typ 1
Werte, die im Rahmen der Netznutzungs-, Bilanzkreis- und Mehr-/Mindermengenabrechnung oder bei einer Zählzeitdefinition des LF (mit dem Zählzeitenanwendungszweck "Endkundenabrechnung") Anwendung finden (s. WiM Teil 2, Kapitel 2. s. WiM-Kapitel III.2 „Prozesse Anforderung und Übermittlung von Werten“). Handelt es sich um eine Übermittlung von Werten nach Typ 1, muss „nach Typ 1“ im nachfolgenden Dokument nicht angegeben werden.</t>
  </si>
  <si>
    <t>Übermittlung von Werten nach Typ 1
Werte, die im Rahmen der Netznutzungs-, Bilanzkreis- und Mehr-/Mindermengenabrechnung oder bei einer Zählzeitdefinition des LF (mit dem Zählzeitenanwendungszweck "Endkundenabrechnung") Anwendung finden, als auch die der Blindarbeit (s. WiM Teil 2, Kapitel 2. s. WiM-Kapitel III.2 „Prozesse Anforderung und Übermittlung von Werten“). Handelt es sich um eine Übermittlung von Werten nach Typ 1, muss „nach Typ 1“ im nachfolgenden Dokument nicht angegeben werden.</t>
  </si>
  <si>
    <t>Verdeutlichung, dass insbesondere Blindarbeitswerte unter diesen Wertetyp fallen</t>
  </si>
  <si>
    <t>WiM 6.3.4.1.</t>
  </si>
  <si>
    <t xml:space="preserve">Der MSB der Marktlokation hat die Möglichkeit, 
•	nach erfolgtem Gerätewechsel, in dessen Rahmen ein iMS oder mME in die Messlokation/en einer Marktlokation einge-baut wurde, oder 
•	nachdem ein neuer LF der Marklokation zugeordnet ist, für dessen Messlokation/en der MSB den Messstellenbetrieb mit-tels iMS oder mME durchführt, oder 
•	wenn sich die Anzahl der Leistungen für den Messstellenbe-trieb, der mit iMS oder mME ausgestattet ist, ändert oder 
•	als gMSB im Fall, dass er den bisherigen wMSB weiterver-pflichtet hat (Hinweis: der wMSB rechnet direkt mit dem gMSB ab)
dem LF ein Angebot über die Abwicklung der Abrechnung über den LF vorzulegen. </t>
  </si>
  <si>
    <t>siehe UF WiM_A010 (Langfassung)</t>
  </si>
  <si>
    <t>WiM 6.3.4.2</t>
  </si>
  <si>
    <t>b) Geändertes Angebot im lfd. Be-trieb: Unverzüglich bei Veränderung Vertragsverhältnisses zwischen MSB der Marktlokation und dem AN.</t>
  </si>
  <si>
    <r>
      <t xml:space="preserve">b) Geändertes Angebot im lfd. Be-trieb: Unverzüglich bei Veränderung Vertragsverhältnisses zwischen MSB der Marktlokation und dem Anschlussnutzer </t>
    </r>
    <r>
      <rPr>
        <b/>
        <sz val="11"/>
        <color theme="1"/>
        <rFont val="Calibri"/>
        <family val="2"/>
        <scheme val="minor"/>
      </rPr>
      <t>oder bei Änderung der Verbrauchsgruppe gem. §31 MsbG.</t>
    </r>
  </si>
  <si>
    <t>WiM Teil 2 / 2.5.5.</t>
  </si>
  <si>
    <t>* Verbrauch &gt; 100.000 kWh
* Verbrauch &gt; 10.000 kWh und ≤ 100.000 kWh
* Verbrauch ≤ 10.000 kWh und LF hat Entscheidung des Kunden, von Wahlrecht für eine Bilanzierung auf Basis von ¼-Werten Gebrauch zu machen, übermittelt
[…]</t>
  </si>
  <si>
    <t>* Verbrauch &gt; 100.000 kWh/a
* Verbrauch &gt; 10.000 kWh/a und ≤ 100.000 kWh/a
* Verbrauch ≤ 10.000 kWh/a und LF hat Entscheidung des Kunden, von Wahlrecht für eine Bilanzierung auf Basis von ¼-Werten Gebrauch zu machen, übermittelt
[…]</t>
  </si>
  <si>
    <t>In der in diesem Kapitel enthaltenen Tabelle kommt diese Aufzählung mehrfach vor. Die darin genannten, aus dem MsbG stammenden Grenzwerte sind Jahresverbrauchswerte und keine Verbrauchswerte, so wie sie derzeit dargestellt sind, dementsprechend ist überall die Einheit kWh durch kWh/a zu ersetzten, damit die Aussage richtig wird und zum MsbG passt.
CFr: siehe Umsetzungsfragen GPKE_B006</t>
  </si>
  <si>
    <t>* Verbrauch ≤ 10.000 kWh und LF hat Entscheidung des Kunden, von Wahlrecht für eine Bilanzierung auf Basis von Viertelstundenwerten keinen Gebrauch zu machen, übermittelt</t>
  </si>
  <si>
    <t>* Verbrauch ≤ 10.000 kWh/a und LF hat Entscheidung des Kunden, von Wahlrecht für eine Bilanzierung auf Basis von Viertelstundenwerten keinen Gebrauch zu machen, übermittelt</t>
  </si>
  <si>
    <t>In der in diesem Kapitel enthaltenen Tabelle kommt diese Aufzählung mehrfach vor. Die darin genannten, aus dem MsbG stammenden Grenzwerte sind Jahresverbrauchswerte und keine Verbrauchswerte, so wie sie derzeit dargestellt sind, dementsprechend ist überall die Einheit kWh durch kWh/a zu ersetzten, damit die Aussage richtig wird und zum MsbG passt.</t>
  </si>
  <si>
    <t>Die in diesem Kapitel enthaltende Tabelle ist nur der WiM Strom vorhanden.</t>
  </si>
  <si>
    <t>Die in diesem Kapitel enthaltende Tabelle ist sowohl in der WiM Strom als auch als separate Excel-Tabelle, in den alle Spalten nach ihren Inhalten so gefiltert werden können, dass damit gut gearbeitet werden kann, vorhanden.</t>
  </si>
  <si>
    <t>Durch diese Maßnahme wird es den Marktteilnehmern ermöglicht einfacher und effizienter zu arbeiten. Dies sollte durch die BNetzA unterstützt werden.</t>
  </si>
  <si>
    <t>WiM Teil 2 / 2.7.1.</t>
  </si>
  <si>
    <t>nicht enthalten</t>
  </si>
  <si>
    <t>Ergänzung der Vorbedingungen; Unterpunkt Auslöser:
Dem LF liegen zur Prüfung des Lieferscheins keine Energiemengen für die betroffene Marktlokation vor.</t>
  </si>
  <si>
    <t>siehe Umsetzungsfrage WiM_035</t>
  </si>
  <si>
    <t>WiM Teil 2 / 10.3.6.2.</t>
  </si>
  <si>
    <t xml:space="preserve">Schritt 2, Spalte Hinweis/Bemerkung:
Wenn die Abrechnung des Messstellenbetriebs über eine andere Marktlokation erfolgt (z.B. Zweirichtungszähler), kann der MSB dem LF kein Angebot für die Abrechnung des Messstellenbetriebs unterbreiten. Stellt der LF an den MSB die „Anfrage zur Rechnungsabwicklung des Messstellenbetriebes über den LF durch den LF“ lehnt der MSB diese mit dem Ablehnungsgrund „Entgelt wird durch erzeugende Marktlokation abrechnet“ bzw. „Entgelt wird über eine andere Marktlokation abgerechnet“ ab. </t>
  </si>
  <si>
    <t>siehe Umsetzungsfrage WiM_033</t>
  </si>
  <si>
    <t>WiM Teil 2 / 2.5.4.</t>
  </si>
  <si>
    <t xml:space="preserve">Vorläufige Werte, wahre Werte und Ersatzwerte sind mit einer verbindlichen Zusatzinformation zu kennzeichnen. Die verbindliche Zusatzinformation soll den Empfänger über den Grund und Methode der Werteaufbereitung in Kenntnis setzen. Der nachfolgenden Tabelle ist zu entnehmen, bei welchen Statusveränderungen von Werten die bereits ausgetauschten Werte ersetzt werden dürfen und in welchen der erlaubten Veränderungen zusätzlich zu den neuen Werten verbindliche Statuszusatzinformation zu übermitteln sind. </t>
  </si>
  <si>
    <t xml:space="preserve">Wahre Werte und Ersatzwerte sind mit einer verbindlichen Zusatzinformation zu kennzeichnen, wenn diese einen bereits ausgetauschten Wert ersetzen und dieses in der nachfolgenden Tabelle so definiert ist. Die verbindliche Zusatzinformation soll den Empfänger über den Grund in Kenntnis setzen. </t>
  </si>
  <si>
    <t>siehe Umsetzungsfrage WiM_044</t>
  </si>
  <si>
    <t xml:space="preserve">Tabelle, Spalte "Frist":
Spalte "First" enhält die Hochziffern [7] und [8] </t>
  </si>
  <si>
    <t>Tabelle, Spalte "Frist":
* Spalte "First" die Hochziffer [8] löschen und
* die Hochziffer [8] ist in der Spalte "Nr." zur Nr. 4 (=Zwischenablesung) verschieben.
Zudem im Text der Hochziffer [8] die Worte "der nachfolgenden Tabelle" löschen, da sich die Hochziffer [8] nur noch auf die Nr. 4 bezieht.</t>
  </si>
  <si>
    <t>Die [8] stellt einen Teil der Umsetzungsfrage WiM_027 dar, in Kombination mit dem Use-Case "Anforderung von Zwischenablesungswerten". Aufgrund des Use-Cases "Einrichtung der Konfigurationen aufgrund einer Zuordnung eines LF zu einer Marktlokation bzw. Tranche" entfallen die Bestellungen für die "Beginn-/Ende-Prozesse" für die [8], die Änderung von Parametrierungen wird über die Use-Cases zur Bestellung einer Konfiguration abgedeckt und ist in die Vergangenheit nicht möglich.
Als "Restmenge (ungleich Geschäftsdatenanfrage)" der damaligen Umsetzungsfrage bleiben somit die bereits heute über den Use-Case "Anforderung von Zwischenablesungswerten" beschriebenen Fälle (Zwischenablesung, Abgrenzung).
s. dazu ergänzend die Anpassungen im Kapitel
* WiM Teil 2 / 2.6.1 =&gt; Reduzierung der Auslöser
* GPKE Teil 2 / II. 5.2.2 =&gt; neue REF für Werteübermittlung bei Stilllegung</t>
  </si>
  <si>
    <t>WiM Teil 2 / 2.6.1.</t>
  </si>
  <si>
    <t xml:space="preserve">Vorbedingung, "Auslöser": 
Auslöser einer Bestellung vom NB oder LF an den MSB der Marktlokation kann für Marktlokationen, deren Messlokationen mit kME mit Wirkarbeitsmessung, mME oder iMS ausgestattet sind, eine Zwischenablesung (s. dazu unter Nr. 4 in der Tabelle „Darstellung der zu übermittelnden Werte“) sein. 
Auslöser einer Bestellung vom NB an den MSB der Marktlokation kann für Marktlokationen, deren Messlokationen mit kME mit Wirkarbeitsmessung, mME oder iMS ausgestattet sind, 
 ein Lieferbeginn/Beginn E/G (s. dazu unter Nr. 2 in der Tabelle „Darstellung der zu übermittelnden Werte“) 
 ein Lieferende/eine Abmeldeanfrage (s. dazu unter Nr. 3 in der Tabelle „Darstellung der zu übermittelnden Werte“)
ein Ende eines befristeten Lieferbeginns/einer befristeten E/G (s. dazu unter Nr. 3 in der Tabelle „Darstellung der zu übermittelnden Werte“) 
 eine Stilllegung (s. dazu unter Nr. 3 in der Tabelle „Darstellung der zu übermittelnden Werte“) 
sein. 
Auslöser einer Bestellung vom NB an den MSB der Marktlokation kann für gemessene Marktlokationen, deren Messlokationen mit kME mit Wirkarbeitsmessung oder mME ausgestattet sind, ein Abgrenzungsverfahren sein (s. dazu die Vorgaben des Kapitels III.2.2.2. „Aufbereitung und Übermittlung von Werten“ zum Thema Abgrenzung).
</t>
  </si>
  <si>
    <t xml:space="preserve">Vorbedingung, "Auslöser": 
Auslöser einer Bestellung vom NB oder LF an den MSB der Marktlokation kann für Marktlokationen, deren Messlokationen mit kME mit Wirkarbeitsmessung, mME oder iMS ausgestattet sind, eine Zwischenablesung (s. dazu unter Nr. 4 in der Tabelle „Darstellung der zu übermittelnden Werte“) sein. 
Auslöser einer Bestellung vom NB an den MSB der Marktlokation kann für gemessene Marktlokationen, deren Messlokationen mit kME mit Wirkarbeitsmessung oder mME ausgestattet sind, ein Abgrenzungsverfahren sein (s. dazu die Vorgaben des Kapitels III.2.2.2. „Aufbereitung und Übermittlung von Werten“ zum Thema Abgrenzung).
</t>
  </si>
  <si>
    <t>Die im zweiten Absatz beschriebenen Auslöser ergeben sich automatisch über den Use-Case "Einrichtung der Konfigurationen aufgrund einer Zuordnung eines LF zu einer Marktlokation bzw. Tranche" (im SD befindet sich die Referenz zur Stammdatenänderung des MSB; im SD der Stammdatenänderung befindet sich dann wiederum die Referenz zur Werteübermittlung). Ausgenommen davon ist die Stilllegung: Von der Stilllegung erfährt der MSB über den SD-Schritt "Beendigung der Zuordnung des MSB zur Marklokation bzw. Messlokation" im Use-Case "Lieferende von NB an LF" im Fall der Stilllegung.
Wir schlagen daher vor, den zweiten Absatz komplett zu streichen.
s. dazu ergänzend die Anpassungen im Kapitel 
* WiM Teil 2 / 2.5.5. =&gt; die Verschiebung von Hochziffer [8]
* GPKE Teil 2 / II. 5.2.2 =&gt; neue REF für Werteübermittlung bei Stilllegung
Bitte beachten:
Entscheidend ist, dass der NB wie in den Beginn-Prozessen beschrieben, in jedem Fall den Use-Case "Einrichtung der Konfigurationen aufgrund einer Zuordnung eines LF zu einer Marktlokation bzw. Tranche" bedient. Zur Sicherheit sollte unserer Ansicht nach daher im Use-Case "Einrichtung der Konfigurationen aufgrund einer Zuordnung eines LF zu einer Marktlokation bzw. Tranche" unter "Weitere Anforderungen" darauf hingewiesen werden, dass der Use-Case auch dann durchzuführen ist, wenn sich weder die Konfigurationen, noch der LF ändert.
s. dazu ergänzend die Anpassungen im Kapitel GPKE Teil 3 / 1.4.1.</t>
  </si>
  <si>
    <t>[9] vor der Tabelle:
Hinweis: Liegt der Zuordnungsbeginn bzw. das Zuordnungsende nicht in der Zukunft, so gelten die Fristen der Werteübermittlung der nachfolgenden Tabelle ab...</t>
  </si>
  <si>
    <t>[9] vor der Tabelle:
Hinweis: Liegt der Zuordnungsbeginn bzw. das Zuordnungsende nicht in der Zukunft, so gelten die Fristen der Werteübermittlung ab...</t>
  </si>
  <si>
    <t>Wir schlagen vor, im Text der Hochziffer [9] die Worte "der nachfolgenden Tabelle" zu löschen, da sich die Hochziffer [9] nur auf die Nr. 2 und 3 bezieht.</t>
  </si>
  <si>
    <t xml:space="preserve">Dritter Aufzählungspunkt:
Bei der Erfassung von Zählerstandsgängen aus dem iMS erhält der NB und LF für die Marktlokation die Arbeitsmenge und Maximalleistung für den Verwendungszweck der Netznutzungsrechnung. 
J:\Projekte\Förmliche Verfahren\2022\BK6-22-024 - Festlegungsverfahren Lieferantenwechsel in 24 h\Konsultation\Internet\WiM </t>
  </si>
  <si>
    <t xml:space="preserve">Dritter Aufzählungspunkt:
Bei der Erfassung von Zählerstandsgängen aus dem iMS erhält der NB und LF für die Marktlokation die Arbeitsmenge und Maximalleistung für den Verwendungszweck der Netznutzungsrechnung. </t>
  </si>
  <si>
    <t>"J:\Projekte\Förmliche Verfahren\2022\BK6-22-024 - Festlegungsverfahren Lieferantenwechsel in 24 h\Konsultation\Internet\WiM" löschen ;-)</t>
  </si>
  <si>
    <t>Intervalle berücksichtigen für kME mit RLM den Sachverhalt "ohne Fernauslesung" nicht mehr.</t>
  </si>
  <si>
    <t>Intervalle berücksichtigen für kME mit RLM den Sachverhalt "ohne Fernauslesung" wieder.</t>
  </si>
  <si>
    <t xml:space="preserve">Wenn nicht-fernausgelesene RLM nicht mehr verwendet werden sollen, müssen unserer Ansicht nach Gesetze/Vorgaben geändert werden/Lösungen geboten werden.
Ab 100.000 kWh ist man gesetzl. verpflichtet RLM einzubauen, aufgrund nachfolgender, deutschlandweiter Szenarien ist es aber unserer Ansicht nach nicht möglich nicht-fernausgelese RLM auf Null zu reduzieren und diese fernauslesbar zu machen:
*Funkverbindung z.B. in 3-4 stöckigen Kellern, in denen der Zähler dann wirklich ganz unten angebracht ist, ist nicht vorhanden.
*Funkverbindung in z.B. Neubauten mit speziellen Außenfassaden wie z.B. Metall-Gitter-Design, verhindern jegliche Funkverbindung (sogar wenn der Zähler im Erdgeschoss liegt). Aber: Fassade schaut halt gut aus.
*Pumpwerke in abgeschiedenen Gegenden (im Wald o.ä.), wo es keine Funkverbindung gibt.
Ergänzend dazu ist zu berücksichtigen, dass in solchen Fällen Gebäudeumbauten (auf Kosten des Kunden) aus unterschiedlichsten Gründen nicht gestattet sind (Brandschutz, Kunde verweigert, Altbauschutz...). Auch Powerline ist nicht mal geschwind so da und ist auch nicht überall sinnvoll.
 =&gt; Anmerkung: Es gibt ja auch einen Grund, weshalb man nicht überall iMS verbauen muss/kann, da technsich nicht sinnvoll möglich. </t>
  </si>
  <si>
    <t xml:space="preserve">kME / registrierende Lastgangmessung  ohne Fernauslesung
täglicher Messwerteversand (vorläufige Werte)
</t>
  </si>
  <si>
    <t xml:space="preserve">kME / registrierende Lastgangmessung  ohne Fernauslesung
kein täglicher Messwerteversand </t>
  </si>
  <si>
    <t>Messstellenbetreiber statten generell alle RLM Zähler mit Funk aus, wenn dies möglich ist. In Abhängigkeit von der Baulichkeit führt dies in einigen Fällen nicht zum Erfolg.
Alternativ stellt der Letztverbraucher i.d.R. einen Telefonanschluss zur Verfügung.
Stellt der Kunde keinen Telekommunikationsanschluss zur Verfügung, sollte er weiter die erhöhten Aufwendungen für die manuelle Auslesung tragen. Dies ist sachgerecht und erhöht den Anreiz, zeitnah Abhilfe zu schaffen.
Ein Wegfall der Zusatzkosten ist in diesem Fall kontraproduktiv und führt dazu, dass die Kunden keine Veranlassung sehen werden , hier tätig zu werden. Im Ergebnis erhöht sich die Anzahl der Marktlokationen ohne Fernauslesung.</t>
  </si>
  <si>
    <t>Tabelle, Nr. 3, bei Verbrauch &lt;= 10.000 und kein Gebrauch Wahlrecht, Spalte "Art und Umfang" für die Marktlokation:
Arbeitsmenge zwischen dem letzten Ablesetermin und dem bestätigten Zuordnungsendes</t>
  </si>
  <si>
    <t>Tabelle, Nr. 3, bei Verbrauch &lt;= 10.000 und kein Gebrauch Wahlrecht, Spalte "Art und Umfang" für die Marktlokation:
Arbeitsmenge zwischen dem letzten Ablesetermin und dem bestätigten Zuordnungsende</t>
  </si>
  <si>
    <t>"s" bei "Zuordnungsendes" entfernt (Grammatik)</t>
  </si>
  <si>
    <t>WiM Teil 2 / 2.2.3.</t>
  </si>
  <si>
    <t>betrifft komplettes Kapitel</t>
  </si>
  <si>
    <t>Komplettes Kapitel überarbeiten; u.a.:
* die Begriffe im kompletten Text schärfen (z.B. nicht mehr "Ableseturnus des LF" sondern Turnusintervall/Ablesezyklus des LF).
* Aussagen, dass der NB über die Stammdatenänderung den Turnusintervall/Ablesezyklus des LF kommuniziert, entfernen.
* Aussagen, dass der LF dem NB in der Anmeldung den Turnusintervall/Ablesezyklus des LF mitteilt, entfernen.
* Aufnahme der Information, dass der LF den Turnusintervall/Ablesezyklus des LF im Rahmen der Use-Cases zur Bestellung einer Konfiguration (GPKE Teil 3) über ein Messprodukt, dass den entsprechenden Turnusintervall/Ablesezyklus abbildet, bestellt.
* Aufnahme der Information, dass der LF den Turnusintervall/Ablesezyklus des LF in der Anmeldung (Lieferbeginn/Neuanlage) (GPKE Teil 2) über ein Messprodukt, dass den entsprechenden Turnusintervall/Ablesezyklus abbildet, dem NB mitteilt.</t>
  </si>
  <si>
    <t>Wir schlagen vor das Kapitel komplett zu überarbeiten, da das Kapitel insbesondere bzgl. der Aussagen zum Turnusintervall/Ablesezyklus des LF veraltet ist. Zum einen, da der NB im 24h-Wechsel nicht mehr der Verteiler von Stammdaten des LF ist. Zum anderen, da der Turnusintervall/Ablesezyklus des LF kein Stammdatum mehr darstellt, sondern über das Messprodukt abgebildet wird (entweder über eine Bestellung ausgehend vom LF im Rahmen der Use-Cases zur Bestellung einer Konfiguration oder in der Anmeldung des Lieferbeginn-/Neuanlagen-Use-Cases).</t>
  </si>
  <si>
    <t xml:space="preserve">§ 6 </t>
  </si>
  <si>
    <t>Soweit der neue Messstellenbetreiber von dem Angebot oder von seinem Auswahlrecht nach Absatz 1 keinen Gebrauch macht, hat der bisherige Messstellenbetreiber die vorhandenen technischen Einrichtungen zu einem von dem neuen Messstellenbetreiber zu bestimmenden Zeitpunkt unentgeltlich zu entfernen oder den Ausbau der Einrichtungen durch den neuen Messstellenbetreiber zu ermöglichen, wenn dieser dafür Sorge trägt, dass die ausgebauten Einrichtungen dem bisherigen Messstellenbetreiber auf dessen Wunsch zur Verfügung gestellt werden.</t>
  </si>
  <si>
    <t>Soweit der neue Messstellenbetreiber von dem Angebot nach Absatz 1 keinen Gebrauch macht, hat der bisherige Messstellenbetreiber die vorhandenen technischen Einrichtungen zu einem von dem neuen Messstellenbetreiber zu bestimmenden Zeitpunkt unentgeltlich zu entfernen oder den Ausbau der Einrichtungen durch den neuen Messstellenbetreiber zu ermöglichen, wenn dieser dafür Sorge trägt, dass die ausgebauten Einrichtungen dem bisherigen Messstellenbetreiber auf dessen Wunsch zur Verfügung gestellt werden.</t>
  </si>
  <si>
    <t xml:space="preserve">Diese Änderung geht weiter als der Gesetzeswortlaut, der offen lässt welcher Beteiligte, welche Wahl treffen kann. Auch schon bisher gab es zu diesem Thema unterschiedliche Auffassung, wer welche Wahl treffen kann. Wenn der alte Messstellenbetreiber ein Angebot machen muss, sollte ihm aus verfassungsrechtlichen Gründen überlassen bleiben, ob er z.B. Kauf oder Miete anbietet, damit die Abwicklung so effizient wie möglich erfolgen kann. Für beides muss der Preis angemessen sein. Gerade vor dem Hintergrund der Regelungen im MsbG, die nun in noch stärkerem Ausmaß die Nutzung von Gateways für viele Messeinrichtungen auch verschiedener Anschlussnutzer ermöglichen, erscheint es nicht in jedem Fall sinnvoll oder umsetzbar, diese Wahl dem neuen MSB zu überlassen. Sie würde ggf. auch für Gateways gelten, an die technische Einrichtungen (zur Messung oder Steuerung) anderer Anschlussnutzer angebunden sein können und die der Messstellenbetreiber daher für eigene Zwecke benötigt. Das ist gerade der Sinn der Erweiterung der Anschlussmöglichkeit bis zum Netzknoten. Daher sollte der Wortlaut des Vertrages nicht über den Wortlaut des Gesetzes hinaus gehen und am Ende Unmögliches verlangen. </t>
  </si>
  <si>
    <t xml:space="preserve">§ 5 </t>
  </si>
  <si>
    <t>1Die Arbeiten an Anlagenbestandteilen der Messlokation einschließlich des Ein- und Ausbaus von Messeinrichtungen sowie der Änderung der Messlokation dürfen nur durch ausreichend qualifiziertes Personal durchgeführt werden. 2Das Vorliegen ausreichender Qualifizierung wird vermutet, wenn die ausführende Person eine Elektrofachkraft ist.</t>
  </si>
  <si>
    <t>Die Arbeiten an Anlagenbestandteilen der Messlokation einschließlich des Ein- und Ausbaus von Messeinrichtungen sowie der Änderung der Messlokation dürfen nur durch ein in ein Installateurverzeichnis eines Netzbetreibers eingetragenes Installationsunternehmen durchgeführt werden. Eine Eintragung in das Installateurverzeichnis ist nur von dem Nachweis einer ausreichenden fachlichen Qualifikation für die Durchführung der jeweiligen Arbeiten abhängig zu machen.</t>
  </si>
  <si>
    <t>Die Regelung in der NAV ist unverändert. Der Vertragstext sollte nicht von den Vorgaben der NAV abweichen.</t>
  </si>
  <si>
    <t>Keiner</t>
  </si>
  <si>
    <t>Aufnahme einer entsprechenden Regelung in den Vertrag.</t>
  </si>
  <si>
    <t>In den Vertrag sollte vorausschauend eine Regelung aufgenommen werden für die Zahlung des Netzbetreiberanteils an den Messstellenbetreiber. Bisher existiert eine solche Regelung nicht. Die Novelle des MsbG (GNDEW) wird einen solchen Zahlungsstrom aber schaffen, der aus Sicht des BDEW im MSB-Rahmenvertrag geregelt sein sollte.</t>
  </si>
  <si>
    <t>siehe Word-Dokument "Anlage 1" im Änderungsmodus</t>
  </si>
  <si>
    <t>Der BDEW hat in den weiteren Änderungen in Anlage 1 Optimierungen ausgearbeitet. 
Mit diesem Use-Case wird ermöglicht, dass die Bestellung aus den Stammdaten herausgelösung, was aus Sicht des BDEW richtig ist und damit auch zur Effizienzsteigerung beiträgt.</t>
  </si>
  <si>
    <t>Die dt. Übertragungsnetzbetreiber (50Hertz Transmission GmbH, Amprion GmbH, TenneT TSO GmbH, TransnetBW GmbH)</t>
  </si>
  <si>
    <t>Die Bilanzierung einer Marktlokation sowie die Netznutzungsabrechnung erfolgen ausschließlich nach dem Synchronmodell. Das Asynchronmodell wird nicht mehr angewendet.
Für Marktlokationen gilt unabhängig vom Bilanzierungsverfahren das Synchronmodell:
•	Der in den Use-Cases des Kapitels „Zuordnungsprozesse“ (GPKE Teil 2) kommunizierte Zuordnungsbeginn gilt
o	bei verbrauchenden Marktlokationen für die Netznutzungsabrechnung.
o	für die Bilanzkreisabrechnung .
•	Das in den Use-Cases des Kapitels „Zuordnungsprozesse“ (GPKE Teil 2) kommunizierte Zuordnungsende gilt
o	bei verbrauchenden Marktlokationen für die Netznutzungsabrechnung.
o	für die Bilanzkreisabrechnung.
Findet die Zuordnung des LF zu einer Marktlokation oder Tranche nicht in die Zukunft statt, sind mögliche Differenzen zwischen bilanzierter und tatsächlicher Menge im Rahmen einer Mehr-/Mindermengen-Abrechnung zu begleichen.</t>
  </si>
  <si>
    <t>Zuordnungsbeginn = Bilanzierungsbeginn
Ist die Regel aus GPKE BK6-22-128 S.43 (3. Für Marktlokationen, deren Messlokationen mit iMS ausgestattet sind, können unabhängig vom Bilanzierungsverfahren An- und Abmeldedatum nur nach dem Eingangsdatum liegen.) damit entfallen? 
Was bedeutet das für die zu bilanzierenden Mengen für in der Vergangenheit liegende Zuordnungen?
(Bilanzierung der IST-Mengen bzw. -JVP oder Nullmengen und Ausgleich in Mehr-/Mindermengen-Abrechnung)
Was soll der letzte Satz aussagen?
Die Aussage trifft insbesondere für Marktlokationen mit Bilanzierung auf Basis von Profilen gemäß Kapitel 8.4 sowohl für in der Vergangenheit als auch in der Zukunft liegende Zeiträume zu. Für Marktlokationen mit Bilanzierung auf Basis von Werten gibt es bisher keine Mehr-/Mindermengen-Abrechnung.
Ist hier eine besondere Verfahrensweise zur bilanzierten Menge für in der Vergangenheit liegende Zeiträume gemeint? 
So wäre diese auch so zu beschreiben. (Nullmengenbilanzierung und Mehr-/Mindermengen-Abrechnung in die Vergangenheit unabhängig vom Bilanzierungsverfahren)</t>
  </si>
  <si>
    <t>…</t>
  </si>
  <si>
    <t>...
Der NB ist für die lückenlose und zeitnahe Zuordnung einer Marktlokation zu einem Bilanzkreis und damit auch für die ggf. rückwirkende Zuordnung z.B. im Fall von E/G verantwortlich. Damit hat der NB insbesondere auch die bilanziellen Folgen rückwirkender Zuordnungen zu tragen.</t>
  </si>
  <si>
    <t>MaBiS MaKo2020 S.12: ... Der DZÜ enthält die Energiemenge der ungeklärten Clearingfälle auf Ebene der Marktlokation zum Ablauf der Clearingfrist, für die aus Sicht des ÜNB der NB / MSB verantwortlich ist. Ungeklärte Clearingfälle auf Ebene der Marktlokation, die der MSB zu verantworten hat, hat der NB in seine NB-DZR aufzunehmen. Der DZÜ wird abrechnungsrelevant, sofern die Sicht des ÜNB durch den NB durch eine positive Prüfmitteilung bestätigt wird…
Dies muss auch für mögliche Folgen rückwirkender Zuordnungen, welche mehr als 8 T nach Ende des Bilanzierungsmonat, in dem der Zuordnungsbeginn bzw. das Zuordnungsende liegt, hinaus gehen, gelten. Der NB ist für die lückenlose und zeitnahe Zuordnung einer Marktlokation zu einem Bilanzkreis und damit auch für die ggf. rückwirkende Zuordnung z.B. im Fall von E/G verantwortlich. Die Frist von 8T orientiert sich dabei an der Frist zur Übermittlung von Werten und der Möglichkeit des ÜNB, rechtzeitig auf Basis der Stammdaten und ggf. noch anzuforderden Werten beim MSB im Erfolgsfall im Rahmen des Erstaufschlagsrechts zu aggregieren.</t>
  </si>
  <si>
    <t>Übermittlung eines möglicht konsistenten Stammdatensatzes um den Empfänger in die Lage zu versetzen, seiner Verpflichtungen im Rahmen der Bilanzkreisabrechnung nachkommen zu können.</t>
  </si>
  <si>
    <t>Hier ist die tatsächliche Tranchengröße und die Basis zur Bildung der Tranchengröße auch mit aufzunehmen. 
Dies ist bei der Ausgestaltung der Kategorisierung der Stammdaten zu berücksichtigen.</t>
  </si>
  <si>
    <t>GPKE Teil 2 / 1.2.2</t>
  </si>
  <si>
    <t>Übermittlung eines möglicht konsistenten Stammdatensatzes um den Empfänger in die Lage zu versetzen, seiner Verpflichtungen nachkommen zu können.</t>
  </si>
  <si>
    <t>Deshalb sollte zumindest die Regelzone auch hier analog zu den Abrechnungsdaten Bilanzkreisabrechnung mitgeteilt werden. Außerdem ist die tatsächliche Tranchengröße und die Basis zur Bildung der Tranchengröße hier auch mit aufzunehmen.
Dies ist bei der Ausgestaltung der Kategorisierung der Stammdaten zu berücksichtigen.</t>
  </si>
  <si>
    <t>GPKE Teil 2 / 3.1</t>
  </si>
  <si>
    <t>nicht vorhanden</t>
  </si>
  <si>
    <t>Die folgende Grafik stellt die Reichweite der Ersatz- und Grundversorgungspflicht dar. Die Voraussetzun_x0002_gen und Rechtsfolgen ergeben sich aus Gesetz und Verordnungen.
Geltungsbereich der Ersatz- und Grundversorgungspflicht:
[…Grafik aus vorheriger GPKE Kapitel 5.1 Ersatz-/Grundversorgung...]
Fußnote 1 aus der bisherigen Grafik ist zu erweitern um „…unabhängig ob SLP oder RLM gemessen“ 
Die Marktlokationen von Haushaltskunden können sowohl in die Ersatz- als auch in die Grundversorgung fallen. Beide unterscheiden sich in Voraussetzungen und Rechtsfolgen.</t>
  </si>
  <si>
    <t>Der Geltungsbereich zur Ersatz-/Grundversorgungspflicht ist weiterhin in der GPKE aufzuführen. Diese Darstellung regelt / stützt die Regelungen zur Ersatz- und Grundversorgung insbesondere stellt sie den Zusammenhang zwischen GPKE und EnWG bildlich dar und sichert somit das gemeinsame Verständnis am Markt. 
Die Erweiterung der Fußnote 1 schafft Klarheit im Markt, dass die Messung nicht ausschlaggebend für die Eingruppierung von Niederspannungskunden ist. 
Die Goldbuschfeld-Entscheidung des Bundesgerichtshofs vom 10. Mai 2022 (Az. EnZR 54/21) ist entsprechend zu berücksichtigen.</t>
  </si>
  <si>
    <t>GPKE Teil 2 / 1.2.1</t>
  </si>
  <si>
    <t>Vorbedingung
..
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Dies gilt nicht für einen MSB-Wechsel im Rahmen der WiM (Teil1).
o sofern der NB davon ausgeht, dass ein Datenschiefstand
zwischen NB und LF bzw. NB und ÜNB vorliegt (Fall b).
o sofern der NB die Aggregationsverantwortung auf den ÜNB überträgt (Fall b)
o sofern der NB die Aggregationsverantwortung auf den NB überträgt (Fall b)
..</t>
  </si>
  <si>
    <t xml:space="preserve">Klarstellung, dass der UseCase Abrechnungsdaten Bilanzkreisabrechnung nicht für einen reinen MSB-Wechsel zu verwenden ist.
Aufnahme der Beziehung NB und ÜNB als Auslöser für einen Datenschiefstand.
Aufnahme der Übertragung der Aggregationsverantwortung (Fall b), um die Aufgabenverlagerung und zugehörige Frist (Fall b, kritisches Stammdatum) adäquat bereits in den Vorbedingungen zu adressieren. </t>
  </si>
  <si>
    <t>SD-Tabelle, Schritt 1, Frist
...
Bei Fall b gilt
- sofern die Änderung kritischer Daten vorgesehen ist:
Unverzüglich nach Kenntnisnahme einer Änderung, jedoch spätester ÜT ist der 5. WT vor dem Änderungsdatum. 
- sofern nur die Änderung nichtkritischer Daten vorgesehen ist:
Unverzüglich nach Kenntnisnahme einer Änderung.
...</t>
  </si>
  <si>
    <t>SD-Tabelle, Schritt 1, Frist
...
Bei Fall b gilt
- sofern die Änderung kritischer Daten vorgesehen ist:
Unverzüglich nach Kenntnisnahme einer Änderung, jedoch spätester ÜT ist der 5. WT vor dem Änderungsdatum. (Hinweis: Der Beginn der Aggregationsverantwortung des ÜNB bzw. der Beginn der Aggregationsverantwortung des NB ist ein Monatserster)
- sofern nur die Änderung nichtkritischer Daten vorgesehen ist:
Unverzüglich nach Kenntnisnahme einer Änderung.
...</t>
  </si>
  <si>
    <t>Die Übertragung der Aggregationsverantwortung muss sich weiterhin auf einen vollständigen Monat beziehen, da ansonsten Marktlokationen in einem Bilanzierungsmonat sowohl einer MaBiS-SZR (Kat. A) als auch einer MaBiS-SZR (Kat. B) zugeordnet wären.</t>
  </si>
  <si>
    <t>SD-Tabelle, Schritt 4, Frist
...
Bei Fall b gilt
- sofern die Änderung kritischer Daten vorgesehen ist:
Unverzüglich nach Kenntnisnahme einer Änderung, jedoch spätester ÜT ist der 5. WT vor dem Änderungsdatum. 
- sofern nur die Änderung nichtkritischer Daten vorgesehen ist:
Unverzüglich nach Kenntnisnahme einer Änderung.
...</t>
  </si>
  <si>
    <t>SD-Tabelle, Schritt 4, Frist
...
Bei Fall b gilt
- sofern die Änderung kritischer Daten vorgesehen ist:
Unverzüglich nach Kenntnisnahme einer Änderung, jedoch spätester ÜT ist der 5. WT vor dem Änderungsdatum. (Hinweis: Der Beginn der Aggregationsverantwortung des ÜNB bzw. der Beginn der Aggregationsverantwortung des NB ist ein Monatserster)
- sofern nur die Änderung nichtkritischer Daten vorgesehen ist:
Unverzüglich nach Kenntnisnahme einer Änderung.
...</t>
  </si>
  <si>
    <t>vorhanden</t>
  </si>
  <si>
    <t xml:space="preserve"> weiterhin vorhanden</t>
  </si>
  <si>
    <t xml:space="preserve">Die modulare Aufteilung in Zuordnung, Abrechnungsdaten Netznutzungsabrechnung und Abrechnungsdaten Bilanzkreisabrechnung wird sehr begrüßt und ist beizubehalten. 
Aus unserer Sicht  ist insbesondere von Vorteil, dass alle an der Zuordnung und Aggregation  beteiligten Marktpartner (NB, LF, ÜNB) über die gleichen Wege mit den Stammdateninformationen vom NB versorgt werden. Dies kann aus unserer Sicht die aktuell immer wieder vorhandenen Datenschiefstände stark reduzieren.  </t>
  </si>
  <si>
    <t xml:space="preserve">SD-Tabelle, Schritt 5, Hinweis/Bemerkung
Der ÜNB prüft die Daten und gibt dem NB eine Qualitätsrückmeldung. Erwartet der ÜNB zu einem Datum einen anderen Inhalt, so teilt der ÜNB dies in der Rückmeldung soweit möglich mit Änderungsvorschlag mit. Unabhängig davon sind die Daten ab dem in Prozessschritt 4 genannten Termin gültig, solange keine Änderung der Daten im Rahmen dieses Use-Cases mit Prozessschritt 4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
Der ÜNB baut anhand der verwendbaren Daten die Zuordnung der Marktlokation zur BG-SZR (Kategorie B) und LF-SZR (Kategorie B) respektive BK-SZR (Kategorie B) auf, soweit die empfangenen Daten dies zulassen. Auch bei aus der Sicht des ÜNB nicht verwendbaren Daten, verbleibt die Aggregationsverantwortung beim ÜNB und geht nicht auf den NB über.
Folgende Sachverhalte können dazu führen, dass eine Zuordnung der Marktlokation zu entsprechenden Summenzeitreihen durch den ÜNB nicht möglich ist:
- nicht verwendbare Daten (z. B. Übermittlung eines zum genannten Änderungsdatum nicht gültigen BK),
- eine zuvor gültige Angabe wird ungültig (z. B. Beendigung des BK)
Im Ergebnis kann dies bedeuten, dass:
- keine Zuordnungen bestehen oder
- neue Zuordnungen aufgebaut werden.
Um daraus resultierenden Konsequenzen zu verhindern, muss nach der Qualitätsrückmeldung des ÜNB an den NB, durch den NB unverzüglich ein Clearing der Daten zwischen den Beteiligten gestartet werden. Kommt der NB im Rahmen des Clearings zu dem Ergebnis, dass ein Datum angepasst
werden muss, ist durch den NB die Übermittlung einer neuen, die korrigierten Daten enthaltenden Nachricht notwendig. Erfolgt keine Bereinigung, führt es dazu, dass die Energiemenge der Marktlokation im Rahmen der DZÜ, DZR oder DBA berücksichtigt wird.
</t>
  </si>
  <si>
    <t>GPKE Teil 4 / 2.</t>
  </si>
  <si>
    <t xml:space="preserve"> Deshalb sollte zumindest die Regelzone auch hier analog zu den Abrechnungsdaten Bilanzkreisabrechnung mitgeteilt werden. Außerdem ist die tatsächliche Tranchengröße und die Basis zur Bildung der Tranchengröße hier auch mit aufzunehmen. Die gewünschten Tranchengröße ist hier nicht mitzuteilen.
Dies ist bei der Ausgestaltung der Kategorisierung der Stammdaten zu berücksichtigen.</t>
  </si>
  <si>
    <t>SD-Tabelle, Schritt 2, Hinweis/Bemerkung
Der ÜNB prüft die Daten und gibt dem NB eine Qualitätsrückmeldung. Erwartet der ÜNB zu einem Datum einen anderen Inhalt, so teilt der ÜNB dies in der Rückmeldung soweit möglich mit Änderungsvorschlag mit. Unabhängig davon sind die Daten ab dem in Prozessschritt 1 genannten Termin gültig, solange keine Änderung der Daten im Rahmen dieses Use-Cases mit Prozessschritt 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</si>
  <si>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SD-Tabelle, Schritt 9, Hinweis/Bemerkung
Der ÜNB prüft die Daten und gibt dem NB eine Qualitätsrückmeldung. Erwartet der ÜNB zu einem Datum einen anderen Inhalt, so teilt der ÜNB dies in der Rückmeldung soweit möglich mit Änderungsvorschlag mit. Unabhängig davon sind die Daten ab dem in Prozessschritt 8 genannten Termin gültig, solange keine Änderung der Daten im Rahmen dieses Use-Cases mit Prozessschritt 8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</si>
  <si>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GPKE Teil 4 / 1.4.3.</t>
  </si>
  <si>
    <t>SD-Tabelle, Schritt 12, Hinweis/Bemerkung
Der ÜNB prüft die Daten und gibt dem MSB eine Qualitätsrückmeldung. Erwartet der ÜNB zu einem Datum einen anderen Inhalt, so teilt der ÜNB dies in der Rückmeldung soweit möglich mit Änderungsvorschlag mit. Unabhängig davon sind die Daten ab dem in Prozessschritt 11 genannten Termin gültig, solange keine Änderung der Daten im Rahmen dieses Use-Cases mit Prozessschritt 11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</si>
  <si>
    <t>EHA Energie-Handels-Gesellschaft mbH &amp; Co. KG</t>
  </si>
  <si>
    <t xml:space="preserve">Nr. 1 Abmeldung: Frist
Bei Außerbetriebnahme der Messlokation (Stilllegung) gilt: 
Unverzüglich nach Vorliegen des Abmeldegrundes wegen Außerbetriebnahme. </t>
  </si>
  <si>
    <t>Nr. 1 Abmeldung: Frist
Bei Außerbetriebnahme der Messlokation (Stilllegung) gilt: 
Unverzüglich nach Vorliegen des Abmeldegrundes wegen Außerbetriebnahme mit rückwirkenden Zuordnungsende</t>
  </si>
  <si>
    <t xml:space="preserve">Die Stilllegung einer elektrischen Anlage erfolgt zumeist durch ein IU (vgl. § 13 Abs. 2 Satz 4 NAV) oder gar dem NB. Eine rechtzeitige Benachrichtigung an einen evtl. beteiligten (w)MSB erfolgt sehr selten. In der Praxis werden viele Stilllegungen im Rahmen des Störptozesses entdeckt und liegen somit in der Vergangenheit. Trotzdem gibt es NB die Stilllegungsmeldungen noch wegen Fristunterscheidung ablehnen. Hier muss es die Möglichkeit geben, die Außerbetriebnahme der Messung mit rückwirkenden "Wunschtermin" zur tatsächlichen Stilllegung der elektrischen Anlage in den Markt zu melden. </t>
  </si>
  <si>
    <t>Nr. 2 Antwort auf Abmeldung</t>
  </si>
  <si>
    <t>Hinweis/Bemerkung zur Abweichung des Wunschtermines bei Stilllegung:
Bei Abmeldunggrund Stilllegung bestätigt der Netzbetreiber dem MSB das Abmeldedatum gemäß dem Prozess Lieferende von NB an LF bei "Stilllegung der Marktlokation".</t>
  </si>
  <si>
    <t xml:space="preserve">Wir stellen fest, dass uns in der Marktrolle MSB von der Marktrolle LF unterschiedliche Zeitpunkte der Stilllegung mitgeteilt werden. </t>
  </si>
  <si>
    <t>Nr. 5 Weiterverpflichtung des MSB
Im Fall der Weiterverpflichtung des MSBA teilt der NB dem MSBA den Termin mit, bis zu dem der gMSB den MSBA zur Fortführung des Messstellenbetriebs verpflichtet (verschobenes Zuordnungsende).</t>
  </si>
  <si>
    <t>Im Fall der Weiterverpflichtung des MSBA teilt der NB dem MSBA das Datum den Termin mit, bis zu dem der gMSB den MSBA zur Fortführung des Messstellenbetriebs an der Melo verpflichtet hat. Die Nachricht gilt als feste Bestellung der Messdienstleistung durch den gMSB übermittel über den NB.</t>
  </si>
  <si>
    <t xml:space="preserve">Der AN meldet oftmals dem MSB so kurzfristig, dass selbst die 20 WT nicht eingehalten werden können. Damit zieht ein neuer AN in eine fremdgemessene Marktlokation ein und tut sich damit bei der Lieferantenanmeldung schwer. Auf der anderen Seite ist es dem gMSB nicht zumutbar, in noch kürzeren Fristen die Messlokation umzubauen. Zumal auch der neue AN kurzfristig wieder einen anderen wMSB beauftragen könnte. Aber alle MSB müssen mit einem Auseinanderfallen von Melo- und Maloverantwortung (auch bei 1:1-Melo-Malo-Konstellationen) umgehen können (z.B. für den Umbautag / Einführungsphase Mako 2020). Mit Erreichen des Zuordnungsende aus Nr.1 wird dem gMSB die Malo-Verantwortung übertragen. Der MSBA wird damit zum MSB der Melo und hat entsprechend der bestehenden Vorgaben die Melowerte an den gMSB (der Malo) zu versenden. Damit erhält der gMSB auch den Überblick, dass der MSBA seiner Verpflichtung (Beauftragung gegen angemessenem Entgelt) nachkommt. </t>
  </si>
  <si>
    <t>Nr. 6 Antwort auf Weiterverpflichtung
Der MSBA beantwortet den Auftrag des NB. Bei Bestätigung entspricht der Zuordnungsbeginn für die Weiterbeauftragung des MSB durch den 
NB dem vorläufig bestätigten Zuordnungsende gemäß Prozessschritt 2.</t>
  </si>
  <si>
    <t>Der MSBA beantwortet den Auftrag des NB. Bei Bestätigung entspricht der Zuordnungsbeginn für die Weiterbeauftragung des MSB für die Melo durch den 
NB dem vorläufig bestätigten Zuordnungsende gemäß Prozessschritt 2. Die Bestätigung der Beauftragng gilt auch als Auftragsbestätigung bzw. Vertragsbestätigung und somit Vorbedingung für 7.1. UC: Abrechnung von Dienstleistungen</t>
  </si>
  <si>
    <t>Anpassung entsprechend zu Nr. 5</t>
  </si>
  <si>
    <t>Lieferantenwechsel in Kundenanlagen Strom:
Die Vergabe von Melo und Malo zur Belieferung von Letztverbrauchern in Kundenanlagen funktioniert in der Praxis gar nicht. In unserer Wahrnehmung hat kaum ein Netzbetreiber den Prozess gemäß bdew-Anwendungshilfe ernsthaft umgesetzt. Wir würden diesen gerne verpflichtend aufnehmen. Gemäß der bdew-Veröffentlichung muss der KAB im Vorfeld der ID-Beantragung einen MSB beauftragen. Mit Blick auf die Marktkommunikation ist es damit möglich, dass der MSB (über entsprechenden ORDERS-Prozess) im Auftrag des KAB beim NB die notwendigen Melo und Malo bestellen kann.</t>
  </si>
  <si>
    <t>WiM Teil 2 / 2.2.</t>
  </si>
  <si>
    <t>nach dem Termin des nächsten regulären Ablesewertes (z. B. Zwischenablesung, Lieferbeginn, Lieferende) beim MSB der Marktlokation eingeht, so gilt die Frist des Versands ab Eingang der Bestellung zur Abgrenzung beim MSB der Marktlokation gemäß Kapitel III.2.5.5. „Darstellung der zu übermittelnden Werte“, gemäß Auslöser Nr. 4 „Zwischenablesung“.</t>
  </si>
  <si>
    <t>nach dem Termin des nächsten regulären Ablesewertes (z. B. Zwischenablesung, Lieferbeginn, Lieferende) beim MSB der Marktlokation eingeht, so gilt die Frist des Versands ab Eingang der Bestellung zur Abgrenzung beim MSB der Marktlokation gemäß Kapitel III.2.5.5. „Darstellung der zu übermittelnden Werte“, gemäß Auslöser Nr. 4 „Zwischenablesung“. Wurden bereits Energiemengen versendet, die durch die Zwischenablesung nachträglich aufgeteilt werden, bleiben die ursprüngliche Mengenmeldung korrekt und ist nicht zu stornieren.</t>
  </si>
  <si>
    <t>Ofensichtlich notwendige Klarstellung: Die meisten MP bestellen die Abgrenzung immer erst nach Übermittlung Energiemenge der vollständigen Messperiode. Dies führt dazu, dass bereits übermittelte Energiemengen im Nachgang aufgeteilt werden müssen. Hier erwarten die MP, dass der MSB die bereits übertragene (korrekte) Gesamtmenge storniert. Die vorliegenden Energiemengen sind korrekt und somit gemäß UC 2.8 nicht stornorelevant.</t>
  </si>
  <si>
    <t>§ 2</t>
  </si>
  <si>
    <t>§ 2 Anforderungen an die Messlokation
2. Der Netzbetreiber bestimmt den Anbringungsort von Mess- und Steuereinrichtungen gemäß § 22 Abs. NAV</t>
  </si>
  <si>
    <t>§ 2 Anforderungen an die Messlokation
2.  entfällt</t>
  </si>
  <si>
    <t>Der aktuelle MsbG-E sieht die Verlagerung des Bestimmungsrechtes zum MSB vor. Unabhängig davon, ob diese Änderung vorgenommen wird oder der § 22 Abs. 2 NAV Bestand haben wird, bedarf es keiner zusätzlichen vertraglichen Vereinbarung.</t>
  </si>
  <si>
    <t>2. Die Arbeiten an Anlagenbestandteilen der Messlokation einschließlich des Ein- und Ausbaus von Messeinrichtungen sowie der Änderung der Messlokation dürfen nur durch ausreichend qualifi_x0002_ziertes Personal durchgeführt werden. Das Vorliegen ausreichender Qualifizierung wird vermutet, wenn die ausführende Person eine Elektrofachkraft ist.</t>
  </si>
  <si>
    <t>keine!</t>
  </si>
  <si>
    <t>Diese Regelung wird ausdrücklich begrüßt!</t>
  </si>
  <si>
    <t xml:space="preserve">§ 4 </t>
  </si>
  <si>
    <t>4. Sollte einer der Vertragspartner die Vorgaben gemäß 1. und 2. nicht einhalten, kann sich dieser nicht auf technisch abweichende Erklärungen berufen. Hemmt das Unvermögen eines der Vertragspartner den Fortgang einzelner Geschäftsprozesse, so darf sich dies nicht zum Nachteil des anderen Vertragspartners auswirken.</t>
  </si>
  <si>
    <t>Leider kommt es bis heute vor, dass Marktpartner vor allem die Annex-Prozesse zur WiM/GPKE technisch nicht bedienen können. Gerade bei der (Teil-)Überlassung von technischen Einrichtungen entsteht uns hier ein enormer Zusatzaufwand. Mit Blick auf gesetzliche Regelungen können wir z.B. derzeit Papierrechnungen nicht ignorieren, weil unabhängig desd elektronischen DAtenaustausches eine zivilrechtliche Forderung entsteht. Mit einem vertraglichen Einrederecht kann das Entstehen entsprechender Forderungen verhindert werden. Auch andere Marktnachrichten stellen Erklärungen mit Rechtsfolgen dar, sodass hier eine allgemeine "Formpflicht" für Marktnachrichten wünschenswert sind. Hierdurch bekommt das "nicht-Umsetzen" unmittelbare Auswirkungen, sodass neben der Berschwerdemöglichkeit (§ 76 MsbG) eine "automatische Sanktion" entsteht.
Einige Geschäftsprozesse setzen auch die rechtzeitige Antwort des Marktpartners voraus. Ein "Ausbleiben" bzw. eine "Unverständlichkeit" dieser Einzelnachrichten darf nicht "belohnt" werden. Über diese Regelungen soll das "Aussitzen" verhindert werden.</t>
  </si>
  <si>
    <t xml:space="preserve">(...), so gilt im Zweifel 
a) im Fall des Kaufs der Sachzeitwert, 
b) im Fall der Nutzungsüberlassung höchstens dasjenige monatliche Entgelt, das der bisherige Messstellenbetreiber seinerseits bislang als Entgelt für die betreffende technische Einrichtung verlangt hat, 
als angemessen. </t>
  </si>
  <si>
    <t xml:space="preserve">(...), so gilt im Zweifel 
a) im Fall des Kaufs der Sachzeitwert, 
b) im Fall der Nutzungsüberlassung höchstens dasjenige monatliche Entgelt, das der bisherige Messstellenbetreiber seinerseits bislang als Entgelt für die betreffende technische Einrichtung verlangt hat bzw. anhand des Gesamtgefüges des bisherigen Entgeltes nachvollziehen lässt, 
als angemessen. </t>
  </si>
  <si>
    <t>Wir müssen leider feststellen, dass sich einzelne gMSB bei der Nutzungsüberlassung "wettbewerbsresistent" aufstellen. Hier sehen wir auffällig hohe Pachtpreise für Mittelspannungswandler die stellenweise dazu führen, dass der Zähler in der Mittelspannung kostengünstiger ist, als das vergleichbare Gerät in der Niederspannung. Dies ist mit Blick auf die Kosten für Zähler nicht nachvollziehbar. Noch schlimmer verhält sich dies mit den "Zähler(wechsel)tafeln, die in den Messentgelten zur Netznutzung so gut wie gar nicht aufgeführt werden. Bei manchen Netzbetreibers ergibt die Summe aus Messwandlern und Zähler(wechsel)tafel beinahe das jeweilige Gesamtentgelt gemäß NN-Preisblatt. Hier ist offensichtlich, dass für die Restsumme der Betrieb des Zählers einschl. Datenaufbereitung und -versand unmöglich sind.</t>
  </si>
  <si>
    <t xml:space="preserve">1. Der Netzbetreiber ist für die Vergabe der eindeutigen Identifikationsnummer für die Messlokati_x0002_on zuständig. Diese erfolgt nach den Vorgaben der VDE FNN AR-N 4400 in jeweils geltender Fassung. </t>
  </si>
  <si>
    <t>1. Der Netzbetreiber ist für die Vergabe der eindeutigen Identifikationsnummer für die Messlokation zuständig. Diese erfolgt nach den Vorgaben der VDE FNN AR-N 4400 in jeweils geltender Fassung. Bei Neuanlagen erfolgt die Vergabe vor Inbetriebsetzung der zugehörigen elektrischen Anlage. Der Messstellenbetreiber ist nicht verpflichtet Identifikationsnummern rückwirkend einzutragen.</t>
  </si>
  <si>
    <t>Wir müssen feststellen, dass der Prozess für Neuanlagen in den überwiegenden Fällen nicht funktioniert. Hier sind besonders große, sehr arbeitsteilige Netzbetreiber auffällig. Als MSB werden wir oftmals als Vermittler zwischen IU (§ 13 Abs. 2 Satz 4 NAV) und NB verpflichtet, obwohl wir mit dem Anschlussnehmer (im Fall von § 5 MsbG)  und folglich dessen Beauftragten keine Rechtsbeziehung haben. Auch scheinen viele IT-Systeme auf Seiten der NB nicht in der Lage zu sein, eine Melo zu vergeben, ohne den technischen Datensatz des verbauten Zählers zu kennen. Dies entspricht aber in keiner Weise den Vorgaben der WiM. Mit dem Rückwirkungsverbot soll entsprechender Umsetzungsdruck erzeugt werden, weil damit ein wirtschaftlicher Nachteil für die verzögerte IN-Vergabe droht.</t>
  </si>
  <si>
    <t xml:space="preserve">§ 7 </t>
  </si>
  <si>
    <t>9. Im Falle des Wechsels des bisherigen Anschlussnutzers oder Anschlussnehmers ist der Dritte, der den Messstellenbetrieb durchführt, auf Verlangen des grundzuständigen Messstellenbetreibers verpflichtet, für einen Übergangszeitraum von längstens drei Monaten den Messstellenbetrieb fortzuführen, bis der Messstellenbetrieb auf Grundlage eines Auftrages des neuen Anschlussnutzers oder des neuen Anschlussnehmers durchgeführt werden kann. Der Dritte hat Anspruch auf ein vom grundzuständigen Messstellenbetreiber zu entrichtendes angemessenes Entgelt. In anderen Fällen als dem Wechsel des Anschlussnutzers bzw. Anschlussnehmers, in denen die Messlokation wieder dem grundzuständigen Messstellenbetreiber zuzuordnen wäre, ist dieser in entsprechender Anwendung dieses Absatzes für einen Übergangszeitraum von längstens einem Monat berechtigt, vom bisherigen Messstellenbetreiber die Fortführung des Messstellenbetriebs gegen ein angemessenes Entgelt zu verlangen, sofern dieser in der Lage ist, den Messstellenbetrieb ordnungsgemäß fortzusetzen. Kommt es im Rahmen des Wechsels der Zuständigkeit des Messstellenbetreibers für eine Messlokation durch Verzögerungen bei Gerätewechsel und/oder Geräteübernahme zwischen altem und neuem Messstellenbetreiber zu einer Verkürzung oder Verlängerung der Zuständigkeit des alten Messstellenbetreibers von bis zu 9 Werktagen (Realisierungskorridor), so steht den Messstellenbetreibern hierfür jeweils gegenseitig kein finanzieller Ausgleich zu.</t>
  </si>
  <si>
    <t>9. Im Falle des Wechsels des bisherigen Anschlussnutzers oder Anschlussnehmers ist der Dritte, der den Messstellenbetrieb durchführt, auf Verlangen des grundzuständigen Messstellenbetreibers verpflichtet, für einen Übergangszeitraum von längstens drei Monaten den Messstellenbetrieb fortzuführen, bis der Messstellenbetrieb auf Grundlage eines Auftrages des neuen Anschlussnutzers oder des neuen Anschlussnehmers durchgeführt werden kann. Der Dritte hat Anspruch auf ein vom grundzuständigen Messstellenbetreiber zu entrichtendes angemessenes Entgelt. In anderen Fällen als dem Wechsel des Anschlussnutzers bzw. Anschlussnehmers, in denen die Messlokation wieder dem grundzuständigen Messstellenbetreiber zuzuordnen wäre, ist dieser in entsprechender Anwendung dieses Absatzes für einen Übergangszeitraum von längstens einem Monat berechtigt, vom bisherigen Messstellenbetreiber die Fortführung des Messstellenbetriebs gegen ein angemessenes Entgelt zu verlangen, sofern dieser in der Lage ist, den Messstellenbetrieb ordnungsgemäß fortzusetzen. Bei der Beurteilung der Angemessenheit der Entgelte sind die verbauten technischen Einrichtungen an der Messstelle maßgeblich.  Kommt es im Rahmen des Wechsels der Zuständigkeit des Messstellenbetreibers für eine Messlokation durch Verzögerungen bei Gerätewechsel und/oder Geräteübernahme zwischen altem und neuem Messstellenbetreiber zu einer Verkürzung oder Verlängerung der Zuständigkeit des alten Messstellenbetreibers von bis zu 9 Werktagen (Realisierungskorridor), so steht den Messstellenbetreibern hierfür jeweils gegenseitig kein finanzieller Ausgleich zu.</t>
  </si>
  <si>
    <t>Wir beobachten, dass sowol die drei-Monats- als auch die Monatsfrist sher häufig überschritten wird. Zusätzlich  geht mit dem Auszug des Anschlussnehmers häufig eine Änderung der Messaufgabe einher (z.B. SLP statt rLM). Damit der Druck auf die Einhaltung der Fristen erhöht wird, bzw. die negativen finanziellen Auswirkungen für den Dritten reduziert werden, sollen die Entgelte zumindest die Kosten der eingesetzten Messtechnik abdecken.</t>
  </si>
  <si>
    <t>§ 1</t>
  </si>
  <si>
    <t>zusätzlicher Absatz:
Dieser Vertrag stellt auch die Grundlage für den Vertrag gemäß § 9 Abs. 1 Nr. 4 MsbG dar. Sollte zwischen Netzbetreiber und grundzuständigem Messstellenbetreiber keine Prsonenidentität vorliegen, hat der Netzbetreiber den grundzuständigen Messstellenbetreiber im Rahmen des Vertrages gemäß § 9 Abs. 1 Nr. 3 MsbG auf die Erfüllung der Pflichten des grundzuständigen Messstellenbetreibers aus diesem Vertrag in seinem Netzgebiet zu verpflichten.</t>
  </si>
  <si>
    <t>Mit dieser Anpassung soll verhindert werden, dass durch MSB-Ausgründungen oder Abgabe des grundzuständigen MSB Prozesshindernisse entstehen bzw. eine doppelte "Vertragsführung" je Netzgebiet notwendig wird.</t>
  </si>
  <si>
    <t xml:space="preserve">§ 8 </t>
  </si>
  <si>
    <t>3. Bekannt gewordene Störungen sowie die Ergebnisse der Maßnahmen zur Störungsbeseitigung oder einer Befundprüfung sind dem Netzbetreiber vom Messstellenbetreiber unverzüglich in Textform mitzuteilen. Erhält der Messstellenbetreiber anlässlich seiner Tätigkeit Anhaltspunkte über Störungen an Anlagen des Netzbetreibers, hat er diesen hierüber unverzüglich in Textform zu unterrichten.</t>
  </si>
  <si>
    <t>3. Bekannt gewordene Störungen sowie die Ergebnisse der Maßnahmen zur Störungsbeseitigung oder einer Befundprüfung sind dem Netzbetreiber vom Messstellenbetreiber unverzüglich in Textform mitzuteilen. Erhält der Messstellenbetreiber anlässlich seiner Tätigkeit Anhaltspunkte über Störungen an Anlagen des Netzbetreibers, hat er diesen hierüber unverzüglich in Textform zu unterrichten. § 4 Abs. 2 ist vorrangig zu beachten.</t>
  </si>
  <si>
    <t>Mit dem Hinweis auf die Geschäftsprozesse soll eine Verpflichtung zur "Doppelmeldung" verhindert werden. Bezüglich des Störprozesses kann der Informationspflicht des MSB über die Datenformate allumfänglich nachgekommen werden.</t>
  </si>
  <si>
    <t xml:space="preserve">§ 10 </t>
  </si>
  <si>
    <t>Der Messstellenbetreiber ist mit Blick auf die Durchführung des Messstellenbetriebs Messgeräteverwender im Sinne des Eichrechts und verantwortlich für die Einhaltung aller sich aus dem Eichrecht ergebenden Anforderungen und Verpflichtungen. Er bestätigt im Sinne des § 33 Abs. 2 MessEG, dass er als Messgeräteverwender seine ihm hiernach obliegenden Verpflichtungen erfüllt.</t>
  </si>
  <si>
    <t>Der Messstellenbetreiber ist mit Blick auf die Durchführung des Messstellenbetriebs Messgeräteverwender im Sinne des Eichrechts und verantwortlich für die Einhaltung aller sich aus dem Eichrecht ergebenden Anforderungen und Verpflichtungen. Er bestätigt im Sinne des § 33 Abs. 2 MessEG, dass er als Messgeräteverwender seine ihm hiernach obliegenden Verpflichtungen erfüllt. Für darüber hinausgehende Erklärungen und Nachweise kann der Messstellenbetreiber Kostenerstattung verlangen.</t>
  </si>
  <si>
    <t xml:space="preserve">Es kommt vor, dass Netzbetreiber über die technischen "Mindestanforderungen" Einzelnachweise z.B. Konformitätserklärungen für Messwandler oder Bürdenmessungen verlangen. Diese Anforderungen können sich von der Qualitätssicherung des MSB unterscheiden und stellen somit einen "fremdverursachten" Aufwand dar. Über das Verursacherprinzip sollen Prozesskosten richtig allokiert und dem Kostentragungsprinzip des § 8 Abs. 2 gefolgt werden . Über den § 8 Abs. 2 ist zusätzlich jederzeit eine unabhängige Überprüfung des Messaufbaus (und somit der verwendeten Komponenten) möglich (mit sachgerechter Kostenregelung). </t>
  </si>
  <si>
    <t xml:space="preserve">§ 11 </t>
  </si>
  <si>
    <t>1. Der Netzbetreiber ist berechtigt, im Rahmen des § 8 Abs. 2 MsbG sachlich gerechtfertigte und nicht diskriminierende technische Mindestanforderungen an die in seinem Netzgebiet verwendeten Mess- und Steuereinrichtungen vorzugeben. Diese hat er im Internet zu veröffentlichen.</t>
  </si>
  <si>
    <t xml:space="preserve">1. Der Netzbetreiber ist berechtigt, im Rahmen des § 8 Abs. 2 MsbG sachlich gerechtfertigte und nicht diskriminierende technische Mindestanforderungen an die in seinem Netzgebiet verwendeten Mess- und Steuereinrichtungen vorzugeben. Diese hat er im Internet zu veröffentlichen. Vorgaben, die über den Regelungsrahmen oder den einzelnen Anforderungen der VDE-AR-N 4400 hinausgehen, sind nachvollziehbar im Rahmen der Veröffentlichung zu begründen. Auf Nachfrage des Messstellenbetreibers sind Einzelvorgaben zum Erhalt der sachlichen Rechtfertigung nachvollziehbar zu begründen. </t>
  </si>
  <si>
    <t>Wir stellen immer wieder fest, dass Netzbetreiber die TMA (§ 8 Abs. 2 MsbG) und TAB (§ 20 NAV) vermischen. Damit verschwinden die Grenzen der Vorgaben für Anschlussnehmer bzw. Anschlussnutzer zur Absicherung eines sicheren und störungsfreien Netzbetrieb und die Vorgaben an die MSB bezüglich der Verbrauchserfassung und Netzsteuerung. Dies führt auch dazu, dass der Anschlussnehmer für Sachverhalte in die Pflicht genommen wird, für die er gemäß § 13 Abs. 1 Satz 2 NAV gegenüber dem Netzbetreiber gar nicht verantwortlich ist. Aus diesem Grund sehen wir auch in den einschlägigen TAB (VDE-AR-N 4110 bzw. 4105) Sachverhalte geregelt, die keine Erfordernisse im Hinblick auf den Netzbetrieb aufweisen, sondern allein auf den Betrieb der Messstelle (innerhalb der elektrischen Anlage des Kunden) abzielen. Mit der Eingrenzung der TMA auf die Regelungen des MeteringCodes soll der Vermischung der technischen Regeln Einhalt geboten werden. Es mag mit Blick auf spezielle Sachverhalte im Netz objektive Gründe geben, die mit Blick auf die Sicherheit des Netzes höhere technische Anforderungen bedürfen. Dies ist aber auf wirkliche Spezialfälle zu begrenzen.</t>
  </si>
  <si>
    <t>Ergänzende Anmerkungen:
Nach unserer Beobachtung bearbeiten viele Netzbetreiber den technischen Sachverhalt "Verschiebungsfaktor" ausschließlich mithilfe des Abrechnungssystems. Aus der "kann-Möglichkeit" auf technische Abhilfe zu bestehen, wurde damit eine automatische Position in der NN-Rechnung.  Deshalb war die deutliche Herausnahme der Blindarbeit aus dem Umfang des LRV so wichtig. Es ist interessant zu beobachten, dass aus der bisherigen automatischen Forderungen ein "Angebot zur Abrechnung von Blindarbeit" geworden ist. Auf der anderen Seite scheint der Markt eine massengeschäftstaugliche Abrechnungsmöglichkeit von Blindarbeit zu benötigen, sodass die Einbettung dieses Sachverhaltes in die Marktkommunikation grundsätzlich zu begrüßen ist. Es ist jedoch zu befürchten, dass mit der Schaffung einer technischen Möglichkeit, an dem Kernproblem der vertraglichen Grundlage für die aufgestellte Forderung nicht mehr gearbeitet wird. Der Lieferant, als "Inkassodienstleister" für den Netzbetreiber muss sicher sein, dass die Forderung aus dem Anschlussnutzungsverhältnis auch rechtsgültig besteht.
Grundsätzlich stellt der ausgeglichene Blindleistungsbedarf eine enorm wichtige Größe bei der sicheren Stromversorgung dar. Aber dieses Problem bedarf technischer Lösungen. Für uns ist deshalb fraglich, ob die Abrechnung von Blindarbeit ohne entsprechende Gegenpositionen bei den Netzkosten mit der Netzentgeltregulierung im Einklang steht.</t>
  </si>
  <si>
    <t>1.1.1</t>
  </si>
  <si>
    <t>Vorbedingungen:
Der Netzbetreiber bietet grundsätzlich die Abrechnung von Blindarbeit an.</t>
  </si>
  <si>
    <t>Vorbedingungen:
Zwischen Anschlussnutzer (ANN) und NB besteht eine gültige vertragliche Grundlage zur Abrechnung von Blindarbeit. Auf Verlangen des LF hat der NB die vertragliche Grundlage nachzuweisen.</t>
  </si>
  <si>
    <t>Blindarbeitsentgelt stellen gemäß § 17 Abs. 9 StromNEV keine Netznutzungsentgelte dar. Die NAV sieht die Blindarbeitsthematik ausschließlich im Anschlussnutzungsverhältnis (§ 16 NAV). Mit Außerkrafttreten der AVBEltV existiert in der Niederspannung keine gesetzliche Grundlage zur Abrechnung von Blindarbeit. Somit bedarf es einer ergänzenden Vereinbarung zum Anschlussnutzungsvertrag, damit der Lieferant die Inkassoaufgabe für den NB übernehmen kann. Mit der "Annahme der Bestellung Blindarbeitsabrechnung" kann der LF sicher davon ausgehen, dass im Abrechnungsfall auch tatsächlich eine Forderung besteht.</t>
  </si>
  <si>
    <t xml:space="preserve">Wir begrüßen die Überführung der relevanten Inhalte der MPES in die GPKE. Wir sehen dies als Erleichterung für den Leser an und eine Förderung des "verknüpften Denkens" zwischen der "verbrauchenden und erzeugenden Welt". Für die Zukunft sehen wir die Chance, Gleichheiten einfacher und schneller erkennen zu können </t>
  </si>
  <si>
    <t>Wir haben festgestellt, dass die Prozesse/Vorgaben der Anwendungshilfe zum Netzbetreiberwechsel nicht mehr zum "neuen Modell" passen und Bitten darum sich diesem Defizit anzunehmen. Eine Anpassung muss unserer Ansicht nach zusammen mit der Einführung des 24-h-Wechsels erfolgen.
Gerne bieten wir an, mögliche Lösungsvorschläge bereitzustellen.</t>
  </si>
  <si>
    <t>Wir vermuten, dass die Beschreibung der Aggregationsverantwortung des ÜNB versehentlich gelöscht wurde. Als Vorschlag haben wir den Text aus der WiM Teil 1 zur Aggregationsverantwortung des ÜNB eingesetzt und das "c" entfernt.
Hinweis: BDEW-Stellungnahme</t>
  </si>
  <si>
    <t>Da der Begriff "Lokation" die Einzahl darstellt, sollte unserer Ansicht nach auch das "en" bei "Mess-, Markt- und Netzlokationen" entfernt werden. Die Einzahl würde dann auch wieder zur Einzahl der Technischen und Steuerbaren Ressource passen.
Hinweis: BDEW-Stellungnahme</t>
  </si>
  <si>
    <t>Die Anwendungshilfe lautet „Modell 2 zur ladevorgangscharfen bilanziellen Energiemengenzuordnungsmöglichkeit“. "Zum" wurde im Vorschlag entfernt.
Hinweis: BDEW-Stellungnahme</t>
  </si>
  <si>
    <t>Bisher konnte man sich zum LFZ an der Aussage im GPKE-Kapitel II.2.2, unter Nr. 2 "… ob zu einem zeitlich nach dem Anmeldedatum liegenden Zeitpunkt bereits eine bestätigte Anmeldung eines LF vorliegt." orientieren. Da dieses Kapitel nun nicht mehr vorhanden ist, schlagen wir vor, den LFZ im Abkürzungsverzeichnis zu beschreiben, um Misstverständnisse im Markt zu vermeiden.  
Hinweis: Für die Formulierung der Prozesse zur Stammdatenänderung haben wir uns an der Formulierung der GPKE Teil 4, Kapitel 1.1 orientiert.
Hinweis: BDEW-Stellungnahme</t>
  </si>
  <si>
    <t xml:space="preserve">Zur Definition "MSBZ": 
MSB zukünftig bzw. zukünftiger Messstellenbetreiber (entspricht der Rolle Messstellenbetreiber in der Marktkommunikation).
* Dabei gilt im Use-Case "Lieferende von NB an LF" im Fall der Stilllegung einer Marktlokation (GPKE Teil 2): Beendet der NB die Zuordnung des MSB zu einer Marktlokation bzw. Messlokation zum Zuordnungsende und ist zeitlich zum oder nach diesem Zuordnungsende bereits ein MSB der Marktlokation bzw. Messlokation zugeordnet, ist dieser MSB ein MSBZ.
* Dabei gilt für die Prozesse der Stammdatenänderung (GPKE Teil 4): Ein MSBZ ist nach dem Zeitpunkt, zu dem die Stammdatenänderung in Kraft tritt, der Lokation zugeordnet. </t>
  </si>
  <si>
    <t>Wir schlagen vor, den MSBZ im Abkürzungsverzeichnis zu beschreiben, um Misstverständnisse im Markt zu vermeiden. 
Hinweis: Für die Formulierung der Prozesse zur Stammdatenänderung haben wir uns an der Formulierung der GPKE Teil 4, Kapitel 1.1 orientiert.
Hinweis: Für die Formulierung zur Stilllegung haben wir uns an der entsprechenden Formulierung beim LFZ orientiert.</t>
  </si>
  <si>
    <t>Zur Definition "LFA": 
Lieferant alt bzw. alter Lieferant (entspricht der Rolle Lieferant in der Marktkommunikation).
Dabei gilt: Der LF, der zum 
* vom LFN gewünschten Kündigungstermin (Use-Case "Kündigung", GPKE Teil 2)
* vom LFN gewünschten Zuordnungsbeginn (Use-Case "Lieferbeginn", GPKE Teil 2)
* vom NB angekündigten Zuordnungsbeginn (Use-Case "Herstellung einer 100% LF-Zuordnung zu einer erzeugenden Marktlokation", GPKE Teil 2)
der Marktlokation bzw. Tranche zugeordnet ist, ist der LFA.</t>
  </si>
  <si>
    <t>Der BDEW begrüßt, dass die heutige etablierte Werktagsdefinition in der Marktkommunikation auch zukünftig beibehalten werden soll.
Hinweis: BDEW-Stellungnahme</t>
  </si>
  <si>
    <t>Schreibfehler
Hinweis: BDEW-Stellungnahme</t>
  </si>
  <si>
    <t>Erster Satz:
Eine EEG-Marktlokation mit DV-Pflicht ist eine Marktlokation, die aus einer oder mehreren Technischen Ressource(n) besteht, wobei für den in mindestens einer dieser Technischen Ressourcen erzeugten Energie gemäß dem EEG 2014 bzw. dem EEG 2017, dem EEG 2021 oder dem EEG 2023 eine DV durch den EZ oder durch einen von ihm beauftragten Dritten zu erfolgen hat.</t>
  </si>
  <si>
    <t>Erster Satz:
Eine EEG-Marktlokation mit DV-Pflicht ist eine Marktlokation, die aus einer oder mehreren Technischen Ressource(n) besteht, wobei für den in mindestens einer dieser Technischen Ressourcen erzeugten Energie gemäß dem EEG 2014 bzw. dem EEG 2017, dem EEG 2021 oder dem EEG 2023 eine DV durch den EZ oder durch einen von ihm beauftragten Dritten zu erfolgen hat, wobei der EZ bzw. beauftragte Dritte die Marktrolle LF einnimmt.</t>
  </si>
  <si>
    <t>Klarstellung zur Verwendung der Rolle LF für die nachfolgenden Prozesse  mit ", wobei der EZ bzw. beauftragte Dritte die Marktrolle LF einnimmt." (s. Satzende).</t>
  </si>
  <si>
    <t>erster Aufzählungspunkt:
- Für eine EEG-Marktlokation muss der vorher festgelegte prozentuale Anteil der Tranche der Marktlokation in jeder Viertelstunde des Betrachtungszeitraums gleich hoch sein (§ 21b Abs. 2 EEG 2017 bzw. EEG 2021 oder EEG 2023). Zur Ermittlung dieser Anteile sind auch Aufteilungen zulässig, die den Regelungen nach § 24 Abs.3 EEG 2017 bzw. EEG 2021 oder EEG 2023 entsprechen. Die daraus entstandenen Tranchen erfüllen somit auch die Bedingungen zur Sortenreinheit nach § 20 Abs. 1 Nr. 4 EEG 2017 bzw. § 20 Abs. 1 Nr. 3 EEG 2021 und EEG 2023. Wird in eine EEG-Marktlokation eine zusätzliche Technische Ressource integriert, bleibt insbesondere die aktuelle Tranchenaufteilung und Zuordnung zum LF bzw. zu den LF der einzelnen Tranchen der Marktlokation sowie der Veräußerungsform der Marktlokation unverändert. Erfolgt aktuell eine anteilige Zuordnung zur EEG-Vergütung nach § 37 EEG 2014 bzw. nach § 21 Abs. 1 Nr. 1 EEG 2017, EEG 2021 oder EEG 2023, so kann die bisherige Aufteilung nur aufrechterhalten werden, wenn für die zusätzliche Technische Ressource keine DV-Pflicht besteht. Besteht für die zusätzliche Technische Ressource eine DV-Pflicht, so entsteht für alle Tranchen der Marktlokation die verpflichtende DV. Als Ausnahme hierzu ist für eine Bildung von Tranchen ausschließlich bei Mischparks mit verpflichtender DV der jeweilige Aufteilungsfaktor auf Basis der Referenzenträge/installierte Leistung in Bezug auf die Marktlokation der technischen Ressourcen zur DV zulässig. Eine weitere Aufteilung der so erzeugten Tranchen ist nicht zulässig.</t>
  </si>
  <si>
    <t xml:space="preserve">erster Aufzählungspunkt:
- Für eine EEG-Marktlokation muss der vorher festgelegte prozentuale Anteil der Tranche der Marktlokation in jeder Viertelstunde des Betrachtungszeitraums gleich hoch sein (§ 21b Abs. 2 EEG 2017 bzw. EEG 2021 oder EEG 2023). Wird in eine EEG-Marktlokation eine zusätzliche Technische Ressource integriert, bleibt insbesondere die aktuelle Tranchenaufteilung und Zuordnung zum LF bzw. zu den LF der einzelnen Tranchen der Marktlokation sowie der Veräußerungsform der Marktlokation unverändert. Erfolgt aktuell eine anteilige Zuordnung zur EEG-Vergütung nach § 37 EEG 2014 bzw. nach § 21 Abs. 1 Nr. 1 EEG 2017, EEG 2021 oder EEG 2023, so kann die bisherige Aufteilung nur aufrechterhalten werden, wenn für die zusätzliche Technische Ressource keine DV-Pflicht besteht. Besteht für die zusätzliche Technische Ressource eine DV-Pflicht, so entsteht für alle Tranchen der Marktlokation die verpflichtende DV. 
Als Ausnahme hierzu ist für eine Bildung von Tranchen ausschließlich bei Mischparks mit verpflichtender DV der jeweilige Aufteilungsfaktor auf Basis der Referenzenträge/installierte Leistung in Bezug auf die Marktlokation der technischen Ressourcen zur DV zulässig. Zur Ermittlung dieser Anteile sind Aufteilungen zulässig, die den Regelungen nach § 24 Abs.3 EEG 2017 bzw. EEG 2021 oder EEG 2023 entsprechen. Die daraus entstandenen Tranchen erfüllen somit auch die Bedingungen zur Sortenreinheit nach § 20 Abs. 1 Nr. 4 EEG 2017 bzw. § 20 G12Abs. 1 Nr. 3 EEG 2021 und EEG 2023. Eine weitere Aufteilung der so erzeugten Tranchen ist nicht zulässig. </t>
  </si>
  <si>
    <t>Die Sätze wurden von der Reihenfolge her anders sortiert, damit diese unserer Ansicht nach in einem besseren/sinnvollen Zusammehang gelesen werden können.
Inhaltlich wurde im Satz "Zur Ermittlung dieser Anteile sind auch Aufteilungen zulässig, die den Regelungen nach § 24 Abs.3 EEG 2017 bzw. EEG 2021 oder EEG 2023 entsprechen." das Wort "auch" entfernt.
s. in separater Zeile inhaltliche Anpassungen zu "Als Ausnahme hierzu ist...".</t>
  </si>
  <si>
    <t xml:space="preserve">Als Ausnahme hierzu ist für eine Bildung von Tranchen bei Mischparks mit verpflichtender DV und in weiteren bestimmten Fällen unter Berücksichtigung des EEG der jeweilige Aufteilungsfaktor auf Basis der Referenzenträge/installierte Leistung in Bezug auf die Marktlokation der technischen Ressourcen zur DV zulässig. Zur Ermittlung dieser Anteile sind Aufteilungen zulässig, die den Regelungen nach § 24 Abs.3 EEG 2017 bzw. EEG 2021 oder EEG 2023 entsprechen. Die daraus entstandenen Tranchen erfüllen somit auch die Bedingungen zur Sortenreinheit nach § 20 Abs. 1 Nr. 4 EEG 2017 bzw. § 20 G12Abs. 1 Nr. 3 EEG 2021 und EEG 2023. Eine weitere Aufteilung der so erzeugten Tranchen ist nicht zulässig. </t>
  </si>
  <si>
    <t>Durch die ursprüngliche Definition können z.B. Offshore Windparks vom  §24 Abs. 3 Satz 2 EEG 2023 keinen Gebrauch machen, obwohl im EEG direkt keine Beschränkung vorhanden ist. Laut  § 47 Windenergie auf See bis 2020 (EEG 2017) bekommen einzelne EE-Anlagen(=technische Resourcen) von OWP's  nach einiger Zeit nur noch eine sehr geringe Vergütung (3,9 ct/kWh). Zur Erhaltung der Wirtschaftlichkeit sollten diese OWP die Möglichkeit haben eine Trennung von solchen EE-Anlagen nach §24 Abs. 3 Satz 2 EEG 2023 im Rahmen der Marktprozesse durchzuführen. Die Aufteilung läuft analog den Mischparks.
Entfernung von "ausschließlich" und Ergänzung von "und in weiteren bestimmten Fällen unter Berücksichtigung des EEG".</t>
  </si>
  <si>
    <t>Präzisierung: Gleicher Aufbau und Umfang der Formulierungen wie bei weiteren Objekten und deren Identifikationsnummern
Ergänzend weist der BDEW darauf hin, dass das vorliegende Thema kein Regelungspunkt im Rahmen des LFW 24 h darstellt. 
Der BDEW empfiehlt daher, dass die Thematik losgelöst von dem vorliegenden BNetzA-Festlegungsverfahren zwischen BNetzA und Branche unter Berücksichtigung der Regelungen des Einführungsszenarios zum Universalbestellprozess geklärt werden sollte. Darauf aufbauend können die Regelungen in der BNetzA-Festlegung zum LFW 24 nachgezogen werden. 
Hinweis: BDEW-Stellungnahme</t>
  </si>
  <si>
    <t>Anpassung auf "ist eine oder sind mehrere Technische Ressource(n)" (Grammatik)
Hinweis: BDEW-Stellungnahme</t>
  </si>
  <si>
    <t>Aktuell sehen die Regelungen zum Lieferantenwechsel in 24 Stunden (LFW 24 h) und zum Redispatch 2.0 unterschiedliche Vorgaben und Zuständigkeiten zur Vergabe und Zuordnung der SR-ID vor. 
Die Regelung zum Redispatch 2.0 müssen zwingend nachgezogen werden. Hier ist heute vorgesehen, dass der Einsatzverantwortliche die Zuordnung der SR-ID vornimmt, sofern die Steuerbare Ressource nicht unter die Umsetzungsfrage Redispatch_013 fällt, die aber komplett im Widerspruch zu den Vorgaben der Anlage 2: „Kommunikationsprozesse Redispatch“ (BK6-20-059) steht
Ergänzend weist der BDEW darauf hin, dass das vorliegende Thema kein Regelungspunkt im Rahmen des LFW 24 h darstellt. 
Der BDEW empfiehlt daher, dass die Thematik losgelöst von dem vorliegenden BNetzA-Festlegungsverfahren zwischen BNetzA und Branche unter Berücksichtigung der Regelungen des Einführungsszenarios zum Universalbestellprozess geklärt werden sollte. Darauf aufbauend könnten die Regelungen in der BNetzA-Festlegung zum LFW 24 nachgezogen werden. 
Hinweis: BDEW-Stellungnahme</t>
  </si>
  <si>
    <t>Da es zusätzlich zu den als Ergebnis einer Konsultation veröffentlichten und den aufgrund von nötigen Fehlerkorrekturen veröffentlichten Versionen von EDI@Energy-Dokumenten auch noch die Veröffentlichungsart "außerordentliche Veröffentlichungen" gibt, über die nötige Anpassungen erfolgen, die aufgrund unvorhersehbarer, veränderter Rahmenbedingungen stammen, wie beispielsweise Gesetzen, die sich auf die Datenformate auswirken, wobei die sich daraus ergebenden Anpassungen aber so kurzfristig umgesetzt sein müssen, dass dies nicht innerhalb des durch die BNetzA festgelegten Änderungsverfahrens möglich ist, ist auch diese Veröffentlichungsart im Sinne der Verbindlichkeit in die GPKE aufzunehmen.
Hinweis: BDEW-Stellungnahme</t>
  </si>
  <si>
    <t>Vereinheitlichung des Layouts
Hinweis: BDEW-Stellungnahme</t>
  </si>
  <si>
    <t>Unserer Ansicht nach ist dies gemeint: "anhand einer Marktpartner-Identifikationsnummer". Zudem Verwendung der Abkürzung "MP-ID" entsprechend dem Abkürzungsverzeichnisses.
Hinweis zu GPKE Teil 1, Kapitel 6, b): Sofern Vorschlag OK, kann im Text "Marktpartner-Identifikationsnummer (MP-ID)" auf "MP-ID" gekürzt werden.
Hinweis: BDEW-Stellungnahme</t>
  </si>
  <si>
    <t xml:space="preserve">zu d), letzter Satz:
In diesem Zuge wird dem Markt durch die Bundesnetzagentur mitgeteilt, dass, sofern im betroffenen Geschäftsvorfall Aussagen zum Datenformat EDIFACT getroffen werden, diese für API-Webdienste adaptiert zu lesen sind. </t>
  </si>
  <si>
    <t xml:space="preserve">zu d), letzter Satz:
In diesem Zuge wird dem Markt durch die Bundesnetzagentur mitgeteilt, dass, sofern im betroffenen Geschäftsvorfall oder Use-Case Aussagen zum Datenformat EDIFACT getroffen werden, diese für API-Webdienste adaptiert zu lesen sind. </t>
  </si>
  <si>
    <t xml:space="preserve">Wir schlagen vor den Bezug zum "Use-Case" und somit zu den Prozessdokumenten herzustellen, in denen ja ebenfalls Aussagen zur Verwendung von EDIFACT vorhanden sind.
Wir begrüßen allgemein die Ergänzungen von Punkt d).
</t>
  </si>
  <si>
    <t xml:space="preserve"> -</t>
  </si>
  <si>
    <t>Wir begrüßen die Anwendung normierter 
Identifikationsvorgaben bei den Use-Cases "Ermittlung der MaLo-ID" und "Neuanlage" unter Berücksichtigung der Vorgaben der StromNZV. Für die Identifikation bei erzeugenden Marktlokationen und bei Tranchen empfehlen wir zudem die Aufnahme eines weiteren Identifikationskriteriums: der Angabe einer "Anfrage-ID" o-ä.. Die Angabe kann z.B. den EEG-Anlagenschlüssel, EEG-MaStR-Nummer oder eine sonstige für die Identifkation hilfreiche ID oder geografische Daten (z.B. Längen-/Breitengrad) enthalten.
Die Angabe einer solchen ID ermöglicht z.B. insbesondere die eindeutige Identifkation in einem großen Windpark.
Wir begrüßen dabei des Weiteren, dass die Use-Cases "Kündigung" und "Lieferbeginnn" nur noch mit der MaLo-ID durchzuführen sind.</t>
  </si>
  <si>
    <t>Die anderen vier Begriffe sind 1:1 aus dem Abkürzungsverzeichnis in Kapitel 7 übernommen. Daher der Vorschlag auch die Texte für  Werktag und Tag aus dem Abkürzungsverzeichnis 1:1 zu übernemen.
Hinweis: BDEW-Stellungnahme</t>
  </si>
  <si>
    <t>Zeitpunkt der Übertragung (ÜZ) 
und 
Tag der Übertragung (ÜT)</t>
  </si>
  <si>
    <t>Wir begrüßen die Einführung und Formulierung von ÜT und ÜZ.
Damit ist unserer Ansicht nach für alle Use-Cases eine exakte/widerspruchsfreie Ermittlung der Fristen möglich.</t>
  </si>
  <si>
    <t>Betrifft Kapitel 8.1 bis 8.4: 
Wir schlagen vor
* üblichen Abkürzungen wie z.B. BK, RZ, BKV, ÜNB, NB, EnWG, EEG, MsbG, LF, SLP zu verwenden.
* Begriffe wie z.B. "Einspeise- bzw. Entnahmestelle" in die dokumentenüblichen Begriffe wie hier z.B. "Marktlokation" umzubenennen.
* die in den Dokumente üblichen Rollen, anstelle z.B. dem Bergriff "bilanzkreisbildenden Netznutzern" zu verwenden.
* Verweise wie "nach Absatz 2 Satz 2" in "nach Nr. 2, Satz 2" umzubenennen.
* Aussagen wie z.B. "die Übermittlung von Zählerstandsgängen" zu entfernen bzw. umzuformulieren, da in der WiM bei der Erfassung von Zählerstandsgängen Lastgänge übermittelt werden. (Vgl. neben der WiM Teil 2 auch das Wording zu Zählerstandsgang/Lastgang in der GPKE Teil 1, Kapitel 8.5, Nr. 2, erster Aufzählungspunkt).
* Aussagen, die sich z.B. rein auf die MaBiS beziehen, in der MaBiS zu platzieren (z.B. 8.2.1.Bilanzkreis für Verlustenergie).</t>
  </si>
  <si>
    <t>u.a.:
* Verwendung eines einheitlichen, dokumentenüblichen Sprachbilds.
* Vermeidung von Missverständnissen.
* Konkretisierung auf die für die Dokumente relevanten Themen/Rollen/Begriffe/....
Sofern die Vorschläge z.B. aufgrund juristischer Belange nicht umgesetzt werden können, bitten wir darum einleitende Worte (insbesondere für die Kapitel 8.1 bis 8.4) zu finden, damit der Leser "nicht ganz aus der Bahn geworfen wird" und die Kapitel thematisch besser einsortieren kann.</t>
  </si>
  <si>
    <t>Die MMM-Rechnung erfolgt immer zwischen NB und LF. Der LF ist für MehrMinderMengen verantwortlich.
Die Preise veröffentlich der BDEW. Es ist nicht sinnvoll, dass jeder NB noch mal die Preise des BDEW separat veröffentlicht.
Hinweis: BDEW-Stellungnahme</t>
  </si>
  <si>
    <t>Der Klammertext kann unserer Ansicht nach entfernt werden, da die Aussage bereits im direkt drüberliegenden Satz mit "Bei verbrauchenden Marktlokationen, deren Messlokationen vollständig mit iMS 
ausgestattet sind, gilt:" enthalten ist.
Hinweis: BDEW-Stellungnahme</t>
  </si>
  <si>
    <t>Verweis auf anderen Dokumententeil aufgenommen, in Orientierung an den anderen Stellen der GPKE und WiM.
Hinweis: BDEW-Stellungnahme</t>
  </si>
  <si>
    <t>Im darüberliegenden Absatz wendet der NB das SD „Bestellung einer Konfiguration vom NB an MSB“ an. Dementsprechend sollte auch in diesem Absatz, in dem ebenfalls nur die Kommunikationsbeziehung zwischen NB und MSB relevant ist, das SD und nicht der Use-Case aufgeführt werden. Daher schlagen wir vor, den Use-Case-Titel durch den SD-Titel  zu ersetzen. 
Des Weiteren wurde hinter dem SD-Titel "(GPKE Teil 3)" ergänzt.
Hinweis: BDEW-Stellungnahme</t>
  </si>
  <si>
    <t>Wir schlagen vor, die prozessualen Aussagen in das Kapitel 1.1.2. "Prozess Änderung des Bilanzierungsverfahrens" der GPKE Teil 3 zu überführen und die prozessualen Aussagen hier zu streichen/allgemeiner zu halten.
Hinweis: Im Register GPKE Teil 3 ist ein Vorschlag dementsprechend eingearbeitet. Der Vorschlag schließt die anderen, zu Nr. 5 vorgeschlagenen Punkte, mit ein.
Hinweis: BDEW-Stellungnahme</t>
  </si>
  <si>
    <t>letzter Absatz:
Findet die Zuordnung des LF zu einer Marktlokation oder Tranche nicht in die Zukunft statt, sind mögliche Differenzen zwischen bilanzierter und tatsächlicher Menge im Rahmen einer Mehr-/Mindermengen-Abrechnung zu begleichen.</t>
  </si>
  <si>
    <t>letzter Absatz: 
Mögliche Differenzen zwischen bilanzierter und tatsächlicher Menge sind im Rahmen einer Mehr-/Mindermengen-Abrechnung zu begleichen. Für Profilkunden verbrauchender Marktlokationen s. dazu Kapitel 8.4 "Jahresmehr- und Jahresmindermengen".</t>
  </si>
  <si>
    <t>Wir schlagen vor, 
*die Aussage zu verallgemeinern und in diesem Zuge "nicht in die Zukunft" zu entfernen, da Differenzen auch entstehen können, wenn ein LF in die Zukunft zugeordnet wurde.
*auf das bereits definierte Vorgehen für Profilkunden von verbrauchenden Marktlokationen zu verweisen (Kapitel 8.4).</t>
  </si>
  <si>
    <t>Was bedeutet das? Wie wird ein länger in die Vergangenheit reichendender Bilanzierungsbeginn z.B. bei E/G oder Neuanlage (60 WT)  bilanziert? Rückwirkende Zuordnung auch bei iMS, wie soll das auf Basis von Werten gehen?
Grundregel aus GPKE BK6-22-128 S.43 ist wohl entfallen: "…
3. Für Marktlokationen, deren Messlokationen mit iMS ausgestattet sind, können unabhängig vom Bilanzierungsverfahren An- und Abmeldedatum nur nach dem Eingangsdatum liegen..."
Die Aussage trifft insbesondere für Marktlokationen mit Bilanzierung auf Basis von Profilen gemäß Kapitel 8.4 sowohl für in der Vergangenheit als auch in der Zukunft liegende Zeiträume zu. Für Marktlokationen mit Bilanzierung auf Basis von Werten gibt es bisher keine Mehr-/Mindermengen-Abrechnung.
Ist hier eine besondere Verfahrensweise zur bilanzierten Menge für in der Vergangenheit liegende Zeiträume gemeint? 
So wäre diese auch so zu beschreiben. (Nullmengenbilanzierung und Mehr-/Mindermengen-Abrechnung in die Vergangenheit unabhängig vom Bilanzierungsverfahren)
Hinweis: BDEW-Stellungnahme</t>
  </si>
  <si>
    <t>Zuordnungsbeginn = Bilanzierungsbeginn
Ist die Regel aus GPKE BK6-22-128 S.43 (3. Für Marktlokationen, deren Messlokationen mit iMS ausgestattet sind, können unabhängig vom Bilanzierungsverfahren An- und Abmeldedatum nur nach dem Eingangsdatum liegen.) damit entfallen? 
Was bedeutet das für die zu bilanzierenden Mengen für in der Vergangenheit liegende Zuordnungen?
Bilanzierung der IST-Mengen bzw. -JVP oder Nullmengen und Ausgleich in Mehr-/Mindermengen-Abrechnung.
Hinweis: BDEW-Stellungnahme</t>
  </si>
  <si>
    <t>Der BDEW empfiehlt die vorgeschlagene Formatierungsänderung der Kapitelnummerierung. Dies würde eine enorme Erleichterung beim Zitieren des richtigen Kapitels durch die Marktteilnehmer bringen und auch mehr Klarheit bei der Kapitelauswahl in dem von der BK6 für Stellungnahmen vorgeschriebenen Excelformular. 
Hinweis: BDEW-Stellungnahme</t>
  </si>
  <si>
    <t>Die ID der Messlokation wird "ID der Messlokation" bezeichnet bzw. ist die Zählpunktbezeichnung (s. GPKE Teil 1, Kapitel 3.3 und BDEW-AWH zur Markt- und Messlokation), daher schlagen wir vor "MeLo-ID" durch "ID der Messlokation" zu ersetzen.
Sollte man dieser Änderung nicht folgen, ist überall die "MeLo-ID" durch "Zählpunktbezeichnung" oder "ZP-Bezeichung" zu ersetzen, da es im Gegensatz zur MaLo-ID = Marktlokationsidentifikationsnummer keine MeLo-ID = Messlokationsidentifikationsnummer gibt, dies ist nämlich die Zählpunktbezeichung.
Hinweis: s. hierzu auch Stellungnahme im Register "GPKE Teil 1".
Hinweis: BDEW-Stellungnahme</t>
  </si>
  <si>
    <t>Dieser Vorschlag bietet folgende Vorteile:
* Der LF muss nur noch einen Use-Case bedienen. Die SD-Schritte zur Geschäftsdatenanfrage von LF an NB werden entfernt. 
* Der LF erhält die Daten innerhalb von 2 h Stunden (an jedem Tag der Woche). 
* Sobald der Use-Case im Lieferantenrahmenvertrag berücksichtigt wird, ist die Vollmachtsregelung wie bereits heute (heute Identifikation innerhalb des Lieferbeginns) geregelt.
* Für die verbleibenden SD der Geschäfstdatenanfrage kann die bisherige Frist von 5 WT beibehalten werden, um die Vollmachtsprüfung gewährleisten zu können (s. dazu den entsprechenden Konsultationsbeitrag im Register "GPKE Teil 4").
Hinweis: Sofern dem Vorschlag nicht gefolgt werden sollte, möchten wir darauf hinweisen, dass das "oder" im Auslöer in "und ggf." angepasst werden sollte.
Hinweis: Unserer Ansicht nach ersetzt dieser Vorschlag nicht den Use-Case "Anschlussnutzerinformation". In dem Use-Case zur Ermittlung der MaLo-ID ist ein Sachverhalt dargestellt, in dem sich der Kunde bereits für einen Lieferanten entschieden hat. Das Anschlussnutzerinformationsblatt greift unserer Ansicht nach jedoch weiter, indem es u.a. den Weg für den Kunden ebnet
* eine für ihn sinnvolle Produkt- und damit Lieferantenfindung durchführen zu können. 
* einen gesamthaft besseren Bezug/besseres Verständnis zum Thema "Energie" zu erhalten und somit z.B. auch Schreiben oder Handlungen eines Marktteilnehmers noch besser nachvollziehen zu können.</t>
  </si>
  <si>
    <t>In der Rückmeldung des NB an den LF werden die Gründe mitgegeben, warum keine eindeutige Identifizierung erfolgte. Diese kann der LF mit dem Kunden klären und anschließend den UC "Ermittlung der MaLo-ID neu starten. Eine bilateraler Klärung zwischen LF und NB wäre viel zu aufwendig.
Wie der Seite https://www.bundesnetzagentur.de/DE/Vportal/Energie/RechnungenSperrungen/start.html zu entnehmen ist, muss seit 27.07.2021 auf jeder Rechnung für die Energielieferung (Strom und/oder Gas) die Marktlokations-ID angegeben sein. Somit muss bis zum Zeitpunkt des Inkrafttretens dieser Prozesse jeder Kunde mehrfach diese ID erhalten haben. Der Kunde sollte somit in der Lage sein, diese 11 Ziffern seinem LF mitzuteilen. 
Hinweis: BDEW-Stellungnahme</t>
  </si>
  <si>
    <t>Der Use-Case ist auf die Identifikation einer Marktlokation ausgerichtet. Eine MaLo-ID kann jedoch für eine Marktlokation wie auch Tranche verwendet werden. Handelt es sich um eine tranchierte Marktlokation, werden die MaLo-ID der Tranchen in Prozessschritt 2 neben der MaLo-ID der Marktlokation zusätzlich mitgeteilt. Wir schlagen daher zur Vermeidung von Missverständnis die Schärfung der Aussagen eindeutig auf die Marktlokation vor.
=&gt; hier Ergänzung auf "MaLo-ID der Marktlokation"
Hinweis: BDEW-Stellungnahme</t>
  </si>
  <si>
    <t>Der Use-Case ist auf die Identifikation einer Marktlokation ausgerichtet. Eine MaLo-ID kann jedoch für eine Marktlokation wie auch Tranche verwendet werden. Handelt es sich um eine tranchierte Marktlokation, werden die MaLo-ID der Tranchen in Prozessschritt 2 neben der MaLo-ID der Marktlokation zusätzlich mitgeteilt. Wir schlagen daher zur Vermeidung von Missverständnis die Schärfung der Aussagen eindeutig auf die Marktlokation vor.
=&gt; hier Ergänzung auf "MaLo-ID der Marktlokation"
=&gt; zudem Beispiel für MaLo-ID der Tranche mit aufgenommen
Hinweis: BDEW-Stellungnahme</t>
  </si>
  <si>
    <t>Der UC ist nicht sinnvoll, da die Aussage des MSB nicht verbindlich ist. 
Wir empfehlen, den UC zu streichen. Wir sehen die Notwendigkeit des Prozesses nicht und denken, dass der Aufwand für die Aufnahme des Prozesses nicht nötig ist. 
Um die aktuelle Technik in Erfahrung zu bringen, ist die Geschäftsdatenanfrage ausreichend.
Hinweis: BDEW-Stellungnahme</t>
  </si>
  <si>
    <t>Vorbedingung, dritter Aufzählungspunkt: 
Die MaLo-ID der Marktlokation ist bekannt bzw. im Fall, dass sich der LFN im Use-Case "Lieferbeginn" einer bestehenden Tranche zuordnen möchte, ohne dabei die bestehende Tranchengröße zu verändern (sogenannter "Geschäftsvorfall 2"), ist die MaLo-ID der Tranche bekannt.</t>
  </si>
  <si>
    <t>Die Bedeutung von Geschäftsvorfall 2 wird erst im Use-Case "Lieferbeginn" beschrieben. Damit der Leser bereits im Use-Case "Kündigung" nachvollziehen kann, um was es sich dabei handelt, sollte Geschäftsvorfall 2 bereits im Use-Case "Kündigung" erläutert werden.
Alternativ könnten die Beschreibungen der Geschäftsvorfälle 1, 2, 3, A, B in das Kapitel 2 "Abkürzungen und Definitionen" der GPKE Teil 1 übernommen werden.</t>
  </si>
  <si>
    <t>SD-Tabelle, SD-Schritt 1, Spalte "Hinweis/Bemerkung", erster Satz:
Bei einer Kündigung auf Ebene der  verbrauchenden Marktlokation ist einzig die MaLo-ID der Marktlokation anzugeben.  erzeugenden Marktlokation ist einzig die MaLo-ID der Marktlokation anzugeben.  Tranche, ist einzig die MaLo-ID der Tranche anzugeben.</t>
  </si>
  <si>
    <t>SD-Tabelle, SD-Schritt 1, Spalte "Hinweis/Bemerkung", erster Satz:
Bei einer Kündigung auf Ebene der  verbrauchenden Marktlokation ist einzig die MaLo-ID der Marktlokation anzugeben.  erzeugenden Marktlokation ist einzig die MaLo-ID der Marktlokation anzugeben.  Tranche, ist einzig die MaLo-ID der Tranche anzugeben (Geschäftsvorfall 2).</t>
  </si>
  <si>
    <t>Im letzten Aufzählungspunkt wurde "(Geschäftsvorfall 2)" aufgenommen, um zu verdeutlichen, dass es sich hierbei um den in der Vorbedingung beschriebenen Sachverhalt handelt.</t>
  </si>
  <si>
    <t>Wir schlagen folgende Konkretisierungen vor:
* Ergänzung "zwischen LFA und Kunde" (besseres Verständnis)
* Ergänzung "Ablauf von" (endet zum Ablauf des Tages)
* Ergänzung des Klammertextes "; wobei das Vertragsende in der nachfolgenden Tabelle der Folgetag von Tag X zu 00:00 Uhr ist".
Der zweite Punkt ist unserer Ansicht nach aus folgendem Grund zu ergänzen: Die Tabelle ging bisher davon aus, das der Kündigunstermin wie auch das Vertragsende ein Tagesende sind. Der Kündigungstermin ist nun im Use-Case für 00:00 Uhr definiert. So muss nun das Vertragsende der Folgetag 00:00 Uhr sein, damit die bisherige Aussage der Tabelle wieder stimmt.</t>
  </si>
  <si>
    <t>Die Abkürzung für "DV" wurde bereits zuvor verwendet, ein Aussschreiben an dieser Stelle ist daher nicht notwendig.
Hinweis: BDEW-Stellungnahme</t>
  </si>
  <si>
    <t xml:space="preserve">Wenn der NB und der LF die ID der Marklokation kennt (was schon Vorbedingung ist), kann diese MaLo nicht mehr Bestandteil einer Kundenanlage sein, da diese bereits herausgelöst ist. Für das Herauslösen wird entsprechend der BDEW-Anwendungshilfe Kundenanlage verfahren.
Hinweis: BDEW-Stellungnahme </t>
  </si>
  <si>
    <t>Vorbedingungen, Beschreibung zu "Geschäftsvorfall 3":
Geschäftsvorfall 3: Der LFN wird einer neu zu bildenden Tranche zugeordnet (anteiliger Zuordnungsvorgang unter Bildung neuer Tranchen, ggf. mit Wechsel der Veräußerungsform).</t>
  </si>
  <si>
    <t>Vorbedingungen, Beschreibung zu "Geschäftsvorfall 3":
Geschäftsvorfall 3: Der LFN wird einer neu zu bildenden Tranche zugeordnet (anteiliger Zuordnungsvorgang unter Bildung neuer Tranchen).</t>
  </si>
  <si>
    <t>Wir schlagen vor ", ggf. mit Wechsel der Veräußerungsform" zu steichen, um Missverständnisse im Markt zu vermeiden, da für alle drei Geschäftsvorfälle Veräußerungsformwechsel möglich sind.</t>
  </si>
  <si>
    <t>Auslöser:  
Im Fall einer verbrauchenden Marktlokation:
  Lieferantenwechsel ohne gleichzeitigen Einzug des Letztverbrauchers 
  Lieferantenwechsel mit gleichzeitigem Einzug des Letztverbrauchers
  Zuordnung des bisherigen LF ohne gleichzeitigen Einzug des Letztverbrauchers
  Zuordnung des bisherigen LF mit gleichzeitigem Einzug des Letztverbrauchers  
Im Fall einer erzeugenden Marktlokation bzw. einer Tranche:
  Lieferantenwechsel ohne Erzeugerwechsel
  Zuordnung des bisherigen LF ohne Erzeugerwechsel</t>
  </si>
  <si>
    <t>Auslöser:  
Im Fall einer verbrauchenden Marktlokation:
  Lieferantenwechsel ohne gleichzeitigen Einzug des Letztverbrauchers 
  Lieferantenwechsel mit gleichzeitigem Einzug des Letztverbrauchers
  Zuordnung des bisherigen LF ohne gleichzeitigen Einzug des Letztverbrauchers (nach einer Beendigung der Zuordnung des LF zur Marktlokation, z.B. aufgrund des Use-Cases "Lieferende von LF an NB").
  Zuordnung des bisherigen LF mit gleichzeitigem Einzug des Letztverbrauchers 
Im Fall einer erzeugenden Marktlokation bzw. einer Tranche:
  Lieferantenwechsel ohne Erzeugerwechsel
  Zuordnung des bisherigen LF ohne Erzeugerwechsel (nach einer Beendigung der Zuordnung des LF zur Marktlokation bzw. Tranche, z.B. aufgrund des Use-Cases "Lieferende von LF an NB").</t>
  </si>
  <si>
    <t xml:space="preserve">Wir schlagen die Ergänzung "(nach einer Beendigung der Zuordnung des LF zur ..., z.B. aufgrund des Use-Cases "Lieferende von LF an NB)" für die beiden angepassten Punkte vor, um Missverständnisse im Markt zu vermeiden. Insbesondere bezogen auf die "Änderung der Veräußerungsform bei Beibehaltung der Zuordnung des LF". Hier könnte es sonst so verstanden werden, das für einen bereits zugeordneten LF ein Veräußerungsformelwechsel über den Use-Case "Lieferbeginn" geändert wird, obwohl dieser Sachverhalt über den Use-Case "Bestellung einer Änderung von Abrechnungsdaten" abzuwickeln ist. </t>
  </si>
  <si>
    <t xml:space="preserve">Weitere Anforderungen:
fünf Aufzählungspunkte
</t>
  </si>
  <si>
    <t>Weitere Anforderungen:
Ergänzung um einen weiteren Aufzählungspunkt mit dem Text:
"Hinweis zu erzeugenden Marktlokationen bzw. zu Tranchen: Der LF wendet für eine Änderung der Veräußerungsform (ohne gleichzeitige Zuordnung des LF zur erzeugenden Marktlokation bzw. Tranche) den Use-Case "Bestellung einer Änderung von Abrechnungsdaten" an.".</t>
  </si>
  <si>
    <t>Passend zur Aussage im Use-Case "Bestellung einer Änderung von Abrechnungsdaten" unter "Weitere Anforderungen" sollte auch hier die Aussage (Umkehrschluss) aufgenommen werden, um Missverständnisse im Markt zu vermeiden.</t>
  </si>
  <si>
    <t xml:space="preserve">2. Information über existierende Zuordnung &amp; 3. Anfrage zur Beendigung der Zuordnung des LFA zur Marktlokation bzw. Tranche
[…]
Hinweis: Die Information / Anfrage ist auch dann zu versenden, sofern LFA und LFN identisch sind. </t>
  </si>
  <si>
    <t>Keine vorgeschlagene Änderung</t>
  </si>
  <si>
    <t>Wir begrüßen die Formulierung</t>
  </si>
  <si>
    <t>Wir begrüßen die Aufteilung auf zwei getrennte SD-Schritte für die Zuordnung und Ablehnung, da eindeutig der "Zuordnungsvorgang" hervorgeheben wird (dies gilt auch für den Use-Case "Neuanlage" und "Lieferende von LF an NB") und der "Zuordnungsvorgang" ist somit passend zum z.B. SD-Schritt 1 (Ankündigung) und 3 des E/G-Use-Cases.
Des weiteren begrüßen wir in den Use-Cases von II. 
* die Auftrennung der Vorgänge in "Zuordnung bzw. Beendigung Zuordnung", "NNA-Abrechnungsdaten" und "Bila-Abrechnungsdaten". Dies ermöglicht den Fachbereichen eine fachspezifische und effiziente Betreuung der Themen.
* die vom Zuordnungsbeginn abhängige Referenz des Use-Cases "Einrichtung der Konfiguration...". Dies verhindert das der MSB "unnötig" früh eingebunden wird und so deutlich verstärkt von Rückabwicklungen, Aufhebung zukünftiger Zordnungen und Zeitscheibenverwaltung in die Zukunft betroffen ist.</t>
  </si>
  <si>
    <t>Bitte die Lesbarkeit der Diagramme verbessen und dadurch zugänglicher für den Markt gestalten
Hinweis: BDEW-Stellungnahme</t>
  </si>
  <si>
    <t>Wir schlagen für eine bessere Lesbarkeit/ein besseres Verständnis vor, die Aussage des letzten Aufzählungspunktes "umzudrehen".
Hinweis: BDEW-Stellungnahme</t>
  </si>
  <si>
    <t>In Orientierung an SD-Schritt 5 (Spalte "Hinweis/Bemerkung"), indem zuerst das "allgemeine Doing" und dann die Befüllung der Nachricht beschrieben ist, schlagen wir dies vom Textaufbau auch für SD-Schritt 9 vor. In SD-Schritt 9 wird im ersten Satz ebenfalls das "allgemeine Doing" beschrieben (= beendet unverzüglich zum Zuordnungende). Der zweite Satz unterstellt mit "Hierbei" jedoch, dass im ersten Satz der Nachrichtenversand beschrieben ist. Dies passt inhaltlich unserer Ansicht nach nicht zusammen. Aus diesem Grund sollte "Hierbei..." durch "In der Nachricht teilt der NB dem LFA..." ersetzt werden. 
Der erste und zweite Satz sollten dabei - wie auch im SD-Schritt 5 - durch einen Absatz voneinander getrennt dargestellt werden.
Hinweis: BDEW-Stellungnahme</t>
  </si>
  <si>
    <t>Sinngemäße Einarbeitung der Umsetzungsfrage GPKE_024, für den Umgang mit nicht-zulässigen Zuordnungsenden.
Hinweis: BDEW-Stellungnahme</t>
  </si>
  <si>
    <t>In Orientierung an SD-Schritt 5 (Spalte "Hinweis/Bemerkung"), indem zuerst das "allgemeine Doing" und dann die Befüllung der Nachricht beschrieben ist, schlagen wir dies vom Textaufbau auch für SD-Schritt 12 vor. In SD-Schritt 12 wird im ersten Satz ebenfalls das "allgemeine Doing" beschrieben (= hebt unverzüglich auf). Der zweite Satz unterstellt mit "Hierbei" jedoch, dass im ersten Satz der Nachrichtenversand beschrieben ist. Dies passt inhaltlich unserer Ansicht nach nicht zusammen. Aus diesem Grund sollte "Hierbei..." durch "In der Nachricht teilt der NB dem LFZ..." ersetzt werden. 
Der erste und zweite Satz sollten dabei - wie auch im SD-Schritt 5 - durch einen Absatz voneinander getrennt dargestellt werden.
Hinweis: BDEW-Stellungnahme</t>
  </si>
  <si>
    <t>"Eingangsdatum der Anmeldung" durch "ÜT der Anmeldung" ersetzt und Wording damit passend zum ÜT-Wording und dem Wording der darüberliegenden Anpassung in SD-Schritt 9.
Hinweis: BDEW-Stellungnahme</t>
  </si>
  <si>
    <t>Wir schlage vor, das Wort "Eingangszeitpunkt" durch "ÜZ" zu ersetzen.
Hinweis: BDEW-Stellungnahme</t>
  </si>
  <si>
    <t>(Prozessschritt 4) Folge des Ergebnisses fehlt, ist an dieser Stelle aber sinnvoll.
Hinweis: BDEW-Stellungnahme</t>
  </si>
  <si>
    <t xml:space="preserve">SD-Tabelle, SD-Schritt 6, Spalte "Hinweis/Bemerkung":
Der NB lehnt die Anmeldung ab. Der Grund der Ablehnung ist anzugeben. </t>
  </si>
  <si>
    <t xml:space="preserve">SD-Tabelle, SD-Schritt 6, Spalte "Hinweis/Bemerkung":
Der NB lehnt die Anmeldung ab. Der Grund der Ablehnung ist anzugeben. Der NB gibt zusätzlich den Grund der Ablehnung des LFA an, sofern dieser in Prozessschritt 4 die Anfrage abgelehnt hat. </t>
  </si>
  <si>
    <t xml:space="preserve">Die Begründung der Ablehnung des LFA ist essentiell für das weitere Vorgehen des LFN im Rahmen einer erneuten Anmeldung oder aber einem bilateralen Clearing zwischen LFN und LFA. </t>
  </si>
  <si>
    <t>Der Use-Case "Neunanlage" verwendet als Rollenbezeichnung nicht "LFN" sondern "LF". Hinweistext dem entsprechend korrigiert.
Hinweis: BDEW-Stellungnahme</t>
  </si>
  <si>
    <t>Um Missverständnisse im Markt zu vermeiden, schlagen wir die Ergänzung des Hinweises vor. Der Neuanlagenprozess ersetzt unserer Ansicht nach vollumfänglich das in der MPES beschriebene Formular (unter Kapitel 3, Rahmenbedingung Nr. 12). 
Wir begrüßen den Wegfall des Formulars (für die Neuanlage sowie für die anderen im Formular abgebildeten Sachverhalte). Insbesondere bei einer zunehmenden Anzahl an erzeugenden Marktlokationen ist der Wegfall von Formularlösungen essentiell für einen schnelle und reibungslose Abwicklung der Prozesse. Die neuen/angepassten Prozesse ermöglichen dies nun.
Wir sehen es dabei nicht für sinnvoll und zielführend an, das Formular für Clearingprozesse zu erhalten.
Alternativ könnte die Aussage "Das Formular nach Anlage 4 zum Beschluss BK6-16-200 findet keine Anwendung mehr." unserer Ansicht nach auch im Beschluss beschrieben werden.</t>
  </si>
  <si>
    <t xml:space="preserve">Wir vermuten, dass das vorgeschlagene gemeint war (= zwei Aufzählungspunkte).
Hinweis: BDEW-Stellungnahme </t>
  </si>
  <si>
    <t xml:space="preserve">Wir vermuten, dass mit "Prozessschritt 4" eigentlich "Prüfschritt 4" gemeint war, um nach der erfolgreichen Prüfung von Nr. 3, weiter mit der Prüfung Nr. 4 fortzusetzen.
Hinweis: BDEW-Stellungnahme </t>
  </si>
  <si>
    <t xml:space="preserve">*Konkretsierung des Hinweistextes um die Angabe "bei einer erzeugenden Marktlokation bzw. einer Tranche", da sich der Hinweis nur auf diese bezieht. 
*Der Use-Case "Neuanlage" verwendet als Rollenbezeichnung nicht "LFN" sondern "LF". Hinweistext dem entsprechend korrigiert. In diesem Zuge "des LF" im Text weiter nach vorne verschoben.
Frage zum Hinweis: Ist dieser Hinweis für den Prüfschritt Nr. 3 im Use-Case "Lieferbeginn" nicht relevant? Dort handelt es sich um die gleiche Prüflogik und ebenfalls um eine Anmeldung des LF an den NB. Dort ist der Hinweis jedoch nicht enthalten (und unserer Ansicht nach auch an keiner anderen Stelle des Use-Cases).
Hinweis: BDEW-Stellungnahme </t>
  </si>
  <si>
    <t xml:space="preserve">Wir schlagen vor die beiden Stellen "nach dem täglichen Prüflauf" in Klammern zu setzen. Damit ist nach Prüfschritt 2 auch die Variante abgedeckt, in der die Marktlokation unverzüglich nach Eingang der Anmeldung identifziert werden konnte (also ohne den täglichen Prüflauf).
Hinweis: BDEW-Stellungnahme </t>
  </si>
  <si>
    <t xml:space="preserve">Wir schlagen vor die beiden Stellen "nach dem täglichen Prüflauf" in Klammern zu setzen. Damit ist nach Prüfschritt 2 auch die Variante abgedeckt, in der die Marktlokation unverzüglich nach Eingang der Anmeldung ide ntifziert werden konnte (also ohne den täglichen Prüflauf). 
Hinweis: BDEW-Stellungnahme </t>
  </si>
  <si>
    <t xml:space="preserve">Leerzeichen vor "zu." aufgenommen.
Hinweis: BDEW-Stellungnahme </t>
  </si>
  <si>
    <t xml:space="preserve">Wir schlage vor, das Wort "Eingangszeitpunkt" durch "ÜZ" zu ersetzen (kommt drei Mal vor).
Hinweis: BDEW-Stellungnahme </t>
  </si>
  <si>
    <t xml:space="preserve">Die StromNZV behandelt nicht die MaLo-Id und wir schlagen daher die Reduzierung auf "Jede verbrauchende Marktlokation…" vor.
Hinweis: BDEW-Stellungnahme </t>
  </si>
  <si>
    <t>GPKE Teil 2 / II. 3.2</t>
  </si>
  <si>
    <t xml:space="preserve">Die Formulierung kann so verstanden werden, dass der E/G eine Marktlokation, die ihm zur E/G gemeldet wurde und die er aufgrund eines zwischen ihm und dem Kunden geschlossenen Energielieferungsvertrags nun auf Basis eines anderen Vertragsverhältnisses beliefert, dies den NB mittels dieses UC mitzuteilen hätte. Dieser Datenaustausch soll aber gerade nicht erfolgen. Der NB muss keine Kenntnis über das Vertragsverhältnis zwischen LF und dessen Kunden haben. Diese Fehlinterpretation würde somit zu unnötiger Marktkommunikation führen. Auch dies sollte vermieden werden.
Hinweis: BDEW-Stellungnahme </t>
  </si>
  <si>
    <t>Wir begrüßen die Fristvorgaben des E/G-Prozesses. Dies ermöglicht 
* mit Frist 1 und Frist 2 nun die automaitisierte Abbildung aller zu bedienenden Konstellationen. 
* mit dem einen WT vor Zuordnungsbeginn, dass Überschneidungen vermieden werden.</t>
  </si>
  <si>
    <t xml:space="preserve">Leerzeichen zwischen "ist" und "15 Uhr" aufgenommen.
Hinweis: BDEW-Stellungnahme </t>
  </si>
  <si>
    <t>SD-Tabelle, SD-Schritt 3, Spalte "Hinweis/Bemerkung", Hinweistext:
Hinweis: Der NB verwendet im Fall der fehlenden Antwort, den vom E/G für konkret diesen Sachverhalt über das SD „Initialübermittlung und Aktualisierung der Kommunikationsdaten“ (GPKE Teil 4) vom E/G als sendener Marktakteur an den NB als empfangender Marktakteur kommunizierten BK des E/G und teilt diesen in Prozessschritt 6 „ref Abrechnungsdaten Bilanzkreisabrechnung“ dem E/G mit.</t>
  </si>
  <si>
    <t>Der SD-Titel stimmt nicht mehr, da es für die Kommunikationsdaten nur noch ein allgemeingültig dargestelltes SD gibt. Der Vorschlag enthält daher Einarbeitungen zum SD.</t>
  </si>
  <si>
    <t xml:space="preserve">Der Punkt muss gestrichen werden. Der NB darf die MaLo zur EoG erst dann anmelden, wenn keine fristgerechte Anmeldung eines LF mehr eintreffen kann. Trifft nach diesem Zeitpunkt eine Anmeldung von einem LF ein, ist diese nicht mehr fristgerecht eingetroffen und muss daher vom NB abgelehnt werden.
Die Frist für die fristgerechte Lieferbeginnmeldung durch den LF endet um 00:00 Uhr des letzten WT vor dem Zuordnungsbeginn, aber genau zu diesem Zeitpunkt beginnt erst die Frist von 13 Stunden innerhalb derer der NB die Marktlokation beim E/G anmelden darf. Somit kann es bei vorgabenkonformen Verhalten des NB nie zu dem hier beschriebenen Fall kommen.
vgl. hierzu die nachfolgenden, in diesem Dokument festgelegten Fristen:
1. Frist Anmeldung EoG: Nach Vorliegen des Zuordnungsgrundes des E/G zur Marktlokation und I.) sofern der Zuordnungsbeginn des E/G in der Zukunft liegt, gilt: Frühester ÜZ ist 00:00 Uhr und spätester 13:00 Uhr des letzten WT vor dem Zuordnungsbeginn des E/G.
2. Frist Anmeldung LF: Bei allen anderen Marktlokationen und Tranchen gilt: Unverzüglich nach Vorliegen des Anmeldegrundes, jedoch spätester ÜT ist der Tag vor dem letzten WT vor dem Zuordnungsbeginn. 
Hinweis: BDEW-Stellungnahme </t>
  </si>
  <si>
    <t>UC: Beginn der Grund- Ersatzversorgung
3. Zuordnung des E/G zur Marktlokation aufgurnd fehlender Antwort
[…]</t>
  </si>
  <si>
    <t>Wir begrüßen die Aufnahme des Prozessschrittes, da der E/G so die finale Aussage darüber hat, dass die Marktlokation tatsächlich ihm zugewiesen ist.
Aus Perspektive LF eine Verbesserung im Vergleich zu Stillschweigen ist Zustimmung ohne zusätzliche Information.
Das ist insbesondere auch für Folgeprozesse nützlich, dass der E/G weiß, dass die Malo bei ihm ist. (Bsp. die folgenden Marktnachrichten wie Netznutzungsrechnungsdaten, Abrechnungsdaten Bilanzkreisrechnung, sonstige Stammdatenänderungen etc)</t>
  </si>
  <si>
    <t>SD-Tabelle, SD-Schritt 1., Spalte "Hinweis/Bemerkung", letzter Aufzählungspunkt:
* sofern bekannt, ob der an der Marktlokation versorgte Letztverbraucher ein „Haushaltskunde“ ist</t>
  </si>
  <si>
    <t>SD-Tabelle, SD-Schritt 1., Spalte "Hinweis/Bemerkung", letzter Aufzählungspunkt:
* ob der an der Marktlokation versorgte Letztverbraucher ein „Haushaltskunde“ ist (Hinweis: Im Fall der erstmalige Inbetriebnahme einer Marktlokation (Neuanlage) ist die Angabe nur möglich, sofern diese bekannt ist).</t>
  </si>
  <si>
    <t xml:space="preserve">Im UC Lieferbeginn ist der LFN immer verpflichtet, anzugeben, ob der Letztverbraucher "Haushaltskunde" ist oder nicht. Somit ist dem NB durchgehend bekannt, ob der Letzverbraucher "Haushaltskunde" ist oder nicht mit Ausnahme der Neuanlage. 
Bei der Zuordnung zum E/G ist dieses Merkmal essentiell um den Kunden gemäß EnWG richtig einzugruppieren. Insbesondere unter dem Aspekt, dass der Verbrauch allein (10.000 Kilowattstunden) nicht genügt, um diese Eingruppierung vorzunehmen. Weiterhin sieht die neue Trennung der Stammdaten vor, dass wir die Erkenntnis über den Verbrauch erst mit den Abrechnungsdaten Bilanzkreisrechnung erhalten. </t>
  </si>
  <si>
    <t xml:space="preserve">Wir schlagen vor, das selbe Wording wie im Kapitel "Allgemeines" zur Ersatz-/Grundversorgung zu verwenden (=&gt; ohne "...gemäß § 4 Abs. 3 StromNZV...").
Des Weiteren behandelt die Passage der StromNZV nicht die MaLo-Id und schlagen daher die Reduzierung auf "Jede erzeugende Marktlokation bzw. jede Tranche..." vor.
Hinweis: BDEW-Stellungnahme </t>
  </si>
  <si>
    <t>GPKE Teil 2 / II. 4.2</t>
  </si>
  <si>
    <t>Wir begrüßen den Use-Case. Dieser Use-Case führt zu einem automatisierten und standardisierten Vorgehen und löst bilaterale Wirrungen im Markt ab. Dies ist insbesondere bei einer zunehmenden Anzahl an erzeugenden Marktlokationen wichtig.</t>
  </si>
  <si>
    <t xml:space="preserve">Wir schlagen eine Konkretisierung vor, indem man auf die Aussage zu den "bisherigen LF" verzichtet und direkt die korrekte Bezeichnung "LFA" verwendet. 
Hinweis: BDEW-Stellungnahme </t>
  </si>
  <si>
    <t xml:space="preserve">Wir vermuten, dass das vorgeschlagene gemeint war (= "Nicht-EEG-/Nicht-KWKG-Marktlokation").
Hinweis: BDEW-Stellungnahme </t>
  </si>
  <si>
    <t xml:space="preserve">Zum besseren Verständnis schlagen wir vor, für die beiden letzten Unterpunkte jeweils die "Ausgangslage" (=&gt; dass es eine tranchierte oder nicht-tranchierte Marktlokation sein kann) erwähnt werden (dies entspricht auch den SD-Fällen 3 und 4). Auf eine Beschreibung der Zuordnung des/der LF in diesen Unterpunkten, sollte unserer Ansicht nach verzichtet werden, da dies bereits in der Use-Case-Beschreibung und im SD-Fall 3 und 4 beschrieben ist.
Hinweis: BDEW-Stellungnahme </t>
  </si>
  <si>
    <t xml:space="preserve">Im zweiten Aufzählungspunkt haben wir das "kann" durch ein "muss" ersetzt, passend zum "muss" des ersten Aufzählungspunktes und passend zum Wording der "Nachbedingung im Fehlerfall" im Use-Case "Beginn der Ersatz-/Grundversorgung" .
Das Wort "entnommene" wurde durch "erzeugte" ersetzt, da es sich um eine erzeugende Marktlokation handelt.
Hinweis: BDEW-Stellungnahme </t>
  </si>
  <si>
    <t xml:space="preserve">Wir schlagen eine Konkretisierung des Textes für ein besseres Verständnis vor. Folgende Anpassungen wurden vorgenommen:
* neuer einleitender Satz
* "Zuordnungsende" jeweils auf "Zuordnungsende des LFN" erweitert.
* im letzten Satz "des entsprechenden LFZ" durch "dieses LFZ" ersetzt.
Hinweis: BDEW-Stellungnahme </t>
  </si>
  <si>
    <t xml:space="preserve">Korrektur des Paragraphes
EEG 2021/2023: § 21b Zuordnung zu einer Veräußerungsform, Wechsel :"1. Anlagenbetreiber dürfen den in ihren Anlagen erzeugten Strom prozentual auf verschiedene Veräußerungsformen nach Absatz 1 aufteilen; in diesem Fall müssen sie die Prozentsätze nachweislich jederzeit einhalten. 2. Satz 1 ist nicht für die Ausfallvergütung und nicht für den Mieterstromzuschlag nach § 21 Absatz 3 anzuwenden."
Hinweis: BDEW-Stellungnahme </t>
  </si>
  <si>
    <t xml:space="preserve">Formulierung des fachlich gemeinten, nämlich dass die gesamte Energie, die in einer erzeugenden Marktlokation erzeugt wird, einem oder mehreren Bilanzkreisen zugeordnet ist, und zwar durch Zuordnung der Marktlokation bzw. Tranchen der Marktlokation zu einem oder mehreren Lieferanten. Hier wird vorausgesetzt, dass die Summe der Energiemengen der Tranchen sie in der tzranchierten Marktlokation erzeigte Energoemenge ergeben. 
Hinweis: BDEW-Stellungnahme </t>
  </si>
  <si>
    <t xml:space="preserve">Das zweite "insbesondere" gelöscht (Dopplung).
Hinweis: BDEW-Stellungnahme </t>
  </si>
  <si>
    <t xml:space="preserve">Den Punkt hinter "insbesondere" entfernt.
Hinweis: BDEW-Stellungnahme </t>
  </si>
  <si>
    <t>SD-Tabelle, SD-Schritt 3, Spalte "Hinweis/Bemerkung", Hinweistext:
Hinweis: Der NB verwendet im Fall der fehlenden Antwort, den vom LFN für konkret diesen Sachverhalt über das SD „Initialübermittlung und Aktualisierung der Kommunikationsdaten“ (GPKE Teil 4) vom LFN als sendener Marktakteur an den NB als empfangender Marktakteur kommunizierten BK des LFN und teilt diesen in Prozessschritt 5 „ref Abrechnungsdaten Bilanzkreisabrechnung“ dem LFN mit. ...</t>
  </si>
  <si>
    <t xml:space="preserve">Unserer Ansicht nach kann ", wenn nicht bereits durchgeführt" entfernt werden. Begründung: 
* Entweder ist es ein LFA und ist somit noch zugeordnet und der SD-Schritt muss durchgeführt werden
* oder die Beendigung der Zuordnung wurde bereits durch den Lieferendeprozess (passend zum Zuordnungsbeginn) beendet. In diesem Fall ist dieser LF aber bezogen auf den hier beschriebenen Prozess dann nicht mehr relevant und unserer Ansicht nach nicht als LFA für diesen Prozess zu betrachten.
Hinweis: BDEW-Stellungnahme </t>
  </si>
  <si>
    <t xml:space="preserve">Den Aufzählungspunkt vor "den Zuordnungbeginn..." verschoben.
Hinweis: BDEW-Stellungnahme </t>
  </si>
  <si>
    <t>SD-Tabelle, SD-Schritt 3, Spalte "Hinweis/Bemerkung", Hinweistext:
Hinweis: Der NB verwendet im Fall der fehlenden Antwort, den vom LFN für konkret diesen Sachverhalt über das SD „Initialübermittlung und Aktualisierung der Kommunikationsdaten“ (GPKE Teil 4) vom LFN als sendener Marktakteur an den NB als empfangender Marktakteur kommunizierten EEG-BK des LFN und teilt diesen in Prozessschritt 5 „ref Abrechnungsdaten Bilanzkreisabrechnung“ dem LFN mit.</t>
  </si>
  <si>
    <t xml:space="preserve">In Orientierung an SD-Schritt 5 (Spalte "Hinweis/Bemerkung" des Use-Cases "Lieferbeginn"), indem zuerst das "allgemeine Doing" und dann die Befüllung der Nachricht beschrieben ist, schlagen wir dies vom Textaufbau auch für SD-Schritt 7 vor. In SD-Schritt 7 wird im ersten Satz ebenfalls das "allgemeine Doing" beschrieben (= beendet unverzüglich zum Zuordnungende). Der zweite Satz unterstellt mit "Hierbei" jedoch, dass im ersten Satz der Nachrichtenversand beschrieben ist. Dies passt inhaltlich unserer Ansicht nach nicht zusammen. Aus diesem Grund sollte "Hierbei..." durch "In der Nachricht teilt der NB dem LFA..." ersetzt werden. 
Der erste und zweite Satz sollten dabei - wie auch im SD-Schritt 5 - durch einen Absatz voneinander getrennt dargestellt werden.
Hinweis: BDEW-Stellungnahme </t>
  </si>
  <si>
    <t>Unserer Ansicht nach kann ", wenn nicht bereits durchgeführt" entfernt werden. Begründung: 
* Entweder ist es ein LFA und ist somit noch zugeordnet und der SD-Schritt muss durchgeführt werden
* oder die Beendigung der Zuordnung wurde bereits durch den Lieferendeprozess (passend zum Zuordnungsbeginn) beendet. In diesem Fall ist dieser LF aber bezogen auf den hier beschriebenen Prozess dann nicht mehr relevant und unserer Ansicht nach nicht als LFA für diesen Prozess zu betrachten.
Hinweis: BDEW-Stellungnahme</t>
  </si>
  <si>
    <t>Den Aufzählungspunkt vor "den Zuordnungbeginn..." verschoben.
Hinweis: BDEW-Stellungnahme</t>
  </si>
  <si>
    <t>SD-Tabelle, SD-Schritt 3, Spalte "Hinweis/Bemerkung", Hinweistext:
Hinweis: Der NB verwendet im Fall der fehlenden Antwort, den vom LFN für konkret diesen Sachverhalt über das SD „Initialübermittlung und Aktualisierung der Kommunikationsdaten“ (GPKE Teil 4) vom LFN als sendener Marktakteur an den NB als empfangender Marktakteur kommunizierten BK des LFN und teilt diesen in Prozessschritt 5 „ref Abrechnungsdaten Bilanzkreisabrechnung“ dem LFN mit.</t>
  </si>
  <si>
    <t>In Orientierung an SD-Schritt 5 (Spalte "Hinweis/Bemerkung" des Use-Cases "Lieferbeginn"), indem zuerst das "allgemeine Doing" und dann die Befüllung der Nachricht beschrieben ist, schlagen wir dies vom Textaufbau auch für SD-Schritt 7 vor. In SD-Schritt 7 wird im ersten Satz ebenfalls das "allgemeine Doing" beschrieben (= beendet unverzüglich zum Zuordnungende). Der zweite Satz unterstellt mit "Hierbei" jedoch, dass im ersten Satz der Nachrichtenversand beschrieben ist. Dies passt inhaltlich unserer Ansicht nach nicht zusammen. Aus diesem Grund sollte "Hierbei..." durch "In der Nachricht teilt der NB dem LFA..." ersetzt werden. 
Der erste und zweite Satz sollten dabei - wie auch im SD-Schritt 5 - durch einen Absatz voneinander getrennt dargestellt werden.
Hinweis: BDEW-Stellungnahme</t>
  </si>
  <si>
    <t xml:space="preserve">Der SD-Titel stimmt nicht mehr, da es für die Kommunikationsdaten nur noch ein allgemeingültig dargestelltes SD gibt. Der Vorschlag enthält daher Einarbeitungen zum SD.
</t>
  </si>
  <si>
    <t xml:space="preserve">In Orientierung an SD-Schritt 5 (Spalte "Hinweis/Bemerkung" des Use-Cases "Lieferbeginn"), indem zuerst das "allgemeine Doing" und dann die Befüllung der Nachricht beschrieben ist, schlagen wir dies vom Textaufbau auch für SD-Schritt 7 vor. In SD-Schritt 7 wird im ersten Satz ebenfalls das "allgemeine Doing" beschrieben (= beendet unverzüglich zum Zuordnungende). Der zweite Satz unterstellt mit "Hierbei" jedoch, dass im ersten Satz der Nachrichtenversand beschrieben ist. Dies passt inhaltlich unserer Ansicht nach nicht zusammen. Aus diesem Grund sollte "Hierbei..." durch "In der Nachricht teilt der NB dem LFA..." ersetzt werden. 
Der erste und zweite Satz sollten dabei - wie auch im SD-Schritt 5 - durch einen Absatz voneinander getrennt dargestellt werden.
Hinweis: BDEW-Stellungnahme
</t>
  </si>
  <si>
    <t>Wenn der NB und der LF die ID der Marklokation kennt (was schon Vorbedingung ist), kann diese MaLo nicht mehr Bestandteil einer Kundenanlage sein, da diese bereits herausgelöst ist. 
Hinweis: BDEW-Stellungnahme</t>
  </si>
  <si>
    <t>Wir vermuten, dass das vorgeschlagene gemeint war (= "wird" durch "gilt" ersetzt).
Hinweis: BDEW-Stellungnahme</t>
  </si>
  <si>
    <t>Das Zuordnungsende ist in der GPKE Teil 1 bereits definiert und sollte unserer Ansicht nach hier nicht umdefiniert werden. Passend zur Definition des Zuordnungsendes muss unserer Ansicht nach das Zuordnungsende hier damit ein Monatserster sein.
Bitte eine entsprechende Anpassung im gesamten Dokumenten für Monatserster und untermonatlich vornehmen. Bitte immer 00:00 Uhr einfügen.
Hinweis: BDEW-Stellungnahme</t>
  </si>
  <si>
    <t>Use-Case-Beschreibung, zweiter Satz:
Im Zuge des Prozesses 
 beendet der NB bei einer Stilllegung der Marktlokation ggf. die Zuordnung des MSB zur Marktlokation bzw. Messlokation.
 hebt der NB bei einer Stilllegung der Marktlokation 
      ggf. die Zuordnung des LFZ zur Marktlokation bzw. Tranche auf.
      ggf. die Zuordnung des MSBZ zur Marktlokation bzw. Messlokation auf.</t>
  </si>
  <si>
    <t>Das Zuordnungsende einer Stilllegung kann laut den Fristvorgaben nur in die Zukunft gehen. Die Zuordnungen von LFZ und MSBZ sind daher unserer Ansicht nach Aufhebungen und keine Beendigungen (in Orientierung an den Use-Case "Lieferbeginn").</t>
  </si>
  <si>
    <t>Leerzeile entfernt.
Hinweis: BDEW-Stellungnahme</t>
  </si>
  <si>
    <t>SD-Tabelle, SD-Schritt 1, Spalte "Hinweis/Bemerkung", letzter Aufzählungspunkt:
Im Fall der Stilllegung einer Marktlokation: das Datum der physischen Stilllegung der Marktlokation, wobei das Datum kleiner dem Zuordnungsende sein kann und in der Vergangenheit liegen kann. Hinweis: Das Datum ist für die Beendigung der Zuordnung des LF nicht...</t>
  </si>
  <si>
    <t>keine Änderung</t>
  </si>
  <si>
    <t>Wir begrüßen die Aufnahme der Information "Datum der physischen Stilllegung" und die dazu aufgeführten Vorgaben. Wir sehen hier die Auflösung von heutigen Verwirrungen im Markt bzgl. Ende der Zuordnung, Ersatzwertbildung, Abrechnung….</t>
  </si>
  <si>
    <t>Text in "Weitere Anforderungen" übernehmen/verschieben, 
Zudem Klarstellung, dass wenn der MSB der MaLo und der MSB der MeLo weiterhin Ersatzwerte versendet, ist er auch an der Marktlokation als MSB zugeordnet. Dies ist dann auch bei den Entgelten für den Messstellenbetrieb zu berücksichtigen (synchron zum Netznutzungsende).
Hinweis: BDEW-Stellungnahme</t>
  </si>
  <si>
    <t>Das Zuordnungsende einer Stilllegung kann laut den Fristvorgaben nur in die Zukunft gehen. Die Zuordnungen von LFZ sind daher unserer Ansicht nach Aufhebungen und keine Beendigungen (in Orientierung an den Use-Case "Lieferbeginn").
Hinweis: BDEW-Stellungnahme</t>
  </si>
  <si>
    <t>Das Zuordnungsende einer Stilllegung kann laut den Fristvorgaben nur in die Zukunft gehen. Die Zuordnungen von LFZ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
Zudem: In Orientierung an SD-Schritt 5 (Spalte "Hinweis/Bemerkung" des Use-Cases "Lieferbeginn"), indem zuerst das "allgemeine Doing" und dann die Befüllung der Nachricht beschrieben ist, schlagen wir dies vom Textaufbau auch für SD-Schritt 8 vor.
Hinweis: BDEW-Stellungnahme</t>
  </si>
  <si>
    <t>Das Zuordnungsende einer Stilllegung kann laut den Fristvorgaben nur in die Zukunft gehen. Die Zuordnungen von LFZ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
Hinweis: BDEW-Stellungnahme</t>
  </si>
  <si>
    <t>Das Zuordnungsende einer Stilllegung kann laut den Fristvorgaben nur in die Zukunft gehen. Die Zuordnungen von MSBZ sind daher unserer Ansicht nach Aufhebungen und keine Beendigungen (in Orientierung an den Use-Case "Lieferbeginn").
Hinweis: BDEW-Stellungnahme</t>
  </si>
  <si>
    <t>SD-Tabelle, SD-Schritt 12, Spalte "Hinweis/Bemerkung":
Der NB beendet die Zuordnung des MSBZ zu der Marktlokation bzw. Messlokation unverzüglich zum Zuordnungsende bzw. hebt die Zuordnung auf. Hierbei teilt er den Grund der Beendigung (hier: Stilllegung) sowie das Zuordnungsende mit.</t>
  </si>
  <si>
    <t xml:space="preserve">SD-Tabelle, SD-Schritt 12, Spalte "Hinweis/Bemerkung":
Der NB hebt die Zuordnung des MSBZ zu der Marktlokation bzw. Messlokation unverzüglich auf. 
In der Nachricht teilt der NB dem MSBZ insbesondere den Grund der Aufhebung (hier: Stilllegung) mit. </t>
  </si>
  <si>
    <t>Das Zuordnungsende einer Stilllegung kann laut den Fristvorgaben nur in die Zukunft gehen. Die Zuordnungen von MSBZ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
Zudem: In Orientierung an SD-Schritt 5 (Spalte "Hinweis/Bemerkung" des Use-Cases "Lieferbeginn"), indem zuerst das "allgemeine Doing" und dann die Befüllung der Nachricht beschrieben ist, schlagen wir dies vom Textaufbau auch für SD-Schritt 12 vor.</t>
  </si>
  <si>
    <t>Wir schlagen im Zuge der Anpassungen im Kapitel 
* WiM Teil 2 / 2.6.1. =&gt; Reduzierung der Auslöser
* WiM Teil 2 / 2.5.5. =&gt; die Verschiebung von Hochziffer [8]
die Aufnahme einer REF zur Werteübermittlung vor, um Missverständnisse zu vermeiden.
Hinweis: Die Nachbedingung im Erfolgsfall sollte entsprechend angepasst werden.
Hinweis: BDEW-Stellungnahme</t>
  </si>
  <si>
    <t>Wir begrüßen, dass das Kapitel aktuell zur Angabe des "Zuordnungsendes" in den Nachrichten offen gehalten ist. So hat die BDEW-EDI-Gruppe die Möglichkeit den besten Weg für das Thema zu erabeiten. Es handelt sich hierbei insbesondere um den Umgang mit:
* für Fall a des Abrechnungsdaten-Use-Cases: Umgang mit der Angabe des Zuordnungsendes eines befristeten Beginnprozesses (z.B. befristete E/G).
* für Fall b des Abrechnungsdaten-Use-Cases: Umgang mit der Angabe des Zuordnungsendes eines befristeten Beginnprozesses (z.B. befristete E/G) sowie des Zuordnungsendes eines Lieferendeprozesses.</t>
  </si>
  <si>
    <t xml:space="preserve">Der LF braucht nicht alle bisherigen Leistungswerte, sondern es reicht die bisherige Maximalleistung.
Hinweis: BDEW-Stellungnahme </t>
  </si>
  <si>
    <t xml:space="preserve">Leerzeichen eingefügt.
Hinweis: BDEW-Stellungnahme </t>
  </si>
  <si>
    <t>Weitere Anforderungen:
ein Aufzählungspunkt vorhanden</t>
  </si>
  <si>
    <t>Weitere Anforderungen:
Ergänzung eines zweiten Aufzählungspunktes mit dem Text:
"* Ist der Letztverbraucher selbst Netznutzer (= Netznutzer ohne All-Inklusiv-Vertrag), so tritt er in die Rolle des LF i. S. dieser Prozessbeschreibung, soweit diese Regelungen sinngemäß auf ihn anwendbar sind.".</t>
  </si>
  <si>
    <t xml:space="preserve">Sofern der Letztverbraucher Zahler der Netznutzung ist, erhält dieser weiterhin u.a. Preisblätter, den Lieferschein und die Netznutzungsabrechnung. Unserer Ansicht nach sollte er daher zur besseren Nachvollziebarkeit auch die Abrechnungsdaten zur Netznutzungsabrechnung erhalten. </t>
  </si>
  <si>
    <t>Nachbedingung im Erfolgsfall:
Sofern eine Netznutzungsabrechnung gegenüber dem LF stattfindet, 
 übermittelt der NB bei unterjähriger Zuordnung des LFN bzw. E/G zur Marktlokation (über den Use-Case „Lieferbeginn“ bzw. „Beginn der Ersatz- /Grundversorgung“) und wenn die Marktlokation mit Arbeits- und Leistungspreis im Rahmen der Netznutzungsabrechnung abgerechnet wird, dem LFN bzw. E/G die bisher gemessenen Arbeits- und Leistungswerte. 
 kann der Lieferschein erstellt werden.</t>
  </si>
  <si>
    <t xml:space="preserve">Wir schlagen vor die Bedingung "Sofern eine Netznutzungsabrechnung gegenüber dem LF stattfindet" aus dem zweiten Aufzählungspunkte zu entfernen und vor beide Aufzählungspunkte zu setzen, da die Begründung für beide Aufzählungspunkte gilt (vgl. dazu auch die Darstellung (Optionstext) im SD und die Vorbedingung "Der LF ist Zahler der Netznutzung" in den beiden referenzierten Use-Cases). 
Hinweis: BDEW-Stellungnahme </t>
  </si>
  <si>
    <t xml:space="preserve">Das Zuordnungsende einer Stilllegung kann laut den Fristvorgaben nur in die Zukunft gehen. Die Zuordnungen von LFZ sind daher unserer Ansicht nach Aufhebungen und keine Beendigungen (in Orientierung an den Use-Case "Lieferbeginn"). 
Hinweis: Bei einer Aufhebung der Zuordnung ist die Kommunikation des Zuordnungsendes nicht relevant. Die Aussagen zum Zuordnungsende wurden daher (auch in Orientierung an den Use-Case "Lieferbeginn") entfernt.
Hinweis: BDEW-Stellungnahme </t>
  </si>
  <si>
    <t xml:space="preserve">Wir schlagen vor den ÜNB im letzten Aufzählungspunkt mit aufzunehmen, da auch ein Datenschiefstand zwischen NB und ÜNB vorliegen kann.
Hinweis: BDEW-Stellungnahme </t>
  </si>
  <si>
    <t xml:space="preserve">Klarstellung, dass der UseCase Abrechnungsdaten Bilanzkreisabrechnung nicht für einen reinen MSB-Wechsel zu verwenden ist.
Aufnahme der Beziehung NB und ÜNB als Auslöser für einen Datenschiefstand. 
Aufnahme der Übertragung der Aggregationsverantwortung (Fall b), um die Aufgabenverlagerung und die zugehörige Frist (Fall b, kritisches Stammdatum, Monatserster bzw. Monatsletzter) adäquat bereits in den Vorbedingungen zu adressieren. 
Hinweis: BDEW-Stellungnahme </t>
  </si>
  <si>
    <t>Vorbedingung, Auslöser, zweiter Hauptaufzählungspunkt "Durchführung unabhängig der obigen Prozesse", erster Unterpunkt: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t>
  </si>
  <si>
    <t>Vorbedingung, Auslöser, zweiter Hauptaufzählungspunkt "Durchführung unabhängig der obigen Prozesse", erster Unterpunkt:
o sofern der NB selbst feststellt, dass sich Abrechnungsdaten zur Bilanzkreisabrechnung geändert haben (Fall b) (z.B. Änderung der Jahresverbrauchprognose oder Änderung der Veräußerungsform).</t>
  </si>
  <si>
    <t>Wir schlagen vor "bei gleichzeitiger Beibehaltung der
Zuordnung des LF zur erzeugenden Marktlokation bzw.
Tranche)" zu entfernen, um Verwirrung zu vermeiden, da es sich bei diesem Fall um einen Änderungsprozess handelt und keine Zuordnungsthematik abgebildet wird. (=&gt; Entfernung einer unnötigen Information, um Verwirrung zu vermeiden).</t>
  </si>
  <si>
    <t>Weitere Anforderungen:
 Hinweise zu erzeugenden Marktlokationen bzw. zu Tranchen: o Die Änderung der Veräußerungsform bei gleichzeitiger Änderung der Zuordnung des LF zur Marktlokation bzw. Tranche findet nicht über diesen Use-Case statt. o Die Änderung der Tranchengröße findet nicht über diesen Use-Case statt.</t>
  </si>
  <si>
    <t>Weitere Anforderungen:
Text entfernen.</t>
  </si>
  <si>
    <t>Wir schlagen vor den Text zu entfernen, um Missverständnisse zu vermeiden:
* Die Aussagen dienen insbesondere dem LF, der hier beschriebene Abrechnungs-Use-Case startet jedoch vom NB aus. Unserer Ansicht nach reichen die Hinweise daher im Abrechnungsdaten-Bestell-Use-Case aus, der für den LF ausgerichtet ist.
* ...da die konkreten Use-Cases nicht genannt sind. Wir schlagen vor, die konkreten Use-Cases im Abrechnungsdaten-Bestell-Use-Case zu nennen, in dem der entsprechende Hinweis bereits enthalten ist (Konsultatoinsbeitrag ist ebenfalls eingereicht).</t>
  </si>
  <si>
    <t xml:space="preserve">SD-Tabelle, SD-Schritt 1 und 4, Spalte "Frist", unter "Ausgenommen von den 
Fristvorgaben von Fall b sind:", erster Aufzählungspunkt:
- EEG-Marktlokationen und Tranchen von EEG_x0002_Marktlokationen für die eine Änderung der Veräußerungsform bei gleichzeitiger Beibehaltung der Zuordnung des LF zur Marktlokation bzw. Tranche vorgenommen werden soll. Für diese bleiben die Fristigkeiten ... in jedem Fall unberührt.
</t>
  </si>
  <si>
    <t xml:space="preserve">SD-Tabelle, SD-Schritt 1 und 4, Spalte "Frist", unter "Ausgenommen von den 
Fristvorgaben von Fall b sind:", erster Aufzählungspunkt:
- EEG-Marktlokationen und Tranchen von EEG_x0002_Marktlokationen für die eine Änderung der Veräußerungsform vorgenommen werden soll. Für diese bleiben die Fristigkeiten ... in jedem Fall unberührt.
</t>
  </si>
  <si>
    <t xml:space="preserve">Bei einem Datenschiefstand der nur zwischen NB und ÜNB vorliegt, sollte unserer Ansicht nach der LF nicht informiert werden, da sich für ihn keine Daten ändern. Wir schlagen daher eine entsprechende Änderung des Optionstexts vor.
Hinweis: BDEW-Stellungnahme </t>
  </si>
  <si>
    <t xml:space="preserve">Wir vermuten, dass das vorgeschlagene gemeint war (= "§ 21c EEG 2017 bzw. EEG 2021 oder EEG 2023").
Hinweis: BDEW-Stellungnahme </t>
  </si>
  <si>
    <t>SD-Tabelle, SD-Schritt 4, Spalte "Hinweis/Bemerkung", letzter Absatz:
Des Weiteren teilt der NB dem ÜNB in der Nachricht 
 die MP-ID des LF der Marktlokation bzw. Tranche mit.
 die MP-ID des MSB der Marktlokation informativ mit, sofern es sich um eine Bilanzierung auf Basis von Viertelstundenwerten handelt.</t>
  </si>
  <si>
    <t>Wir schlagen folgende Änderungen vor:
* Löschung von "die MP-ID des MSB der Marktlokation und" im ersten Aufzählungspunkt. Begründung: Sofern die Aggregationsverantwortung auf den ÜNB übergeht, es sich jedoch um eine Bilanzierung auf Basis von Profilen handelt, benötigt der ÜNB die MP-ID des MSB nicht.
* "der LF der tranchierten Marktlokation" im ersten Aufzählungspunkt auf "Tranche" zu ändern, da die Nachricht je LF kommuniziert wird und die Aussage dann auch wieder zum zweiten Aufzählungspunkt mit "bzw. Tranche" passen würde.
* Löschung von "neu" im zweiten Aufzählungspunkt, da dies unabhängig einer neuen LF-Zuordnung geschieht.
* Die MP-ID sollte informativ mitgegeben werden. Unserer Ansicht nach handelt es sich hierbei nicht um ein bilanzierungsrelevantes Abrechnungsdatum, sondern um eine ergänzende Information. Dem ÜNB wird die Information über den Stammdatenänderungsprozess vom NB mitgeteilt. Die Information über den Stammdatenänderungsprozess ist unser Ansicht nach relevant, da ansonsten bei einem MSB-Wechsel der Use-Case "Abrechnungsdaten Bilanzkreisabrechnung" gestartet werden müsste. Nichts desto trotz sehen wir die Angabe hier als sehr sinnvoll an.</t>
  </si>
  <si>
    <t xml:space="preserve">Da der ÜNB nicht direkt an dem vorgeschalteten Zuordnungsprozess beteiligt ist, kann er darüber auch keine abweichende Erwartungshaltung entwickeln. Wenn z.B. die Zuordnung zu einem ungültigen Bilanzkreis erfolgt, hat der ÜNB keine Kenntnis darüber, welcher Bilanzkreis der Richtige wäre. Hier kann die Qualitätsrückmeldung nur enthalten, dass der Bilanzkreis ungültig ist. 
Die Verfahrensweise bei nicht verwendbaren Daten ist aufgrund der Auswirkungen auf die Aggregation entsprechend der aktuellen Festlegung (BK6-22-128 Anlage 1)  auch zukünftig mit aufzunehmen.
Hinweis: BDEW-Stellungnahme </t>
  </si>
  <si>
    <t xml:space="preserve">Dieser Prozess dient nur dazu, den vorangegangenen Prozess "Abrechnungdaten Bilanzkreisabrechnung" auf Fehler zu überprüfen. 
Es wäre sinnvoller im UC Abrechnungsdaten Bilanzkreisabrechnung die Fehlerfälle und deren Bereinigung zu definieren anstatt einen zusätzlichen Prozess aufzubauen, der keinerlei Mehrwert hat.
Hinweis: BDEW-Stellungnahme </t>
  </si>
  <si>
    <t xml:space="preserve">Keiner, der diesen Prozess nach jeder Änderung eines kritischen Abrechnungsdatums zur Bilanzkreisabrechnung immer durchzuführen hat, ist intrinsisch motiviert, diesen durchzuführen. Sollte eine der drei am Prozess beteiligten Rollen der Ansicht sein, dass seine kritischen Abrechnungsdaten zur Bilanzkreisabrechnung von denen eines der beiden anderen abweichen sollte, so kann er das einfacher direkt über die dafür zur Verfügung stehenden Prozesse direkt mit diesem klären. Somit stellt dieser Prozess nur Aufwand ohne Gewinn für alle drei Rollen dar und der BDEW befürwortet eine Streichung.
Hinweis: BDEW-Stellungnahme </t>
  </si>
  <si>
    <t xml:space="preserve">Auslöser, zweiter Aufzählungspunkt:
* Der LF hat den Bedarf einer Änderung von Abrechnungsdaten zur Bilanzkreisabrechnung (z.B. Änderung der Jahresverbrauchprognose oder Änderung der Veräußerungsform bei gleichzeitiger Beibehaltung der Zuordnung des LF zur 
erzeugenden Marktlokation bzw. Tranche) </t>
  </si>
  <si>
    <t>Auslöser, zweiter Aufzählungspunkt:
* Der LF hat den Bedarf einer Änderung von Abrechnungsdaten zur Bilanzkreisabrechnung (z.B. Änderung der Jahresverbrauchprognose oder Änderung der Veräußerungsform).</t>
  </si>
  <si>
    <t>Weitere Anforderungen, zweiter Aufzählungspunkt:
Hinweise zu erzeugenden Marktlokationen bzw. zu Tranchen: 
o Die Bestellung der Änderung der Veräußerungsform bei gleichzeitiger Änderung der Zuordnung des LF zur Marktlokation bzw. Tranche findet nicht über diesen Use-Case statt. 
o Die Bestellung der Änderung der Tranchengröße findet nicht über diesen Use-Case statt.</t>
  </si>
  <si>
    <t>Weitere Anforderungen, zweiter Aufzählungspunkt:
Hinweise zu erzeugenden Marktlokationen bzw. zu Tranchen: 
o Der LF wendet für eine Änderung der Veräußerungsform und gleichzeitiger Zuordnung des LF zur Marktlokation bzw. Tranche den Use-Case "Lieferbeginn" an. 
o Der LF wendet für eine Änderung der Tranchengröße den Use-Case "Lieferbeginn" (s. Geschäftsvorfall 3) an.</t>
  </si>
  <si>
    <t>Wir schlagen folgende Formulierungen mit dem Verweis auf den Use-Case "Lieferbeginn" vor (im zweiten Aufzählungspunkt zudem um die Info "(s. Geschäftsvorfall 3)" ergänzt), damit der Leser die beiden Hinweise leichter einsortieren kann.</t>
  </si>
  <si>
    <t xml:space="preserve">Umsetzung BGH Urteil
Mit dem BGH Urteil vom 20.06.2017 | Az.: EnZR 32/16  hat der BGH dazu Stellung genommen, dass die geringere Konzessionsabgabe für Schwachlastzeiten nur dann in Anspruch genommen werden kann, wenn im Rahmen des Stromliefervertrages eine preisliche Differenzierung vorliegt, die über die Differenz der unterschiedlichen Höhen der Konzessionsabgabe hinaus geht. Der Tarif für die Abnahme innerhalb der Schwachlastzeit muss also auch ohne rechnerische Einbeziehung der Konzessionsabgabe einen geringeren Arbeitspreis vorsehen als für die Abnahme in den übrigen Zeiträumen.
Hinweis: BDEW-Stellungnahme </t>
  </si>
  <si>
    <t>Weitere Anforderungen:
drei Aufzählungspunkte vorhanden</t>
  </si>
  <si>
    <t>Weitere Anforderungen:
Ergänzung eines vierten Aufzählungspunktes mit dem Text:
"* Im Fall einer verbrauchenden Marktlokation: Ist der Letztverbraucher selbst Netznutzer (= Netznutzer ohne All-Inklusiv-Vertrag), so tritt er in die Rolle des LF i. S. dieser Prozessbeschreibung, soweit diese Regelungen sinngemäß auf ihn anwendbar sind.".</t>
  </si>
  <si>
    <t xml:space="preserve">Sofern der Letztverbraucher Zahler der Netznutzung ist, erhält dieser weiterhin u.a. Preisblätter, den Lieferschein und die Netznutzungsabrechnung. Unserer Ansicht nach sollte er daher zur besseren Nachvollziebarkeit auch die Abrechnungsdaten zur Netznutzungsabrechnung erhalten (s. dazu separate Stellungnahme) und damit einhergehend auch die Möglichkeit erhalten, Werteänderungen anzufragen. </t>
  </si>
  <si>
    <t xml:space="preserve">SD-Tabelle, SD-Schritt 1: Wir möchten darauf hinweisen, dass der NB unserer Ansicht nach in bestimmten Konstellationen einen Datenschiefstand nicht von einer "echten" Bestellung unterscheiden kann und es so zu nicht erwünschten Ergebnissen kommen kann. Beispiel:
* Ausgangslage: Die Zahl 5.000 ist korrekt. Die Zahl 4.000 ist nicht korrekt. ÜNB und NB haben die Zahl 5.000 in ihrem System, der LF hat die Zahl 4.000 in seinem System (warum auch immer). (Man kann in diesem Beispiel bei Bedarf zusätzlich davon ausgehen, dass die Zahl 5.000 "damals, bei der letzten Änderung" vom NB an den LF übermittelt wurde).
* Prozess: Der LF erkennt, dass die Zahl 5.000 korrekt ist und bestellt diese beim NB über SD-Schritt 1. Der NB wiederum hat bei sich im System bereits die Zahl 5.000 vorliegen und wird mit hoher Wahrscheinlichkeit keine Änderung (SD-Schritt 3 bei NNA oder 4 bei Bila) durchführen. Die Folge ist, dass der LF ein bilaterales Clearing durchführen muss.
* Empfelung: Wir empfehlen daher, dass der LF in seiner Bestellung immer den Soll- und Ist-Zustand mitteilt. Der NB kann damit erkennen, ob es sich um eine "echte" Bestellung oder einen "Datenschiefstand" handelt. Alternativ könnte der LF auch ein "Datenschiefstand"-Flag mitgeben, jedoch kann unserer Ansicht nach der LF nicht unbedingt erkennen, ob es sich wirklich um einen Datenschiefstand handelt, aus diesem Grund erachten wir den Soll-/Ist-Zustand für deutlich sinnvoller an. Wir schlagen daher eine entsprechende Ergänzung in der Spalte "Hinweis/Bemerkung" des SD-Schritss 1 vor. Diese Ergänzung wäre dann auch im SD III. 1.4.3 (ÜNB an NB) notwendig. 
Zudem ist unserer Ansicht nach zu überlegen, ob ein solcher Soll-/Ist-Zustand auch für die Anfrageprozesse der Stammdatenänderung sinnvoll ist.
Hinweis: Eine Übermittlung des Soll-/Ist-Zustands sehen wir aktuell z.B. auch bei allen SD-Schritten, in denen der folgende Satz in der Spalte "Hinweis/Bemerkung" enthalten ist "Erwartet der XYZ zu einem Datum einen anderen Inhalt, so teilt der XYZ dies in der Rückmeldung mit Änderungsvorschlag mit.". </t>
  </si>
  <si>
    <t xml:space="preserve">Die "bereits beim LF vorliegenden Daten" könnten unserer Ansicht nach als die Daten verstanden werden, die der LF beim NB bestellt und nun ohne die ggf. nachfolgende Übermittlung dieser Daten durch den NB, bereits Gültgkeit haben.
Wir schlagen daher vor anstelle von "die bereits beim LF vorliegenden Daten" die Worte "die vom NB bereits übermittelden Abrechnungsdaten an den LF" zu verwenden.
Hinweis: BDEW-Stellungnahme </t>
  </si>
  <si>
    <t xml:space="preserve">Die "bereits beim ÜNB vorliegenden Daten" könnten unserer Ansicht nach als die Daten verstanden werden, die der ÜNB beim NB bestellt und nun ohne die ggf. nachfolgende Übermittlung dieser Daten durch den NB, bereits Gültgkeit haben.
Wir schlagen daher vor anstelle von "die bereits beim ÜNB vorliegenden Daten" die Worte "die vom NB bereits übermittelden Abrechnungsdaten an den ÜNB" zu verwenden.
Hinweis: BDEW-Stellungnahme </t>
  </si>
  <si>
    <t xml:space="preserve">"zur" im Use-Case-Name gelöscht =&gt; „Abrechnungsdaten Netznutzungsabrechnung“ 
Hinweis: BDEW-Stellungnahme </t>
  </si>
  <si>
    <t xml:space="preserve">Durch den Prozess der Abrechnung wird für den Zeitraum, den man abrechnen möchte (Abrechnungszeitraum), die benötigten Informationen eingesammelt, z. B. die Menge, die in diesem Zeitraum in die Marktlokation geliefert wurde (= Abrechnungsmenge). Das Ergebnis des Verarbeitens all dieser Informationen stellt das Produkt dar, welches man als Rechnung bezeichnet. 
Hinweis: Da im nächsten Absatz von "Abrechnungsenergiemenge(n) für den Abrechnungszeitraum" geschrieben wird, sollte man in diesem Absatz von "Abrechnungszeitraum" schreiben.
Anmerkung: Es sollte alle entsprechenden Stellen in dieser Art angepasst werden.
Hinweis: BDEW-Stellungnahme </t>
  </si>
  <si>
    <t xml:space="preserve">Wenn, wie weiter unten geschrieben, "Die Abrechnungsenergiemenge und ggf. Leistungswerte […]  Grundlage für die Netznutzungsabrechnung." sind, sollte man auch in diesem Satz an der richtigen Stelle auf den Prozess der NN-Abrechnung Bezug nehmen, denn das Ergebnis der Berechnungen soll nicht nur in den Lieferschein, sondern auch in die NN-Rechnung einfließen.
Hinweis: BDEW-Stellungnahme </t>
  </si>
  <si>
    <t xml:space="preserve">Redaktionelle Anpassungen:
1. Die Aussage, der im Lieferschein zu enthaltenden Daten, sollte in dem Abschnitt stehen, in dem es um den Versand eines Lieferscheins geht und nicht, wie bisher, in dem Abschnitt, der den "Nichtversand" des Lieferscheins beschreibt.
2. Erwähnung der jeweils ersten Tätigkeit, die zu einer Rechnung bzw. Lieferschein führen würden.
Hinweis: BDEW-Stellungnahme </t>
  </si>
  <si>
    <t xml:space="preserve">Wir schlagen vor, dass die bisherigen "--" wieder verwendet werden. Begründung: Zwar führen die in den den Fehlerfällen aufgelisteten Punkte zu einer Ablehnung, jedoch ist die Auflistung zum einen nicht abschließend und zum anderen steht die Nachbedingung unserer Ansicht nach nun mit verschiedenen Aussagen im Use-Case im Widerspruch, was wiederum zu Missverständnissen im Markt führen kann. 
Diese Aussagen sind z.B.:
* untere "Weitere Anforderungen" der Umgang mit Reklamationen.
* "Kommt es zu einer erneuten Ablehnung durch den LF, ist eine bilaterale Klärung notwendig. Hierbei ist das weitere Vorgehen im Rahmen der Netznutzungsabrechnung abzustimmen.".
Hinweis: s. hierzu auch die gleichlautende Stellungnahme für den Use-Case "Abrechnung einer sonstigen Leistung" und "Abrechnung Leistungen des Preisbaltts A des MSB".
Hinweis: Sofern die Nachbedingung erhalten bleiben sollte, sollte diese unserer Ansicht nach zur Gleichhaltung der Prozesse auch im Use-Case "Abrechnung einer für den ESA erbrachten Leistung" aufgenommen werden.
Hinweis: BDEW-Stellungnahme </t>
  </si>
  <si>
    <t>GPKE Teil 2 / III. 3.2</t>
  </si>
  <si>
    <t>Fristen von SD-Schritt 2 und 3</t>
  </si>
  <si>
    <t xml:space="preserve">Wir begrüßen die Anpassung der Fristen, da nun das SD aus Fristensicht "korrekt gelebt" werden kann. </t>
  </si>
  <si>
    <t>GPKE Teil 2 / III. 3.2.2</t>
  </si>
  <si>
    <t xml:space="preserve">Präzisierung, wo der BK kommuniziert wird.
Hinweis: BDEW-Stellungnahme </t>
  </si>
  <si>
    <t xml:space="preserve">Wir vermuten, dass das vorgeschlagene gemeint war (= "Abrechnung" anstelle von "Abgrenzung").
Hinweis: BDEW-Stellungnahme </t>
  </si>
  <si>
    <t xml:space="preserve">Wir vermuten, dass das vorgeschlagene gemeint war (= "Sperrkosten, Verzugskosten und Blindarbeit"). Das Preisblatt Netznutung fällt nicht unter "sonstige Leistungen". 
Hinweis: BDEW-Stellungnahme </t>
  </si>
  <si>
    <t xml:space="preserve">Redaktionelle Anpassungen:
Es soll nicht der Eindruck erzeugt werden, dass die bestehende Aufteilung der unterschiedlichen Preisblätter, wie sie zum Zeitpunkt des Inkrafttretens dieser Prozessbeschreibung seit Jahren bestehen wird, durch diese Festlegung angepasst werden soll. Strukturen sind idealerweise im Rahmen der erstmaligen Festlegung von Strukturen optimal festzulegen, so dass sie insbesondere nicht kurz darauf erneut verändert werden müssen, was unnötige Kosten verursacht. Die durch diese Anpassung einhergehende Verbesserung wiegt den damit verbundenen Aufwand nicht auf, so dass diese Veränderung jetzt nicht mehr erfolgen soll. Dies wurde bereits im Rahmen der Datenformatkonsultation besprochen und in dem hier beschriebenen Sinne mit der BK6 vereinbart.
Hinweis: BDEW-Stellungnahme </t>
  </si>
  <si>
    <t>GPKE Teil 2 / III. 4.2.2</t>
  </si>
  <si>
    <t>GPKE Teil 2 / III. 4.2.3</t>
  </si>
  <si>
    <t>GPKE Teil 2 / III. 4.2.4</t>
  </si>
  <si>
    <t>GPKE Teil 2 / III. 4.2.5</t>
  </si>
  <si>
    <t>Nr. 5: 
Preiskomponenten, die nicht mit einer Artikel-ID im Preisblatt des NB angegeben sind, können nicht über den Use-Case „Netznutzungsabrechnung“ bzw. den Use-Case „Abrechnung einer sonstigen Leistung“ abgerechnet werden. Sie sind im Fall der Netznutzungsabrechnung über den Use-Case „Abrechnungsdaten Netznutzungsabrechnung“ mitzuteilen und ggf. bilateral abzurechnen und im Fall einer sonstigen Leistung über die Prozesse zur Stammdatenänderung (GPKE Teil 4) mitzuteilen und ggf. bilateral abzurechnen. ...</t>
  </si>
  <si>
    <t xml:space="preserve">Wir schlagen vor den Klammertext "(s. hierzu auch im Kapitel III. 2.2. „Lieferschein für verbrauchende Marktlokationen“, letzter Absatz)" im zweiten Satz zu löschen. Begründung: In dem entsprechenden Lieferschein-Text handelt es sich um den Sachverhalt, dass die Erstellung des Lieferscheins nicht auf Basis der Werte des MSB möglich ist. Der Lieferschein wird auf einer zwischen NB und LF bilateral vereinbarten Erstellungslogik erzeugt. Diese Vereinbarung bedeutet jedoch nicht, dass die Energiemengen nicht mit Artikel-ID des Preisblatts abgerechnet werden dürfen. Es besteht somit keine Verbindung zum unter Nr. 5 beschriebenen Thema. Beides sind zwar bilaterale Lösungen und können u.U. auch beide zusammen auftreten, der Klammertext führt unserer Ansicht nach jedoch dazu, dass der Leser von einer definitiven Verbindung der beiden Themen auszugehen hat.
Hinweis: BDEW-Stellungnahme </t>
  </si>
  <si>
    <t xml:space="preserve">"s" bei "Preisblatt" angefügt.
Hinweis: BDEW-Stellungnahme </t>
  </si>
  <si>
    <t xml:space="preserve">Wir schlagen vor, dass die bisherigen "--" wieder verwendet werden. Begründung: Zwar führen die in den den Fehlerfällen aufgelisteten Punkte zu einer Ablehnung, jedoch ist die Auflistung zum einen nicht abschließend und zum anderen steht die Nachbedingung unserer Ansicht nach nun mit verschiedenen Aussagen im Use-Case im Widerspruch, was wiederum zu Missverständnissen im Markt führen kann. 
Diese Aussagen sind z.B.:
* untere "Weitere Anforderungen" der Umgang mit Reklamationen.
* "Kommt es zu einer erneuten Ablehnung durch den LF, ist eine bilaterale Klärung notwendig. Hierbei ist das weitere Vorgehen im Rahmen der Abrechnung einer sonstigen Leistung abzustimmen.".
Hinweis: BDEW-Stellungnahme </t>
  </si>
  <si>
    <t>GPKE Teil 2 / III. 4.5.2</t>
  </si>
  <si>
    <t>GPKE Teil 2 / III. 5.1.1</t>
  </si>
  <si>
    <t xml:space="preserve">Präzisierung, dass wenn durch die Sperrung einer verbrachenden Marktlokation auch die über die selbe Leitung mit dem Netz verbindende erzeugende Marktlokationen dadurch von Netz getrennt werden und das dies legitim ist.
Hinweis: BDEW-Stellungnahme </t>
  </si>
  <si>
    <t xml:space="preserve">Nach dem Wort "Lieferbeginn" wurde der Punkt entfernt.
Hinweis: BDEW-Stellungnahme </t>
  </si>
  <si>
    <t xml:space="preserve">Präzisierung
Hinweis: BDEW-Stellungnahme </t>
  </si>
  <si>
    <t>GPKE Teil 2 / III.2.1.3</t>
  </si>
  <si>
    <t>Anschließend ist ein neuer Lieferschein mit korrigierter Abrech-nungsenergiemenge und ggf. korrigierten Leistungswerten an den LF zu versenden. Der Lieferschein enthält die Energiemenge(n) und das aufgetretene Jahresleistungsmaximum, welche auf der zugehörigen Netznutzungsrechnung abgerechnet werden. Ist nur die Abrechnungsenergiemenge oder der Leistungswert zu korrigie-ren, hat der neue Lieferschein die weiterhin richtige, nicht korrigier-te Größe zu enthalten.</t>
  </si>
  <si>
    <t xml:space="preserve">Siehe UF GPKE_A025 (Langfassung)
Hinweis: BDEW-Stellungnahme </t>
  </si>
  <si>
    <t>Simplifizierung. Steht auch in GPKE Teil 1
Hinweis: BDEW-Stellungnahme</t>
  </si>
  <si>
    <t>Wir schlagen die Löschung dieses Kapitels vor, da dieses Kapitel 1:1 in der GPKE Teil 1, Kapitel 8.5. abgebildet ist. 
Hinweis: Wir schlagen im Register zur GPKE Teil 1 zudem vor, die prozessualen Aussagen unter Nr. 5 in das Kapitel 1.1.2. "Prozess Änderung des Bilanzierungsverfahrens" der GPKE Teil 3 zu überführen und die prozessualen Aussagen im allgemeingen Kapitel zu streichen/allgemeiner zu halten (s. hierzu in diesem Register den Anpassungsvorschlag für Kapitel 1.1.2).
Hinweis: BDEW-Stellungnahme</t>
  </si>
  <si>
    <t>Wir schlagen vor, die prozessualen Aussagen des Kapitels 1.1.1. in das Kapitel 1.1.2 zu überführen, wenn diese nicht bereits im Kapitel 1.1.2 enthalten sind. Somit Überführung der Aussagen zum NB bei Änderung des Bilanzierungsverfahrens über das SD „Bestellung einer Konfiguration vom NB an MSB“.
Hinweis: BDEW-Stellungnahme</t>
  </si>
  <si>
    <t>Wir vermuten, dass das vorgeschlagene gemeint war (= ", um" anstelle von "und").
Hinweis: BDEW-Stellungnahme</t>
  </si>
  <si>
    <t>Wir vermuten, dass das vorgeschlagene gemeint war. Der Vorschlag löst unserer Ansicht nach die Vermischung der Wörter "Kalenderjahr" und "Folgejahr" auf und bezieht sich nur noch auf das Folgejahr. Somit steht unserer Ansicht nach die Aussage auch wieder in Harmonie mit der Aussage des ersten Absatzes, in dem der Sachverhalt beschrieben ist, wie innerhalb der letzten drei Monate zu verfahren ist.
Hinweis: BDEW-Stellungnahme</t>
  </si>
  <si>
    <t>Wir vermuten, dass das vorgeschlagene gemeint war. Die Einschränkung "Im Fall der Übermittlung einer Schaltzeitdefinition des LF bzw. Leistungskurvendefinition des LF" gilt nur für den NB. Der MSB kann für alle drei Definitionen (Schaltzeitdefinition, Leistungskurvendefinition und Zählzeitdefinition) die Konfiguration einrichten. Unserer Ansicht nach muss daher für den zweiten Satz ein neuer Aufzählungspunkt aufgenommen werden.
Hinweis: BDEW-Stellungnahme</t>
  </si>
  <si>
    <t>letzten Aufzählungspunkt löschen, da kein Text
Hinweis: BDEW-Stellungnahme</t>
  </si>
  <si>
    <t>zwei Kommas gelöscht
Hinweis: BDEW-Stellungnahme</t>
  </si>
  <si>
    <t>nach der "6" einen Punkt eingefügt =&gt; "6."
Hinweis: BDEW-Stellungnahme</t>
  </si>
  <si>
    <t>"vom" im Use-Case-Name aufgenommen =&gt; "vom LF an NB", da der Name des Use-Cases "Bestellung einer Konfiguration vom LF an NB" lautet. 
Hinweis: BDEW-Stellungnahme</t>
  </si>
  <si>
    <t>Wir schlagen hier die Änderung von "10.000 kWh" auf "10.000 kWh/a" vor, in Orientierung an die Umsetzungsfrage GPKE_B006 und die allgemeinen Kapitel zum Bilanzierungsverfahren (GPKE Teil 1 und GPKE Teil 3) mit Bezug auf den Jahresstromverbrauch.
Wir schlagen zudem vor, den Aufzählungspunkt in die Vorbedingung zu verschieben, da dieser Punkt unserer Ansicht nach einer Vorbedingung entspricht. Zudem schlagen wir  im Weiteren vor, den Umkehrschluss unter "Fehlerfälle" aufzuführen.
Hinweis: BDEW-Stellungnahme</t>
  </si>
  <si>
    <t>siehe GPKE_B004 
Hinweis: BDEW-Stellungnahme</t>
  </si>
  <si>
    <t>Es gibt in den Dokumenten ein paar SD, die unscharf sind (und mit der Vergrößerungsfunktion einigermaßen lesbar sind). 
Das SD in Kapitel 1.3.3.2 und 1.3.3.3 (GPKE Teil 3) ist auch mit der Vergrößerungsfunktion unglaublich schlecht lesbar. Wir bitten daher darum, alle SD so abzubilden, dass diese (zumindest in der Vergrößerung) gut lesbar sind.
Hinweis: BDEW-Stellungnahme</t>
  </si>
  <si>
    <t>ein Komma gelöscht
Hinweis: BDEW-Stellungnahme</t>
  </si>
  <si>
    <t>"aus" ergänzt =&gt; "ist der Beginn des Wirkzeitraums aus der Bestellung des LF zu übernehmen.".
Hinweis: BDEW-Stellungnahme</t>
  </si>
  <si>
    <t>"NB" durch "LF" ersetzt =&gt; "und der LF das Angebot annnehmen möchte" 
Hinweis: BDEW-Stellungnahme</t>
  </si>
  <si>
    <t>Löschung von "Ist der obere Fall nicht gegeben, gilt:".
Es gibt bei dieser Fristvorgabe nur einen Fall. Der Text stammt unserer Ansicht nach aus dem Use-Case zur Bestellung vom NB an MSB (Kapitel 1.3.3.2), in der der "obere Fall" die Frist beschreibt, die im Fall einer Bestellung von LF an NB relevant ist.
Hinweis: BDEW-Stellungnahme</t>
  </si>
  <si>
    <t>Den Punkt hinter dem "ref" entsprechend dem SD und dem Vorgänger-SD/der Vorgänger-SD-Tabelle/den anderen SD/SD-Tabellen mit "ref" entfernen.
Hinweis: BDEW-Stellungnahme</t>
  </si>
  <si>
    <t>Use-Case-Beschreibung:
 ... mit oder 
 Oder der …</t>
  </si>
  <si>
    <t>Use-Case-Beschreibung:
 ... mit oder 
 der …</t>
  </si>
  <si>
    <t>ein "oder" gelöscht
Hinweis: BDEW-Stellungnahme</t>
  </si>
  <si>
    <t>Wir vermuten, dass das vorgeschlagene gemeint war, damit der Ablauf des SD wieder zum SD-Schritt 2 mit einem gestrichelten Pfeil und der Übermittlung des Bearbeitunsstandes passt.
Hinweis: BDEW-Stellungnahme</t>
  </si>
  <si>
    <t>Ich frage mich, wie der / die MSB über die Zuordnung eines neuen LF zu einer Marktlokation bzw. Tranche erfahren. Ich vermute über diesen UC. Das muss dann aber klar beschrieben werden und sich auch im Namen des UC wiederfinden. Wenn ich mich geirrt habe, dann sollte die Vorbedingung entsprechend angepasst werden.
Hinweis: BDEW-Stellungnahme</t>
  </si>
  <si>
    <t>Hilfestellung für den Markt, dass bei einem Wechsel von einem Unternehmen in der Rolle LF zu einem anderen Unternehmen in der Rolle LF die 'Produkte' des LFA nicht an den LFN übermittelt werden dürfen. Diese 'Produkte' sind spätestens zum Ende der Zuordnung des jeweiligen Unternehmens in der Rolle LF durch den MSB zu beenden.
Hinweis: BDEW-Stellungnahme</t>
  </si>
  <si>
    <t>Vorschlag zur Präzisierung des UC-Inhalts
Hinweis: BDEW-Stellungnahme</t>
  </si>
  <si>
    <t>"Konfigurationen" anstelle von "Konfiguration" entsprechend der Aktion in der SD-Tabelle und passend zum SD-Schritt 1.
Hinweis: BDEW-Stellungnahme</t>
  </si>
  <si>
    <t>Im Fall, dass der ÜZ von Nr. 1 am WT vor dem Beginn des Wirkungszeitraums ist, ist der spätestes ÜZ 18:00 Uhr. Anderfalls greift die Frist mit "Ansonsten gilt". Wenn es sich bei diesem "Ansonsten-Fall" um den Tag vor dem letzten WT handelt, hat man den gesamten daruffolgenden WT an sich Zeit. Bedeutet man würde später als die 18:00 Uhr sein und vor allen Dingen ggf. auch später wie 22:00 Uhr (s. in Spalte "Hinweis/Bemkerung"). Wir schlagen vor diesen Konflikt aufzuheben, indem die Frist für alle Sachverhalte gleich lautet. 
Hinweis: Sofern der obere Vorschlag nicht angenommen wird, bitte wir darum in der bisherigen Frist vor "1. WT" ein "der" aufzunehmen =&gt; "spätester ÜT ist der 1. WT".
Hinweis: BDEW-Stellungnahme</t>
  </si>
  <si>
    <t xml:space="preserve">Wir schlagen folgende Anpassung vor, da die bisherige Frist nur die Einrichtung in die Zukunft darstellt, jedoch nicht Frist II..
Hinweis: BDEW-Stellungnahme
</t>
  </si>
  <si>
    <t xml:space="preserve">SD und SD-Tabelle:
Neu im SD: Alternative nach SD-Schritt 2 einfügen, innerhalb der Option "wenn weitere MSB betroffen".
* Text der Alternative 1 lautet (in Orientierung an den SD des Use-Cases "Bestellung einer Konfiguration vom NB oder LF an MSB"): "wenn durch Einrichtung der Konfigurationen Stammdatenänderung erforderlich wird"
* Inhalt der Alternative 1: SD-Schritt 3 "3. ref Stammdatenänderung vom MSB (verantwortlich) ausgehend"
* Text der Alternative 2 lautet: "else"
* Inhalt der Alternative 2: neuer SD-Schritt "4. ref Aufbereitung und Übermittlung von Werten vom MSB der Messlokation"
Neu in SD-Tabelle: Aufnahme des SD-Schritts 4 "ref Aufbereitung und Übermittlung von Werten vom MSB der Messlokation"; mit dem Hinweis/der Bemerkung: "s. Nr. 2 und Nr. 3 der Tabelle „Darstellung der zu übermittelnden Werte" (Kapitel 2.5.5. WiM Teil 2)“
--------------------
Neu im SD: Alternative nach der Option "wenn weitere MSB betroffen".
* Text der Alternative 1 lautet (in Orientierung an den SD des Use-Cases "Bestellung einer Konfiguration vom NB oder LF an MSB"): "wenn durch Einrichtung der Konfigurationen Stammdatenänderung erforderlich wird"
* Inhalt der Alternative 1: der bisherige SD-Schritt 4 "5. ref Stammdatenänderung vom MSB (verantwortlich) ausgehend"
* Text der Alternative 2 lautet: "else"
* Inhalt der Alternative 2: neuer SD-Schritt "6. ref Aufbereitung und Übermittlung von Werten vom MSB der Messlokation"
Neu in SD-Tabelle: Aufnahme des SD-Schritts 6 "ref Aufbereitung und Übermittlung von Werten vom MSB der Messlokation"; mit dem Hinweis/der Bemerkung: "s. Nr. 2 und Nr. 3 der Tabelle „Darstellung der zu übermittelnden Werte" (Kapitel 2.5.5. WiM Teil 2)“
--------------------
Zudem Ergänzung in Spalte "Hinweis/Bemerkung" der beiden SD-Schritte "Stammdatenänderung vom MSB (verantwortlich) ausgehend":
Ergänzung des bisherigen Hinweises/Bemerkung um "Hinweis: Eine Referenz auf die Werteübermittlung ist in der Stammdatenänderung enthalten"
Hinweis: Die Nachbedingung im Erfolgsfall sollte entsprechend angepasst werden.
</t>
  </si>
  <si>
    <t>Wir schlagen im Zuge der Anpassungen im Kapitel 
* GPKE Teil 2 / II. 5.2.2 =&gt; neue REF für Werteübermittlung bei Stilllegung
* WiM Teil 2 / 2.6.1. =&gt; Reduzierung der Auslöser (s. hier insbesondere unter "Bitte beachten").
* WiM Teil 2 / 2.5.5. =&gt; die Verschiebung von Hochziffer [8]
die Aufnahme der beiden REF zur Werteübermittlung vor.
Hintergrund: Im Use-Caste "Stammdatenänderung vom MSB (verantwortlich) ausgehend" sind REF zur Werteübermittlung enthalten. Ergibt die Einrichtung der Konfigurationen jedoch keine Veränderung der Stammdaten von MSB ausgehend, ist trotzdem eine Werteübermittlung notwendig.
Hinweis: BDEW-Stellungnahme</t>
  </si>
  <si>
    <t>Wir schlagen vor, um den Leser nicht in die Irre zu führen, realistische Beispiele zu verwenden. Aktuell realisitische Beispiele sind die Netzlokation und Steuerbare Ressource. Eine Messlokation hingegen "kümmert" sich um die Messung und ist keine Ebene, über die ein Steuerbefel abgesetzt/geregelt wird.
Hinweis: BDEW-Stellungnahme</t>
  </si>
  <si>
    <t>Wir schlagen vor, um den Leser nicht in die Irre zu führen, realistische Beispiele zu verwenden. Aktuell realisitische Beispiele sind die Netzlokation und Steuerbare Ressource. Eine Messlokation hingegen "kümmert" sich um die Messung und ist keine Ebene, über die ein Steuerbefel abgesetzt/geregelt wird.
Des Weiteren schlagen wir eine Konkretisierung des Hinweistextes vor, da unserer Ansicht nach Marktlokationen, die nur von einem einzigen LF wg. unterschiedlichen BK tranchiert wurden, vom Use-Case nicht auszuschließen sind.
Hinweis: BDEW-Stellungnahme</t>
  </si>
  <si>
    <t>* "des" bei "Ende des Wirkungszeitraums" aufgenommen. 
* Klammertext zur leichteren Lesbarkeit angepasst.
Hinweis: BDEW-Stellungnahme</t>
  </si>
  <si>
    <t>GPKE Teil 3 / 2.1.2.</t>
  </si>
  <si>
    <t>SD-Tabelle, SD-Schritt 6 vorhanden</t>
  </si>
  <si>
    <t>Wir stellen uns die Frage, ob dieser SD-Schritt relevant ist und nicht eher entfernt gehört. Gründe dafür sind unserer Ansicht nach:
* Für den ÜNB liegt kein Verwendungszweck vor.
* Dem ÜNB liegen keine dafür relevanten Stammdaten vor und er kann daher mit der Information gar nichts anfangen.
* Der ÜNB erhält keine Inofrmationen zu den Schaltzeitdefinitionen, Leistungskurvendefinitionen... (unserer Ansicht nach ist dies auch so korrekt). Wir können daher nicht nachvollziehen, weshalb der ÜNB die Information aus SD-Schritt 6 erhält.</t>
  </si>
  <si>
    <t>Wir schlagen vor, dass die bisherigen "--" wieder verwendet werden. Begründung: Zwar führen die in den den Fehlerfällen aufgelisteten Punkte zu einer Ablehnung, jedoch ist die Auflistung zum einen nicht abschließend und zum anderen steht die Nachbedingung unserer Ansicht nach nun mit verschiedenen Aussagen im Use-Case im Widerspruch, was wiederum zu Missverständnissen im Markt führen kann. 
Diese Aussagen sind z.B.:
* untere "Weitere Anforderungen" der Umgang mit Reklamationen.
* "Kommt es zu einer erneuten Ablehnung durch den NB, ist eine bilaterale Klärung notwendig. Hierbei ist das weitere Vorgehen im Rahmen der Abrechnung von Leistungen des Preisblatts A des MSB zwischen MSB und NB abzustimmen.".
Hinweis: BDEW-Stellungnahme</t>
  </si>
  <si>
    <t>Der BDEW begrüßt die Einbindung des ÜNB in die Stammdatenänderungsprozesse.
Hinweis: BDEW-Stellungnahme</t>
  </si>
  <si>
    <t>Wir schlagen vor "waren bzw." ganz am Ende des dritten Absatzes zu löschen, da es sich sonst so anhört, als ob die Stammdatenänderungen auch an Marktpartner gesendet werden müssten, die der Lokation nicht mehr zugeordnet sind. Zum Beispiel erhält ein LF dessen Zuordnung wg. "Aufhebung der Zuordnung des LFZ zur Marktlokation bzw. Tranche" aufgehoben wurde, keine Stammdatenänderungen mehr, war der Lokation aber mal zugeordnet.
Wir schlagen des Weiteren vor das Wort "Marktteilnehmer" durch "Marktpartner" entsprechend der Begriffsbestimmung zu ersetzen. 
Hinweis: Das Dokument verwendet  "Marktpartner" 13 Mal (so auch im Kapitel 1.1), "Marktteilnehmer" wird zwei Mal verwendet.
Hinweis: BDEW-Stellungnahme</t>
  </si>
  <si>
    <t>Wir schlagen vor das Wort "Marktteilnehmer" durch "Marktpartner" entsprechend der Begriffsbestimmung zu ersetzen. 
Hinweis: Das Dokument verwendet  "Marktpartner" 13 Mal (so auch im Kapitel 1.1), "Marktteilnehmer" wird zwei Mal verwendet.
Hinweis: BDEW-Stellungnahme</t>
  </si>
  <si>
    <t>Entsprechend der Aussage unter 1.3 
"Aus Vereinfachungsgründen erfolgt die Beschreibung in den Kapiteln „UC Stammdatenänderung“ und „UC Anfrage zur Stammdatenänderung“ nicht auf Basis von Rollen, sondern unter Verwendung der Begriffe „Verantwortlicher“ und „Berechtigter“"
schlagen wir vor, die Worte „Verantwortlicher“ und „Berechtigter“ zu verwenden.
Hinweis: BDEW-Stellungnahme</t>
  </si>
  <si>
    <t>"/ergeben" gelöscht, Grammatik
Hinweis: BDEW-Stellungnahme</t>
  </si>
  <si>
    <t>Da der ÜNB nicht direkt an dem vorgeschalteten Zuordnungsprozess beteiligt ist, kann er darüber auch keine abweichende Erwartungshaltung entwickeln. Wenn z.B. die Zuordnung zu einem ungültigen Bilanzkreis erfolgt, hat der ÜNB keine Kenntnis darüber, welcher Bilanzkreis der Richtige wäre. Hier kann die Qualitätsrückmeldung nur enthalten, dass der Bilanzkreis ungültig ist. 
Da der ÜNB am Prozessschritt 1 nicht beteiligt ist, kann er die Gültigkeit der Daten nur über Prozessschritt 8 erkennen.
Hinweis: BDEW-Stellungnahme</t>
  </si>
  <si>
    <t>"Prozessschritt 1" auf "Prozessschritt 4" geändert, passend zur restlichen Aussage in SD-Schritt 5.
Hinweis: BDEW-Stellungnahme</t>
  </si>
  <si>
    <t>"Prozessschritt 1" auf "Prozessschritt 4" geändert, passend zur restlichen Aussage in SD-Schritt 6.
Hinweis: BDEW-Stellungnahme</t>
  </si>
  <si>
    <t>"Prozessschritt 1" auf "Prozessschritt 8" geändert, passend zur restlichen Aussage in SD-Schritt 9.
Hinweis: BDEW-Stellungnahme</t>
  </si>
  <si>
    <t>"Prozessschritt 1" auf "Prozessschritt 8" geändert, passend zur restlichen Aussage in SD-Schritt 10.
Hinweis: BDEW-Stellungnahme</t>
  </si>
  <si>
    <t>Da der ÜNB nicht direkt an dem vorgeschalteten Zuordnungsprozess beteiligt ist, kann er darüber auch keine abweichende Erwartungshaltung entwickeln. Wenn z.B. die Zuordnung zu einem ungültigen Bilanzkreis erfolgt, hat der ÜNB keine Kenntnis darüber, welcher Bilanzkreis der Richtige wäre. Hier kann die Qualitätsrückmeldung nur enthalten, dass der Bilanzkreis ungültig ist. 
Hinweis: BDEW-Stellungnahme</t>
  </si>
  <si>
    <t>Reihenfolge LF/NB drehen, damit zur Reihenfolge der Parallelitäten passt.
Hinweis: BDEW-Stellungnahme</t>
  </si>
  <si>
    <t>"Prozessschritt 8" auf "Prozessschritt 11" geändert, passend zur restlichen Aussage in SD-Schritt 13.
Hinweis: BDEW-Stellungnahme</t>
  </si>
  <si>
    <t>"MSB" und "ÜNB" im Text tauschen.
Hinweis: BDEW-Stellungnahme</t>
  </si>
  <si>
    <t>Den letzten SD-Schritt (eine Kopie von SD-Schritt 7) löschen, da für den Prozess nicht relevant und auch im SD nicht abgebildet.
Hinweis: BDEW-Stellungnahme</t>
  </si>
  <si>
    <t>Nummerierung im SD nicht korrekt
Hinweis: BDEW-Stellungnahme</t>
  </si>
  <si>
    <t>"NB" durch "ÜNB" ersetzt, passend zum SD
Hinweis: BDEW-Stellungnahme</t>
  </si>
  <si>
    <t xml:space="preserve"> -
</t>
  </si>
  <si>
    <t>Wir begrüßen die Trennung der Abrechnungsdaten zur Bilanzkreisabrechnung und den Stammdaten zur Bilanzkreistreue.
Durch die Trennung werden Wechselwirkungen zwischen dem
* zeitkritischen, bilanzierungsrelevanten Use-Case mit Beteilung mehrere Martteilnehmer und Mako-Folgeprozessen und
* Bilanzkreistreue-Use-Case (nicht fristenkritisch, nicht bilanzierungsrelevant, nur NB und ÜNB, keine Mako-Folgeprozesse) 
vermieden.
Das im Fall der ÜNB-Aggregationsverantwortung und 1/4-Messung Daten an den ÜNB für den Verwendungszweck der Bilanzierung und der Bilanzkreistreue in zwei unterschiedlichen Use-Cases vom NB an den ÜNB übermittelt werden, sehen wir dabei nicht als Widerspruch, da auch in anderen Fällen/Use-Cases Daten "gedoppelt" an eine Marktrolle übermittelt werden (z.B. MP-ID des MSB vom NB an den ÜNB, Zuordnungsende, Zuordnungsbeginn).</t>
  </si>
  <si>
    <t>Wir schlagen die Ergänzung des zweiten Satzes vor, in Orientierung zum Vorschlag der GPKE Teil 2 zur Übermittlung der MP-ID des MSB an den ÜNB im Use-Case "Abrechnungsdaten Bilanzkreisabrechnung".
Hinweis: BDEW-Stellungnahme</t>
  </si>
  <si>
    <t xml:space="preserve">Wir schlagen vor, die Frist auf die bisherigen 5 WT zu erhöhen, da dem NB bzw. MSB in bestimmten Fällen eine gültige Vollmacht vorliegen muss. Für die Prüfung der Vollmacht (=passt der Inhalt der Vollmacht zur Anfrage) wird entsprechend Zeit benötigt.
Hinweis: BDEW-Stellungnahme
</t>
  </si>
  <si>
    <t>Der ÜNB ist im SD 3.5 "Geschäftsdatenanfrage vom ÜNB" enthalten.
Hinweis: BDEW-Stellungnahme</t>
  </si>
  <si>
    <t>Liegt dem Anfragenden die ID nicht vor, ist vorab der Ident-Use-Case durchführen. Wir schlagen zur Klarstellung daher die Aufnahme der beiden neuen Vorbedingungen vor, ähnlich der neuen Vorbedingung im Kündigungs- und Lieferbeginn-Use-Case.
Ergänzend schlagen wir vor, dass in den SD-Schritten (Spalte "Hinweis/Bemerkung") die Aussagen zur ID einheitlich vorgenommen werden (=&gt; entweder ID-Verwendung immer erwähnen oder nirgends mehr erwähnen).
Hinweis: BDEW-Stellungnahme</t>
  </si>
  <si>
    <t>Die Trennung der Verantwortung der Stammdaten, wie im Prozess Lieferbeginn umgesetzt, ist konsequent durchgängig über die Prozesse der GPKE umzusetzen. Daher ist eine Geschäftsdatenanfrage für Stammdaten an die verantwortliche Marktrlle zu wenden und nciht wie vorgeschlagen ausschließlich an den NB. Dies bedeute z.B. Stammdaten des MSB werdena uch bei dem MSB angefragt. Dies vermeidet zudem unnötg auffwendige Clearings.
Auch der LF ist für wenige Stammdaten zum Kunden verantwortlich, die z.B. der MSB bei Bedarf anfragen können muss.
Die Geschäftsdatenanfrage wird damit universel verwendbar, die Komplixtät der Darstellung maßgeblich gesenkt.
Auch ist eine konsequente durchgängig gleiche Behandlung im Umgang mit Stammdaten für eine stufenweise Überführng in eine zukünftige zentrale MaKo von erheblichen Vorteil.
Hinweis: BDEW-Stellungnahme</t>
  </si>
  <si>
    <t xml:space="preserve">Wir begrüßen den Use-Case. Das Anschlussnutzerinformationsblatt ermöglicht dem Kunden 
- mit Daten aus der Hand eines nicht-wettbewerblich agierenden Marktteilnehmers
- mit aktuellen Daten
* eine für ihn sinnvolle Produkt- und damit Lieferantenfindung durchführen zu können. 
* einen gesamthaft besseren Bezug/besseres Verständnis zum Thema "Energie" zu erhalten und somit z.B. auch Schreiben oder Handlungen eines Marktteilnehmers noch besser nachvollziehen zu können.
Wir schlagen vor den Use-Case dahingehend anzupassen, die Vorgaben zur Bereitstellung des Anschlussnutzerinformationsblatts technologie-offen zu beschreiben, so das z.B. der NB dem Kunden die Daten auch über ein Portal anbieten kann (selbstverständlich unter Berücksichtigung der standardisierten Vorgaben zu Darstellung/Inhalt etc.).
Sofern abzusehen sein sollte,  
* dass LF kein Interesse haben sollten, die E-Mail-Adresse "zu erfragen"/dem NB anzubieten und 
* wiederum der NB somit kein Interesse haben sollte, eine "Papierflut" vom NB an den Kunden zu "starten", 
sehen wir folgenden Kompromiss als Lösung: Sofern vom LF eine E-Mail-Adresse für den Verwendungszweck an den NB übermittelt wird, ist das Anschlussnutzerinformationsblatt vom NB an den Kunden über elektronischem Weg zur Verfügung zu stellen, ansonsten nicht.
Wir sehen diese Lösung nur als Kompromiss an, da das Anschlussnutzerinformationsblatt somit vom "guten Willen" des jeweiligen LF abhängt. Der Kunde wird sich dabei sicherlich wundern, warum der NB einmal eine Information schickt und dann wieder nicht (abhängig vom LF), obwohl der NB "doch die E-Mail-Adresse hat".... 
Sofern "nur" das Bedenken der "Papierflut" ein Thema ist, im Fall das sich zu viele Kunden bei der Verwendung der E-Mail-Adresse verweigern, sehen wir als Kompromiss die selbe Lösung wie oben beschrieben, jedoch mit dem positiven Unterschied, dass die oben beschriebenen Nachteile entfallen. 
</t>
  </si>
  <si>
    <t xml:space="preserve">Im Anschlussnutzerinformationsblatt sollte unserer Ansicht für jedes einzelne Feld  klar hervorgehen, an welchen Ansprechpartnter (hier: Marktrolle) sich der Kunde  bei Fragen/Änderungswünchen wenden soll (im Sinne von:
"* Haben Sie Fragen/Wünsche zu Angaben mit der Fußnote XYZ, dann wenden Sie sich bitte an ABC.
* Haben Sie Fragen/Wünsche zu Angaben mit der Fußnote 123, dann wenden Sie sich bitte an 789.
* Haben Sie Fragen/Wünsche zu Angaben ohne Fußnote, dann wenden Sie sich bitte an NB 4711.".
Dies verhindert unserer Ansicht nach Anrufe des Kunden beim "falschen" Ansprechpartner.
</t>
  </si>
  <si>
    <t>Nachbedingung im Fehlerfall, erster Aufzählungspunkt:
Der NB fragt die aktuelle E-Mail-Adresse für die Übermittlung der Anschlussnutzerinformation beim LF im Rahmen des Use-Cases „Anfrage zur Stammdatenänderung von NB an LF (verantwortlich)“ an.</t>
  </si>
  <si>
    <t>Nachbedingung im Fehlerfall, erster Aufzählungspunkt:
Der NB fragt die aktuelle E-Mail-Adresse für die Übermittlung der Anschlussnutzerinformation beim LF im Rahmen des Use-Cases „Anfrage zur Stammdatenänderung an LF (verantwortlich)“ an.</t>
  </si>
  <si>
    <t>Anpassung des Use-Case-Namens auf den aktuellen Namen.</t>
  </si>
  <si>
    <t>Nachbedingung im Fehlerfall, zweiter Aufzählungspunkt: 
Sofern der AN keine E-Mail-Adresse (mehr) hat, erhält der AN die Anschlussnutzerinformation per Post vom NB. Der NB verwendet dafür die postalische Adresse des AN, die er vom LF über den Use-Case „Stammdatenänderung vom LF (verantwortlich) ausgehend“ erhalten hat.</t>
  </si>
  <si>
    <t>Aufzählungspunkt in "Weitere Anforderungen" verschieben. Text in den ersten Aufzählunspunkt "Der AN erhält die Anschlussnutzerinformation per E-Mail vom NB." ergänzend aufnehmem:
 Der AN erhält die Anschlussnutzerinformation per E-Mail vom NB. 
Sofern der AN keine E-Mail-Adresse (mehr) hat, erhält der AN die Anschlussnutzerinformation per Post vom NB. Der NB verwendet dafür die postalische Adresse des AN, die er vom LF über den Use-Case „Stammdatenänderung vom LF (verantwortlich) ausgehend“ erhalten hat.</t>
  </si>
  <si>
    <t>In der Vorbedingung wird die E-Mail-Adresse versendet (dieser Sachverhalt stellt unserem Verständnis nach damit den Standardfall dar). Der Fehlerfall beschreibt, dass die E-Mail-Adresse veraltet ist. Darauf folgt der erste Aufzählungspunkt der Nachbedingung im Fehlerfall: =&gt; Anfrage starten.
Der zweite Aufzählungspunkt der Nachbedingung im Fehlerfall beschreibt unserer Ansicht nach einen nicht zur Vorbedingung passenden Fall. Wir schlagen daher vor, das Vorgehen zu einer nicht vorhandenen E-Mail-Adresse allgemein unter "Weitere Anforderungen" zu beschreiben (= den Aufzählungspunkt in "Weitere Anforderungen" zu verschieben).</t>
  </si>
  <si>
    <t>Weitere Anforderungen, sechster Aufzählungspunkt:
Die in diesem Use-Case beschriebene Anforderungen, …</t>
  </si>
  <si>
    <t>Weitere Anforderungen, sechster Aufzählungspunkt:
Die in diesem Use-Case beschriebenen Anforderungen, …</t>
  </si>
  <si>
    <t>"n" beim Wort "beschriebene" ergänzt</t>
  </si>
  <si>
    <t>GPKE Teil 4 / 6.2.</t>
  </si>
  <si>
    <t>SD-Tabelle, SD-Schritt 1, Spalte "Hinweis/Bemerkung":
Der NB übermittelt dem AN mindestens folgende Angaben:
 den Namen des AN 
 die Adresse des AN 
 die Adresse der Marktlokation 
 die Zählernummer
 …</t>
  </si>
  <si>
    <t>SD-Tabelle, SD-Schritt 1, Spalte "Hinweis/Bemerkung":
Der NB übermittelt dem AN mindestens folgende Angaben:
 den Namen des AN 
 die Adresse des AN 
 die Adresse der Marktlokation 
 die MaLo-ID der Marktlokation
 die Zählernummer
 …</t>
  </si>
  <si>
    <t>Wir schlagen vor bei den Mindestangaben die MaLo-ID der Marktlokation mit aufzunehmen, da diese Information für den Austausch zwischen AN und Marktpartnern sehr hilfreich und wichtig ist.
Alternativ oder ergänzend schlagen wir vor (Vorschlag ist jedoch nicht im Textvorschlag enthalten), das Wort "mindestens" durch "u.a." oder "insbesondere" zu ersetzen.</t>
  </si>
  <si>
    <t>Neuer Use-Case für die Beendigung des Messstellenbetriebs für einzelne Messlokationen vom NB an den MSB aufgrund Nicht-Erfüllung seiner vertraglich vereinbarten Aufgaben.
Der BDEW hat dazu einen neuen zusätzlichen Use-Case „Ende Messstellenbetrieb vom NB an MSB“ in Form einer Umsetzungsfrage erstellt. Der BDEW hat der Bundesnetzagentur die Umsetzungsfrage WiM_034 zur Information am 17. Juli 2020 zur Verfügung gestellt. 
Hinweis: Die Umsetzungsfrage wurde noch nicht auf das aktuelle Wording (wie z.B. "ÜT") angepasst.
Aufgrund Konsultationsfassung von Messstellenbetreiberrahmenvertrag Strom zwischen Netzbetreiber und Messstellenbetreiber nach § 9 Abs. 1 Nr. 3 Messstellenbetriebsgesetz (MsbG), § 14 Vertragslaufzeit und Kündigung Abs2 Satz 3 "Die Vertragspartner können die Kündigung aus wichtigem Grund nach Satz 1 auf einzelne Messlokationen begrenzen."
Hinweis: BDEW-Stellungnahme</t>
  </si>
  <si>
    <t>Bitte um QS der Abkürzungstabellen, in Abgleich auch mit GPKE
Hinweis: BDEW-Stellungnahme</t>
  </si>
  <si>
    <t>Wir brauchen hier ein neues Kapitel, da das nichts mehr mit der Thematik der Identifikatuon zu tun hat
Hinweis: BDEW-Stellungnahme</t>
  </si>
  <si>
    <t>bei "nächstmöglichen" das "n" entfernt
Hinweis: BDEW-Stellungnahme</t>
  </si>
  <si>
    <t>Der Leser hat die Möglichkeit Gleichheiten (recht viele) und Unterschiede der beiden Use-Cases sofort/einfacher zu erkennen.
Hinweis: BDEW-Stellungnahme</t>
  </si>
  <si>
    <t>Text vor Tabelle:
Kündigung wurde bereits ausgesprochen (z. B. unmittelbar durch den ANN/AN), Messstellenbetriebsvertrag endet dementsprechend zum Ablauf von Tag X zwischen MSBA und ANN/AN (nachfolgend als „Vertragsende“ bezeichnet; wobei das Vertragsende in der nachfolgenden Tabelle der Folgetag von Tag X zu 00:00 Uhr ist).</t>
  </si>
  <si>
    <t>Wir schlagen folgende Konkretisierungen vor:
* Ergänzung "zwischen MSBA und ANN/AN (" (besseres Verständnis)
* Ergänzung "Ablauf von" (endet zum Ablauf des Tages)
* Ergänzung des Klammertextes "; wobei das Vertragsende in der nachfolgenden Tabelle der Folgetag von Tag X zu 00:00 Uhr ist".
Der zweite Punkt ist unserer Ansicht nach aus folgendem Grund zu ergänzen: Die Tabelle ging bisher davon aus, das der Kündigunstermin wie auch das Vertragsende ein Tagesende sind. Der Kündigungstermin ist nun im Use-Case für 00:00 Uhr definiert. So muss nun das Vertragsende der Folgetag 00:00 Uhr sein, damit die bisherige Aussage der Tabelle wieder stimmt.</t>
  </si>
  <si>
    <t>Wir schlagen vor "ggf." zu löschen, da ein MSB einer Messlokation immer Bestandteil eines Lokationsbündels ist.
Hinweis: BDEW-Stellungnahme</t>
  </si>
  <si>
    <t>vorhandene/korrekte Kapitelnummerierung
Hinweis: BDEW-Stellungnahme</t>
  </si>
  <si>
    <t>Wir vermuten, dass das vorgeschlagene gemeint war.
Hinweis: BDEW-Stellungnahme</t>
  </si>
  <si>
    <t>Use-Case-Beschreibung, dritter Absatz:
Sofern die Messeinrichtung selbst vom Wechsel betroffen ist, übermittelt der MSBN der Messlokation im Fall, dass der MSBA der Messlokation den Eigenausbau nicht selbst vornimmt, bei einer nicht fernausgelesenen kME oder mME die Lastgangwerte bzw. den Zählerstand und Zeitpunkt des Geräteausbaus an den MSBA der Messlokation und bei einer fernausgelesenen kME oder einem iMS den Zeitpunkt des Geräteausbaus.</t>
  </si>
  <si>
    <t>Use-Case-Beschreibung, dritter Absatz:
Sofern die Messeinrichtung selbst vom Wechsel betroffen ist, übermittelt der MSBN der Messlokation im Fall, dass der MSBA der Messlokation den Eigenausbau nicht selbst vornimmt, bei einer kME oder mME mit Wirkarbeitsmessung den Zählerstand und Zeitpunkt des Geräteausbaus an den MSBA der Messlokation und bei einer kME mit registrierender Lastgangmessung/Einspeisegangmessung oder einem iMS den Zeitpunkt des Geräteausbaus.</t>
  </si>
  <si>
    <t>Entsprechend der WiM-Werteübermittlungstabelle, in der es keine kME ohne Fernauslesung für registrierende Lastgangmessung/Einspeisegangmessung mehr gibt, muss unserer Ansicht nach der Absatz im Gerätewechsel-Use-Case angepasst werden. Wir schlagen dabei vor, das Wording "Wirkarbeitsmessung" und "registrierende Lastgangmessung/ Einspeisegangmessung" der WiM-Werteübermittlungstabelle zu verwenden.</t>
  </si>
  <si>
    <t>* "den SD" durch "das SD" ersetzt
* "(WiM Teil 2)" aufgenommen
Hinweis: BDEW-Stellungnahme</t>
  </si>
  <si>
    <t>WiM Teil 1 / III. 1.2</t>
  </si>
  <si>
    <t>SD, Option um SD-Schritt 5:
bei nicht fernausgelesener kME oder mME</t>
  </si>
  <si>
    <t>SD, Option um SD-Schritt 5:
bei kME oder mME mit Wirkarbeitsmessung</t>
  </si>
  <si>
    <t>Entsprechend der WiM-Werteübermittlungstabelle, in der es keine kME ohne Fernauslesung für registrierende Lastgangmessung/Einspeisegangmessung mehr gibt, muss unserer Ansicht nach der Optionstext angepasst werden. Wir schlagen dabei vor, das Wording "Wirkarbeitsmessung" der WiM-Werteübermittlungstabelle zu verwenden.</t>
  </si>
  <si>
    <t>SD und SD-Tabelle, SD-Schritt 5, Pfeiltext und Spalte "Aktion":
Lastgangwerte bzw. Zählerstand und Zeitpunkt des Geräteausbaus</t>
  </si>
  <si>
    <t>SD und SD-Tabelle, SD-Schritt 5, Pfeiltext und Spalte "Aktion":
Zählerstand und Zeitpunkt des Geräteausbaus</t>
  </si>
  <si>
    <t>Entsprechend der WiM-Werteübermittlungstabelle, in der es keine kME ohne Fernauslesung für registrierende Lastgangmessung/Einspeisegangmessung mehr gibt, muss unserer Ansicht nach der Pfeiltext/die Aktion angepasst werden.</t>
  </si>
  <si>
    <t>SD-Tabelle, SD-Schritt 2, Spalte "Hinweis/Bemerkung" zu "Endablesung der alten Messeinrichtung":
 Bei nicht fernausgelesener kME, mME:
…
 Bei fernausgelesener kME, iMS:
…</t>
  </si>
  <si>
    <t>SD-Tabelle, SD-Schritt 2, Spalte "Hinweis/Bemerkung" zu "Endablesung der alten Messeinrichtung":
 Bei kME oder mME mit Wirkarbeitsmessung:
…
 Bei kME mit registrierender Lastgangmessung/Einspeisegangmessung oder iMS:
…</t>
  </si>
  <si>
    <t>Entsprechend der WiM-Werteübermittlungstabelle, in der es keine kME ohne Fernauslesung für registrierende Lastgangmessung/Einspeisegangmessung mehr gibt, muss unserer Ansicht nach der Absatz angepasst werden. Wir schlagen dabei vor, das Wording "Wirkarbeitsmessung" und "registrierende Lastgangmessung/ Einspeisegangmessung" der WiM-Werteübermittlungstabelle zu verwenden.</t>
  </si>
  <si>
    <t>SD-Tabelle, SD-Schritt 2, Spalte "Hinweis/Bemerkung" zu "Ausbau der Altgeräte", erster Aufzählungspunkt:
Ist im Falle einer auszubauenden fernausgelesenen kME oder eines iMS die…</t>
  </si>
  <si>
    <t>SD-Tabelle, SD-Schritt 2, Spalte "Hinweis/Bemerkung" zu "Ausbau der Altgeräte", erster Aufzählungspunkt:
Ist im Falle einer auszubauenden kME mit registrierender Lastgangmessung/Einspeisegangmessung oder eines iMS die…</t>
  </si>
  <si>
    <t>Entsprechend den vorherigen Anpassungen auch in diesem Fall das gleiche Wording verwenden.</t>
  </si>
  <si>
    <t>SD-Tabelle, SD-Schritt 2, Spalte "Hinweis/Bemerkung" zu "Ausbau der Altgeräte", letzter Aufzählungspunkt:
Handelt es sich bei der alten Messeinrichtung um eine fernausgelesene kME oder ein iMS und…</t>
  </si>
  <si>
    <t>SD-Tabelle, SD-Schritt 2, Spalte "Hinweis/Bemerkung" zu "Ausbau der Altgeräte", letzter Aufzählungspunkt:
Handelt es sich bei der alten Messeinrichtung um eine kME mit registrierender Lastgangmessung/Einspeisegangmessung oder ein iMS und…</t>
  </si>
  <si>
    <t>SD-Tabelle, SD-Schritt 5, Spalte "Frist":
Bei Wirkarbeitsmessung: Unverzüglich, jedoch spätester ÜT ist der 3. WT vor dem Ablauf des 28. T nach dem Geräteausbau. 
Bei Lastgang ohne Fernauslesung: Unverzüglich, jedoch spätester ÜT ist der 6. WT des Folgemonats nach dem Geräteausbau.</t>
  </si>
  <si>
    <t>SD-Tabelle, SD-Schritt 5, Spalte "Frist":
Bei Wirkarbeitsmessung: Unverzüglich, jedoch spätester ÜT ist der 3. WT vor dem Ablauf des 28. T nach dem Geräteausbau.</t>
  </si>
  <si>
    <t>Entsprechend der WiM-Werteübermittlungstabelle, in der es keine kME ohne Fernauslesung für registrierende Lastgangmessung/Einspeisegangmessung mehr gibt, muss unserer Ansicht nach die Frist angepasst werden. (=&gt; zweiter Satz wurde daher gestrichen).</t>
  </si>
  <si>
    <t>Im Use-Case "Neuanlage" wird kein "LFN" sondern ein "LF" verwendet. Wir schlagen daher vor das Wort "LFN" durch "LFN bzw. LF" zu ersetzen.
Zudem wurde zur Konkretisierung im letzten Aufzählungspunkt "der Messlokation" aufgenommen.
Hinweis: BDEW-Stellungnahme</t>
  </si>
  <si>
    <t>Wir schlagen vor, "fehlender Anfrage" durch "fehlendem Angebot" zu ersetzen, da der MSB der Marktlokation im Use-Case "Angebot zur Rechnungsabwicklung des Messstellenbetriebes über den LF durch den MSB" dem LF ein Angebot macht und keine Anfrage.
Hinweis: BDEW-Stellungnahme</t>
  </si>
  <si>
    <t>siehe Umsetzungsfrage WiM_033
Hinweis: BDEW-Stellungnahme</t>
  </si>
  <si>
    <t>Wir schlagen vor das Kapitel komplett zu überarbeiten, da das Kapitel insbesondere bzgl. der Aussagen zum Turnusintervall/Ablesezyklus des LF veraltet ist. Zum einen, da der NB im 24h-Wechsel nicht mehr der Verteiler von Stammdaten des LF ist. Zum anderen, da der Turnusintervall/Ablesezyklus des LF kein Stammdatum mehr darstellt, sondern über das Messprodukt abgebildet wird (entweder über eine Bestellung ausgehend vom LF im Rahmen der Use-Cases zur Bestellung einer Konfiguration oder in der Anmeldung des Lieferbeginn-/Neuanlagen-Use-Cases).
Hinweis: BDEW-Stellungnahme</t>
  </si>
  <si>
    <t>WiM Teil 2 / 2.5.2.</t>
  </si>
  <si>
    <t>Unterüberschrift "Erläuterung zur Spalte „Art und Umfang der vom MSB zu übermittelnden Werte“:", letzter Aufzählungspunkt, letzter Satz:
Weitere zusätzliche Ablesungen zu anderen als oben beschriebenen Zwecken für LF, NB oder sonstige EMT werden dabei nicht berücksichtigt.</t>
  </si>
  <si>
    <t>Unterüberschrift "Erläuterung zur Spalte „Art und Umfang der vom MSB zu übermittelnden Werte“:", letzter Aufzählungspunkt, letzter Satz:
Weitere zusätzliche Ablesungen zu anderen als oben beschriebenen Zwecken für LF, NB oder sonstige Marktpartner werden dabei nicht berücksichtigt.</t>
  </si>
  <si>
    <t>"EMT" ist nicht im Abkürzungsverzeichnis enthalten. Wir schlagen daher vor, das bereits an vielen Stellen verwendete und im Abkürzungsverzeichnis beschriebene Wort "Marktpartner" zu verwenden.</t>
  </si>
  <si>
    <t>"J:\Projekte\Förmliche Verfahren\2022\BK6-22-024 - Festlegungsverfahren Lieferantenwechsel in 24 h\Konsultation\Internet\WiM" löschen ;-)
Hinweis: BDEW-Stellungnahme</t>
  </si>
  <si>
    <t>Fünfter Aufzählungspunkt:
"Soweit messtechnisch erfasst und zwischen den Beteiligten nicht anders vereinbart, sind neben den Wirkmesswerten auch die Blindmesswerte in Bezug auf Mess- sowie Marktlokationen zu übermitteln (dies beinhaltet Arbeits- und Leistungswerte).".
In Kombination mit der Aussage unter Kapitel 2. "Die Werte finden im Sinne dieser Beschreibung Verwendung in den nachgelagerten Prozessen: Netznutzungs-, Bilanzkreis- und Mehr- /Mindermengenabrechnung (in den nachfolgenden Prozessbeschreibungen jeweils einschließlich der Bilanzkreistreue, HKNR und Blindarbeitsabrechnung/Betriebsführung).".
Und in Kombination mit der Aussage unter Kapitel I. 1. (WiM Teil 1) "Der Use-Case „Übermittlung von Werten nach Typ 2 vom MSB an NB oder LF“ ist zudem für Netzlokationen relevant.".</t>
  </si>
  <si>
    <t>Wir möchten auf folgenden Sachverhalt hinweisen:
* Aktuell erhält der NB für den Verwendungszweck "Blindarbeitsabrechnung" Blindwerte in Bezug auf Mess- sowie Marktlokationen vom MSB.
* Die Blindarbeitsabrechnung findet jedoch auf Ebene der NeLo statt und nicht mehr auf der Ebene der MaLo.
Ist es gewollt, dass der NB die Blindwerte für die NeLo selbst ermittelt oder der MSB die Blindwerte für die NeLo ermitteln soll? 
* Wenn der NB die Werte ermitteln soll, passen die Aussagen im Dokument. Zum besseren Verständnis sollte unserer Ansicht nach jedoch an einer Stelle im Dokument darauf hingewiesen werden, dass die Werte-Ermittlung für die NeLo durch den NB stattfindet. 
* Wenn der MSB die Werte ermitteln soll, müssen unserer Ansicht nach folgende Anpassungen vorgenommen werden:
- der erste Text in der Spalte "Originaltext" muss um die NeLo erweitert werden. In diesem Zuge sollte ein zusätzlicher Satz mit aufgenommen werden, der beschreibt wie die WiM-Werteübermittlungstabelle zu interpretieren ist (wir sehen hier keinen Bedarf die Tabelle zu ändern).
- der dritte Text (WiM Teil 1) muss um einen weiteren Satz ergänzt werden, in dem die Anwendung der Netzlokatin auch für Blind (Werte Typ 1) erwähnt wird.
- der Use-Case "Übermittlung der Berechnungsformel" muss zukünftig auch für Blindwerte ausgeführt werden. 
Allgemein stellt sich die Frage, ob der LF bei der Werteübermittlung und der Berechnungsformel einzubeziehen ist oder nicht. Wenn ja, sicherlich nur in dem Fall, wenn auch Blindarbeit über den LF abgerechnet wird. Die Abrechnungsrelevanz müsste dem MSB dann mitgeteilt werden.
Zudem ist zu überlegen, in wie weit die Use-Cases zur Reklamation, Stornierung etc. anzuwenden sind.</t>
  </si>
  <si>
    <t>siehe Umsetzungsfrage WiM_044
Hinweis: BDEW-Stellungnahme</t>
  </si>
  <si>
    <t>Erster Aufzählungspunkt: 
Der „Vorläufige Wert“ kann nur bei Marktlokationen deren Messlokationen mit einer kME mit RLM mit Fernauslesung ausgestattet sind oder welche mit einem iMS ausgestattet sind, vorkommen.</t>
  </si>
  <si>
    <t>Erster Aufzählungspunkt: 
Der „Vorläufige Wert“ kann nur bei Marktlokationen deren Messlokationen mit einer kME mit RLM ausgestattet sind oder welche mit einem iMS ausgestattet sind, vorkommen.</t>
  </si>
  <si>
    <t>Entsprechend der WiM-Werteübermittlungstabelle, in der es keine RLM ohne Fernauslesung mehr gibt, sollte unserer Ansicht nach in diesem Satz "mit Fernauslesung" entfernt werden, um Missverständnisse zu vermeiden.</t>
  </si>
  <si>
    <t>In der in diesem Kapitel enthaltenen Tabelle kommt diese Aufzählung mehrfach vor. Die darin genannten, aus dem MsbG stammenden Grenzwerte sind Jahresverbrauchswerte und keine Verbrauchswerte, so wie sie derzeit dargestellt sind, dementsprechend ist überall die Einheit kWh durch kWh/a zu ersetzten, damit die Aussage richtig wird und zum MsbG passt.
siehe Umsetzungsfragen GPKE_B006
Hinweis: BDEW-Stellungnahme</t>
  </si>
  <si>
    <t>In der in diesem Kapitel enthaltenen Tabelle kommt diese Aufzählung mehrfach vor. Die darin genannten, aus dem MsbG stammenden Grenzwerte sind Jahresverbrauchswerte und keine Verbrauchswerte, so wie sie derzeit dargestellt sind, dementsprechend ist überall die Einheit kWh durch kWh/a zu ersetzten, damit die Aussage richtig wird und zum MsbG passt.
Hinweis: BDEW-Stellungnahme</t>
  </si>
  <si>
    <t>Durch diese Maßnahme wird es den Marktteilnehmern ermöglicht einfacher und effizienter zu arbeiten. Dies sollte durch die BNetzA unterstützt werden.
Hinweis: BDEW-Stellungnahme</t>
  </si>
  <si>
    <t>Die [8] stellt einen Teil der Umsetzungsfrage WiM_027 dar, in Kombination mit dem Use-Case "Anforderung von Zwischenablesungswerten". Aufgrund des Use-Cases "Einrichtung der Konfigurationen aufgrund einer Zuordnung eines LF zu einer Marktlokation bzw. Tranche" entfallen die Bestellungen für die "Beginn-/Ende-Prozesse" für die [8], die Änderung von Parametrierungen wird über die Use-Cases zur Bestellung einer Konfiguration abgedeckt und ist in die Vergangenheit nicht möglich.
Als "Restmenge (ungleich Geschäftsdatenanfrage)" der damaligen Umsetzungsfrage bleiben somit die bereits heute über den Use-Case "Anforderung von Zwischenablesungswerten" beschriebenen Fälle (Zwischenablesung, Abgrenzung).
s. dazu ergänzend die Anpassungen im Kapitel
* WiM Teil 2 / 2.6.1 =&gt; Reduzierung der Auslöser
* GPKE Teil 2 / II. 5.2.2 =&gt; neue REF für Werteübermittlung bei Stilllegung
Hinweis: BDEW-Stellungnahme</t>
  </si>
  <si>
    <t>Wir schlagen vor, im Text der Hochziffer [9] die Worte "der nachfolgenden Tabelle" zu löschen, da sich die Hochziffer [9] nur auf die Nr. 2 und 3 bezieht.
Hinweis: BDEW-Stellungnahme</t>
  </si>
  <si>
    <t>Wenn nicht-fernausgelesene RLM nicht mehr verwendet werden sollen, müssen unserer Ansicht nach Gesetze/Vorgaben geändert werden/Lösungen geboten werden.
Ab 100.000 kWh ist man gesetzl. verpflichtet RLM einzubauen, aufgrund nachfolgender, deutschlandweiter Szenarien ist es aber unserer Ansicht nach nicht möglich nicht-fernausgelese RLM auf Null zu reduzieren und diese fernauslesbar zu machen:
*Funkverbindung z.B. in 3-4 stöckigen Kellern, in denen der Zähler dann wirklich ganz unten angebracht ist, ist nicht vorhanden.
*Funkverbindung in z.B. Neubauten mit speziellen Außenfassaden wie z.B. Metall-Gitter-Design, verhindern jegliche Funkverbindung (sogar wenn der Zähler im Erdgeschoss liegt). Aber: Fassade schaut halt gut aus.
*Pumpwerke in abgeschiedenen Gegenden (im Wald o.ä.), wo es keine Funkverbindung gibt.
Ergänzend dazu ist zu berücksichtigen, dass in solchen Fällen Gebäudeumbauten (auf Kosten des Kunden) aus unterschiedlichsten Gründen nicht gestattet sind (Brandschutz, Kunde verweigert, Altbauschutz...). Auch Powerline ist nicht mal geschwind so da und ist auch nicht überall sinnvoll.
 =&gt; Anmerkung: Es gibt ja auch einen Grund, weshalb man nicht überall iMS verbauen muss/kann, da technsich nicht sinnvoll möglich. 
Hinweis: BDEW-Stellungnahme</t>
  </si>
  <si>
    <t>Messstellenbetreiber statten generell alle RLM Zähler mit Funk aus, wenn dies möglich ist. In Abhängigkeit von der Baulichkeit führt dies in einigen Fällen nicht zum Erfolg.
Alternativ stellt der Letztverbraucher i.d.R. einen Telefonanschluss zur Verfügung.
Stellt der Kunde keinen Telekommunikationsanschluss zur Verfügung, sollte er weiter die erhöhten Aufwendungen für die manuelle Auslesung tragen. Dies ist sachgerecht und erhöht den Anreiz, zeitnah Abhilfe zu schaffen.
Ein Wegfall der Zusatzkosten ist in diesem Fall kontraproduktiv und führt dazu, dass die Kunden keine Veranlassung sehen werden , hier tätig zu werden. Im Ergebnis erhöht sich die Anzahl der Marktlokationen ohne Fernauslesung.
Hinweis: BDEW-Stellungnahme</t>
  </si>
  <si>
    <t>"s" bei "Zuordnungsendes" entfernt (Grammatik)
Hinweis: BDEW-Stellungnahme</t>
  </si>
  <si>
    <t>Die im zweiten Absatz beschriebenen Auslöser ergeben sich automatisch über den Use-Case "Einrichtung der Konfigurationen aufgrund einer Zuordnung eines LF zu einer Marktlokation bzw. Tranche" (im SD befindet sich die Referenz zur Stammdatenänderung des MSB; im SD der Stammdatenänderung befindet sich dann wiederum die Referenz zur Werteübermittlung). Ausgenommen davon ist die Stilllegung: Von der Stilllegung erfährt der MSB über den SD-Schritt "Beendigung der Zuordnung des MSB zur Marklokation bzw. Messlokation" im Use-Case "Lieferende von NB an LF" im Fall der Stilllegung.
Wir schlagen daher vor, den zweiten Absatz komplett zu streichen.
s. dazu ergänzend die Anpassungen im Kapitel 
* WiM Teil 2 / 2.5.5. =&gt; die Verschiebung von Hochziffer [8]
* GPKE Teil 2 / II. 5.2.2 =&gt; neue REF für Werteübermittlung bei Stilllegung
Bitte beachten:
Entscheidend ist, dass der NB wie in den Beginn-Prozessen beschrieben, in jedem Fall den Use-Case "Einrichtung der Konfigurationen aufgrund einer Zuordnung eines LF zu einer Marktlokation bzw. Tranche" bedient. 
s. dazu ergänzend die Anpassungen im Kapitel GPKE Teil 3 / 1.4.1.
Hinweis: BDEW-Stellungnahme</t>
  </si>
  <si>
    <t>siehe Umsetzungsfrage WiM_035
Hinweis: BDEW-Stellungnahme</t>
  </si>
  <si>
    <t>2.
1Die Arbeiten an Anlagenbestandteilen der Messlokation einschließlich des Ein- und Ausbaus von Messeinrichtungen sowie der Änderung der Messlokation dürfen nur durch ausreichend qualifiziertes Personal durchgeführt werden. 2Das Vorliegen ausreichender Qualifizierung wird vermutet, wenn die ausführende Person eine Elektrofachkraft ist.</t>
  </si>
  <si>
    <t>Kein Änderungsvorschlag</t>
  </si>
  <si>
    <t xml:space="preserve">Die geplante Streichung und Neuformulierung der bisherigen Regelung in § 5 Ziff. 2 des Vertrages wird explizit begrüßt und sollte unbedingt gemäß des Konsultationsentwurfes umgesetzt werden.
Die bisherige Regelung war unnötig kompliziert und weitreichend und führte in der Praxis immer wieder zu nicht zielgerichteten und prozessverzögernden Diskussionen unter den Marktpartnern.
</t>
  </si>
  <si>
    <t>1.
1Die Vertragspartner verpflichten sich, beim Übergang des Messstellenbetriebs dem neuen Messstellenbetreiber nach dessen Wahl die zur Messung vorhandenen technischen Einrichtungen, insbesondere
•die Messeinrichtung,
•die Wandler,
•vorhandene Telekommunikationseinrichtungen
vollständig oder einzelne dieser Einrichtungen, gegen angemessenes Entgelt zum Kauf oder zur Nutzung anzubieten.</t>
  </si>
  <si>
    <t>1.
1Der bisherige Messstellenbetreiber verpflichtet sich, beim Übergang des Messstellenbetriebs dem neuen Messstellenbetreiber die zur Messung vorhandenen technischen Einrichtungen, insbesondere
•die Messeinrichtung,
•die Wandler,
•vorhandene Telekommunikationseinrichtungen
vollständig oder einzelne dieser Einrichtungen, gegen angemessenes Entgelt zum Kauf oder zur Nutzung anzubieten. 2Das Wahlrecht bezüglich der angebotenen Einrichtung(en) obliegt dem neuen Messstellenbetreiber, das Wahlrecht bezüglich Kauf oder Nutzung obliegt dem bisherigen Messstellenbetreiber.</t>
  </si>
  <si>
    <t>Ergänzung "nach dessen Wahl" in Satz 1 in Angleichung an den Gesetzestext analog § 16 Abs. 1 MsbG zwar nachvollziehbar, jedoch nach wie vor unklar, worauf sich diese Ergänzung bezieht. Soll damit der neue MSB auch das Wahlrecht haben zu entscheiden, ob er die technische(n) Einrichtung(en) kauft oder pachtet? Dies wäre rechtlich nicht durchsetzbar.
Neuer MSB kann sicherlich nicht über das Verfügungsrecht des Verfügungsberechtigten der Einrichtung(en) bestimmen, ansonsten könnte der bisherige MSB gegen seinen Willen gezwungen werden, "seine" Technische Einrichtung zu verkaufen, obwohl er diese nur zur Nutzung überlassen will oder aus rechtlichen Gründen gar nicht verkaufen kann (oder andersherum). Ggf. hat der bisherige MSB auch gar keine Verfügungsbefugnis (also weder zum Weiterverkauf, noch zur Weiterverpachtung) bzgl. der technischen Einrichtung(en). Über das Ob und Wie seiner Andienungspflicht (Verkauf oder Nutzungsüberlassung) kann nur der etwaige Rechteinhaber entscheiden.
-&gt; da es in der Praxis immer mal wieder diesbezügliche Diskussionen zwischen den Beteiligten gibt, wem das Wahlrecht über Kauf/Nutzung obliegt, wäre eine Klarstellung an dieser Stelle im Vertrag hilfreich, da die gesetzliche Regelung in § 16 Abs. 1 MsbG unklar ist.</t>
  </si>
  <si>
    <t>2. 
Soweit der neue Messstellenbetreiber von dem Angebot oder von seinem Auswahlrecht nach Absatz 1 keinen Gebrauch macht, hat der bisherige Messstellenbetreiber die vorhandenen technischen Einrichtungen zu einem von dem neuen Messstellenbetreiber zu bestimmenden Zeitpunkt unentgeltlich zu entfernen oder den Ausbau der Einrichtungen durch den neuen Messstellenbetreiber zu ermöglichen, wenn dieser dafür Sorge trägt, dass die ausgebauten Einrichtungen dem bisherigen Messstellenbetreiber auf dessen Wunsch zur Verfügung gestellt werden.</t>
  </si>
  <si>
    <t>2. 
Soweit der neue Messstellenbetreiber von der Möglichkeit einer Geräteübernahme nach Absatz 1 keinen Gebrauch macht, hat der bisherige Messstellenbetreiber die vorhandenen technischen Einrichtungen zu einem von dem neuen Messstellenbetreiber zu bestimmenden Zeitpunkt unentgeltlich zu entfernen oder den unentgeltlichen Ausbau der Einrichtungen durch den neuen Messstellenbetreiber zu ermöglichen, wenn dieser dafür Sorge trägt, dass die ausgebauten Einrichtungen dem bisherigen Messstellenbetreiber auf dessen Wunsch zur Verfügung gestellt werden.</t>
  </si>
  <si>
    <t xml:space="preserve">zum Punkt "Auswahlrecht des neuen Messstellenbetreibers": 
bisherige Formulierung und beabsichtigte Ergänzung unpräzise und unklar, worauf sich dieses Auswahlrecht beziehen soll, ein Wahlrecht des neuen MSB bzgl. Kauf/Pacht ist rechtlich nicht durchsetzbar (vgl. oben).
Die durch die BNetzA vorgeschlagene Ergänzung ("Auswahlrecht") entspricht auch nicht der Gesetzesformulierung in § 16 MsbG. In der Praxis ist die gesetzliche Regelung aus den dargelegten Gründen überwiegend so interpretiert und gehandhabt worden, dass es dem bisherigen MSB obliegt, entwerder zum Kauf oder zur Nutzung anzubieten.
zum Punkt unentgeltlicher Ausbau durch neuen MSB: 
für MSB-Wechsel darf kein gesondertes Wechselentgelt erhoben werden (§ 14 Abs. 3 MsbG). Dies findet jedoch de facto statt, wenn vom neuen MSB separate Ausbaukosten ggü bisherigem MSB in Rechnung gestellt werden (in der Konstellation, dass dieser für den bisherigen MSB den Ausbau übernimmt), obwohl der neue MSB ohnehin vor Ort ist, um seine technische(n) Einrichtung(en) einzubauen. Dies widerspricht dem Erfordernis eines insbesondere für den Anschlussnutzer gebotenen effizienten und prozessökonomischen MSB-Wechselprozesses
-&gt; MSB-Wechsel soll unentgeltlich erfolgen, Ein- und Ausbaukosten sind bereits im MSB-Entgelt enthalten  </t>
  </si>
  <si>
    <t>§ 7</t>
  </si>
  <si>
    <t xml:space="preserve">2.
Der Messstellenbetreiber hat das Recht, die Messwerte für die Aufteilung einer Energiemenge auf mehrere Teilzeiträume vor dem Hintergrund einer Änderung der Netzentgelte, Abgaben oder Umlagen rechnerisch abzugrenzen. </t>
  </si>
  <si>
    <t xml:space="preserve">2.
Der Messstellenbetreiber hat das Recht, die Messwerte für die Aufteilung einer Energiemenge auf mehrere Teilzeiträume vor dem Hintergrund einer Änderung der Netzentgelte, Abgaben oder Umlagen im Rahmen einer Beauftragung des Netzbetreibers rechnerisch abzugrenzen. </t>
  </si>
  <si>
    <t>Der MSB hat über die beschriebenen Änderungen kein Wissensstand. Erst durch die Beauftragung durch den NB (z.B. durch eine Bestellung von Zwischenablesungswerten über die Mako) ist der MSB in der Lage eine entsprechende Handlung durchzuführen.</t>
  </si>
  <si>
    <t xml:space="preserve">§ 14 </t>
  </si>
  <si>
    <t>2. 1Beide Vertragspartner können diesen Vertrag fristlos aus wichtigem Grund in Textform kündigen. 2Ein wichtiger Grund liegt insbesondere vor, wenn gegen wesentliche Bestimmungen dieses Vertrages wiederholt trotz Abmahnung unter Androhung der Kündigung schwerwiegend verstoßen wird. 3Die Vertragspartner können die Kündigung aus wichtigem Grund nach Satz 1 auf einzelne Messlokationen begrenzen.</t>
  </si>
  <si>
    <t xml:space="preserve">2. 1Beide Vertragspartner können diesen Vertrag insgesamt oder begrenzt auf einzelne Messlokationen fristlos aus wichtigem Grund in Textform kündigen. 2Ein wichtiger Grund liegt insbesondere vor, wenn gegen wesentliche Bestimmungen dieses Vertrages wiederholt trotz Abmahnung unter Androhung der Kündigung schwerwiegend verstoßen wird. 3Eine Kündigung des gesamten Vertrages aus wichtigem Grund nach Satz 1 kommt nur in Betracht, sofern als milderes Mittel die Begrenzung der Kündigung auf einzelne Messlokationen zuvor erfolglos oder von vornherein ungeeignet war (ultima-ratio-Regel). </t>
  </si>
  <si>
    <t xml:space="preserve">Die Möglichkeit der Begrenzung der Kündigung auf einzelne Messlokationen ist eine dringend notwendige und sehr wichtige Ergänzung. Jedoch ist die geplante "kann"-Formulierung in Satz 3 viel zu vage und nicht ausreichend und würde in der Praxis ins Leere laufen. 
Die Kündigung des gesamten Vertrages muss wegen der schwerwiegenden Folgen (insbesondere für den MSB, der im gesamten Netzgebiet für alle seine Kunden den Messstellenbetrieb nicht mehr ausüben könnte) verhältnismäßig und sollte daher nur das letzte Mittel und Ausnahme sein. 
Der VNB (in der Praxis wird nur der VNB ein Interesse daran haben, den Vertrag fristlos zu kündigen), sollte grundsätzlich zuerst nur dazu berechtigt sein, aus Gründen der Verhältnismäßigkeit nur einzelne Messlokationen zu kündigen, nur in Ausnahmefällen sollte direkt eine Kündigung des gesamten Vertrages zulässig sein.
Dies gibt die geplante Formulierung nicht wider, vielmehr soll hiernach die Begrenzung der Kündigung nur eine Option sein, auf die sich die Vertragspartner verständigen können. Dies erscheint sehr realitätsfern und stellt in der Praxis keine ausgewogene Grundlage für eine konstruktive Vereinbarung zwischen den Vertragspartnern dar. Eine im Einzelfall ggf. völlig ausreichende Begrenzung der Kündigung auf einzelne Messstellen käme in der Praxis wohl nie zustande, sofern eine Vertragspartei das nicht wollen würde. 
Daher bedarf es bezüglich dieser dringend benötigten Thematik (Begrenzung der Kündigung auf einzelne Messlokationen) vielmehr einer nahezu verpflichtenden Regelung (statt einer freiwilligen Option), um die Verhältnismäßigkeit eine Kündigung in der Praxis zu gewährleisten.  
</t>
  </si>
  <si>
    <t>Wir halten die Änderung für nicht zielführend. Gründe sind unserer Ansicht nach:
* Der Markt hat bereits einen Prozess umgesetzt, der über die zukünftigen 24-h-Stammdatenprozesse weiter stattfinden kann.
* Der Prozess funktioniert ohne Defizite. Der Anpassungsaufwand würde daher nicht im Verhältnis zur "Masse" der vorhandenen Fälle stehen.
* Der vorgeschlagene Prozess passt nicht zum "Design" der Prozesse des 24-h-Wechsels. Zum Beispiel ist ein Beendigungsprozess nicht notwendig. Es würde die Bestellung der Änderung im Sinne einer Status-Änderung "will haben"/"will nicht mehr haben" ausreichen.</t>
  </si>
  <si>
    <t>E.ON Energie Deutschland GmbH</t>
  </si>
  <si>
    <t>WiM Teil 2 / 2.3.2.</t>
  </si>
  <si>
    <t>SD Übermittlung der Berechnungsformel: 
4. Berechnungsformel
Bei der Zuordnung des LF zur Marktlokation bzw.Tranche:
I.) Sofern der Zuordnungsbeginn des LF in der Zukunft liegt, gilt:Unverzüglich, jedoch frühester ÜT ist der 13. WT vor dem Zuordnungsbeginn, jedoch spätester ÜZ ist 17:00 Uhr am WT vor dem Zuordnungsbeginn.
II.) Sofern der Zuordnungsbeginn des LF nicht in der Zukunft liegt, gilt:Unverzüglich.
Bei Bekanntwerden der Veränderung der Berechnungsformel: Unverzüglich, jedoch spätester ÜT ist der 3. WT nach Bekanntwerden der Veränderung der Berechnungsformel.</t>
  </si>
  <si>
    <t>SD Übermittlung der Berechnungsformel: 
4. Berechnungsformel
Bei der Zuordnung des LF zur Marktlokation bzw.Tranche: Unverzüglich.
Bei Bekanntwerden der Veränderung der Berechnungsformel: Unverzüglich, jedoch spätester ÜT ist der 3. WT nach Bekanntwerden der Veränderung der Berechnungsformel.</t>
  </si>
  <si>
    <t xml:space="preserve">EDG33:
Aktuell ist es nicht möglich, im Rahmen der Bestätigung Lieferanmeldung zu erkennen, ob mit der Berechnungsformel per UTILTS eine Verformelung an der Malo übermittelt werden wird. (UTILTS mit einer Melo und Leitungsverlust sind möglich) 
Die Information ist bereits unmittelbar mit Bestätigung der Anmeldung erforderlich, um sicherzustellen, dass das Konstrukt, unter Berücksichtigung der vorhandenen Berechnungsformel und Abstimmung mit dem Kunden, korrekt aufgebaut wird. Weiterhin ist sie für die Prüfung, ob der gewählte Kundenvertrag mit dem Inhalt der UTILTS kompatibel ist, bereits im Rahmen der Vertragsbestätigung gegenüber dem Kunden mit Bestätigung der Anmeldung notwendig. 
Alternativ wird in der Bestätigung der Lieferanmeldung ein Flag für die potentiell anzuwendende Verformelung benötigt. </t>
  </si>
  <si>
    <t>Nicht vorhanden</t>
  </si>
  <si>
    <t xml:space="preserve">X.X.X - UC Reklamation (Anforderung) Berechnungsformel des NB durch den LF (fehlende Berechnungsformel) </t>
  </si>
  <si>
    <t xml:space="preserve">EDG34:
Im Kapitel 2.3.2 wird unter Fehlerfällen aufgeführt, dass die Berechnungsformel fehlt und somit dem LF nicht vorliegt. Korrespondierend wird ein UC benötigt, fehlende Berechnungsformeln jederzeit anfordern zu können. 
Durch die verkürzten Fristen ist die Ausprägung des Prozesses  erforderlich, damit der LF jederzeit standardisiert und automatisiert fehlende Berechnungsformeln zur Marktokation anfordern kann. </t>
  </si>
  <si>
    <t>Aufteilung WiM in zwei Dokumente</t>
  </si>
  <si>
    <t>Zusammenführung WiM in ein Dokument</t>
  </si>
  <si>
    <t xml:space="preserve">EDG42:
Im Rahmen der Konsultation hat sich gezeigt, dass sich die Lesbarkeit der WiM durch die Aufteilung in zwei Dokumente verschlechtert hat. Insbesondere bei der elektronischen Verwendung der Dokumente erweist sich diese Aufteilung als nachteilhaft (Bsp. Suchfunktion)  
Dies spiegelt sich auch in der nicht konsistenten Nummerierung innerhalb der Kapitel der einzelnen WiM-Teile wieder. (Bsp. WiM Teil 1 römische Kapitel, WiM Teil 2 arabische Kapitel)
</t>
  </si>
  <si>
    <t xml:space="preserve">KEIN ORIGNALTEXT sondern ZUSAMMENFASSUNG verschiedener GPKE-Punkte: 
Im Rahmen der Lieferantenwechselprozesse (Anmeldebestätigung &amp; E/G) erhält der Lieferant im Rahmen dieser Marktnachricht künftig nicht mehr die Informationen zur Messlokation und zur Zähleinrichtung.
Gemäß GPKE Teil 3 Kapitel 1.4.1 und 1.4.2 versendet der NB die Zuordnung eines neuen Lieferanten bei Lieferbeginn in die Zukunft frühestens 13 WT vor und spätestens 17:00 Uhr am WT vor Zuordnungsbeginn. 
Erst wenn der UC in Kapitel 1.4.2 abgeschlossen ist, hat der MSB Kenntnis über den neuen LF und wird die Stammdatenänderung auslösen, die den LF über die Zähleinrichtungsdaten und die Daten der Messlokation informiert. 
Diese späte Informationsweitergabe ist unserer Ansicht nach mit den rechltichen Verpflichtungen des Neulieferanten gegenüber dem Kunden nicht vereinbar. Gemäß EnWG § 41 (1), (4) und (4) 2 ist der Lieferant verpflichtet, dem Kunden die Vertragsbestätigung zeitnah zukommen zu lassen und diesem die für den Vertrag relevanten Vertragsdaten aufzuführen. Hierzu zählen unter anderem die Informationen der Verbrauchsstelle, zum Beispiel die Gerätenummer. Auch benötigt der LFN hier schon die Information darüber, ob es eine Zähleinrichtung gibt, die zwischen 2 oder mehr Registern unterscheidet. Solange der LF die Zähleinrichtungsdaten und die Daten der Melo nicht kennt, weiß dieser nicht, ob die Messtechnik mit dem mit dem Kunden geschlossenen Tarif vereinbar ist.
Gemäß §20a EnWG darf der Lieferantenwechsel auch weiter in der Zukunft liegen, was insbesondere durch die Bindung des Kunden beim Altlieferanten ein gängiger Prozess ist. 
In diesen Konstellationen ist es dem LF nicht möglich, dem EnWG gerecht zu werden und dem Kunden gegenüber den Vertrag zeitnah zu bestätigen. </t>
  </si>
  <si>
    <t xml:space="preserve">Forderungen:
1. Der MSB ist durch den NB unverzüglich nach Kenntnis der Zuordnung eines neuen LF zur Malo zu informieren. 
2. Der MSB übermittelt die derzeit an der Melo vorhandenen grundsätzlichen Eigenschaften zur Messlokation und Zähleinrichtung (abzüglich individueller Konfigurationen und der Konfigurations-ID) unverzüglich nach Schritt 1. an den LF
3. Nach den vorgeschlagenen Fristen aus GPKE Teil 3, 1.4.2 übermittelt der MSB dann an den LF die neue Konfigurations-ID sowie ggf. veränderte Paramter nach erfolgter Konfiguration.
</t>
  </si>
  <si>
    <t xml:space="preserve">EDG04:
In Summe ist in der derzeitigen Ausprägung der GPKE die ganze zeitliche Kaskade von Lieferanmeldebestätigung bis zu dem Zeitpunkt, ab dem der MSB die Informationen zur Melo und den Zähleinrichtungsdaten gesendet hat, aus unserer Sicht nicht vereinbar mit den gesetzlichen Vorgaben gemäß EnWG, dem Kunden zeitnah den Vertrag unter Nennung Lieferbeginn zu bestätigen. 
Die Passage betrifft die Fristvorgaben folgender Prozessschritte:
GPKE Teil 2: II 1.2 SD: Lieferbeginn
GPKE Teil 3: 1.4.2 SD: Einrichtung der Konfiguration aufgrund einer Zuordnung des LF zu einer Marktlokation bzw. Tranche 
GPKE Teil 4: 1.4.4 SD: Stammdatenänderung vom MSB (verantwortlich) ausgehend
Folglich wurde der Beitrag in allen drei Tabellenblättern eingefügt. 
Stammdaten des MSB, die der LF im Rahmen der Vertragsbestätigung und/oder im Rahmen der Vertragsbestätigung E/G gegenüber dem Kunden benötigt: 
- Geplante Turnusablesung des MSB (daran orientiert sich der nächste Abrechnungstermin gegenüber dem Kunden)
- Gerätenummer / Zählernummer 
- OBIS Daten der Messlokation (hierunter Anzahl der Register, die Unterbrechbarkeit, die Eigenschaft Schwachlast über die Zählzeit) - ausschlaggebend für zum Beispiel lastvariable Tarife, Heizstrom-Tarife 
- OBIS der Malo: Hier widerspricht die vorgegebene Liste. Als LF erhält dieser die OBIS Daten der Malo nur vom MSB, soll aber vorher vom NB die Verbrauchsart und Nutzung zu diesen OBIS erhalten bevor sie der MSB dem LF mitgeteilt hat. Auch diese Informationen sind essentiell für die mit dem Kunden vereinbarten Tarife (Beispiel Wärmepumpe, E-Mobility etc.) </t>
  </si>
  <si>
    <t xml:space="preserve">UC Netzbetreiberwechsel </t>
  </si>
  <si>
    <t xml:space="preserve">EDG35:
Insbesondere im Rahmen der kürzeren Fristen LFW 24h sehen wir den Austausch der malo-scharfen Stammdaten im Rahmen des Netzbetreiberwechsels im Rahmen der GPKE </t>
  </si>
  <si>
    <t xml:space="preserve">Neuer UC: Grundversorgerwechsel ist aufzuehmen </t>
  </si>
  <si>
    <t xml:space="preserve">EDG36:
Gem. §36 (2) EnWG erfolgt in einem Rhythmus von 3 Jahren die Feststellung des neuen Grundversorgers (01.07. des Jahres).
Der Netzbetreiber hat den neuen Grundversorger bis zum 30. September des Jahres auf seinen Internetseiten zu veröffentlichen und der nach Landesrecht zuständigen Behörde dies schriftlich mitzuteilen.
Die heutigen Regelungen sind mit einem hohen Rechercheaufwand der jeweiligen LF / Grundversorger verbunden. Nicht bei jedem NB stehen die Informationen prägnant und transparent auf deren Webseiten. 
Aus diesem Grund ist im Rahmen der Umsetzung des LFW24, ein standardisierter und automatisiert anwendbarer Prozess für die Grundversorger erforderlich, sodass diese künftig auch eingehende E/G Meldungen korrekt verarbeiten und beantworten können. 
Folgende Lösungsansätze sehen wir:
Variante 1: Bereitstellung via Data-HUB (zu pflegen durch den verantwortlichen NB), in der die jeweiligen Grundversorger unter Angabe des Konzessionsgebietes unter Nennung des Stichtags des Wechsels veröffentlicht werden (z. B. wie z. B. bei den staatlichen Ablagen und Umlagen).
In dieser Datenbank hinterlegt der verantwortliche NB je PLZ-Gebiet straßen- und hausnummernscharf den zuständigen Grundversorger ab Stichtag XX.XX.XXXX
Variante 2: Die Netzbetreiber geben im Rahmen der Mako dem neuen Grundversorger die PLZ-Gebiete (straßen- und hausnummernscharf) an, die dieser zum Stichtag GV-Wechsel neu hinzu gewonnen hat. und entsprechend dem alten Grundversorger die PLZ-Gebiete (straßen- und hausnummernscharf) an, die er zum Stichtag GV-Wechsel verloren hat. </t>
  </si>
  <si>
    <t>UC: Anschlussnutzerinformation
[…]
Vorbedingungen:
Der AN ist der Marktlokation zugeordnet. 
Dem NB wurde die E-Mail-Adresse für die Übermittlung der 
Anschlussnutzerinformation über den Use-Case 
„Stammdatenänderung vom LF (verantwortlich) ausgehend“ vom 
LF mitgeteilt.
Nachbedingungen im Fehlerfall:
Der NB fragt die aktuelle E-Mail-Adresse für die Übermittlung der 
Anschlussnutzerinformation beim LF im Rahmen des Use-Cases 
„Anfrage zur Stammdatenänderung von NB an LF (verantwortlich)“ 
an. 
 Sofern der AN keine E-Mail-Adresse (mehr) hat, erhält der AN die 
Anschlussnutzerinformation per Post vom NB. Der NB verwendet 
dafür die postalische Adresse des AN, die er vom LF über den 
Use-Case „Stammdatenänderung vom LF (verantwortlich) 
ausgehend“ erhalten hat.
[...]</t>
  </si>
  <si>
    <t>UC: Anschlussnutzerinformation
[…]
Vorbedingungen:
Der AN ist der Marktlokation zugeordnet. 
Nachbedingungen im Fehlerfall:
Sofern der AN keine E-Mail-Adresse (mehr) hat, erhält der AN die 
Anschlussnutzerinformation per Post vom NB. Der NB verwendet 
dafür die postalische Adresse des AN, die er vom LF über den 
Use-Case „Stammdatenänderung vom LF (verantwortlich) 
ausgehend“ erhalten hat.
[...]</t>
  </si>
  <si>
    <t xml:space="preserve">EDG37:
Grundsätzlich begrüßen wir es sehr, dass dem Kunden alle relevanten Informationen (Hinweis Konsultationsbeitrag EDG38) zur Verbrauchsstelle zukünftig zur Verfügung gestellt werden. Dies erleichtert den Anschlussnehmer, durch zentrale Datenhaltung künftig einen schnelleren und reibungsloseren Lieferantenwechsel, was den Wettbewerb fördert.
Jedoch ist in diesem UC die Rolle Lieferant zu entfernen. Aus DSGVO Sicht ist es dem Lieferanten nicht möglich, eine eventuell vorhandene E-Mail-Adresse des Kunden für eine nicht auf den konkreten Vertragsabschluss bezogenen Zweck zur Verfügung zu stellen. Nach Prüfung für eine Übermittlung der E-Mail-Adrese kommen folgende Rechtsgrundlagen in Frage: 
-	Art. 6 Abs. 1 Lit. c) DSGVO = rechtliche Verpflichtung
Sollte es eine rechtliche Verpflichtung der Lieferanten geben, die Email Adresse an die Netzbetreiber zu übermitteln, könnte dies als Rechtsgrundlage gelten. Wichtig ist hierbei aber zu beachten, dass nicht jede Verpflichtung als Rechtsgrundlage im Sinne des Art. 6 Abs. 1 Lit. c) DSGVO wirkt. Vielmehr muss diese Verpflichtung die Anforderungen des Art. 6 Abs. 3 DSGVO erfüllen. Die Verpflichtung muss aus dem Recht des Mitgliedstaates folgen. Hierbei ist zunächst an ein formelle Bundes- und Landesgesetze zu denken (vgl. Albers/Veit, in BeckOK Datenschutzrecht, § 6, Rn. 82.) Es verbleibt fraglich ob die GPKE als Recht im Sinne des Art. 6 Abs. 3 DSGVO zu beachten ist (vertiefte Prüfung erforderlich). Wenn dies der Fall wäre, dann müsste in der GPKE für jede Verpflichtung zur Verarbeitung personenbezogener auch konkrete Festlegungen hinsichtlich der Zwecke erfolgen. Zudem müssten auch die weiteren Voraussetzungen des Art. 6 Abs. 3 S. 3 – 4 DSGVO erfüllt werden. Nur dann kann der Verantwortliche (Lieferant) sich auf die Rechtsgrundlage des Art. 6 Abs. 1 Lit. c) DSGVO berufen. Die aktuelle Formulierung in der GPKE erscheint – im Rahmen dieser  Prüfung -  nicht ausreichend im Sinne des Art. 6 Abs. 3 DSGVO. Sodass die Rechtsgrundlage des Art. 6 Abs. 1 Lit. c) DSGVO den Lieferanten nicht offensteht, bzw. nicht rechtsicher genutzt werden kann.
-	Art. 6 Abs. 1 Lit. f) DSGVO = berechtigtes Interesse
Diese Rechtsgrundlage dürfte vorliegend nicht greifen. Die Lieferanten könnten zwar das Interesse der Netzbetreiber an der Übersendung der Anschlussinformation an die Anschlussnutzer berücksichtigen, allerdings muss dieses Interesse mit den Interessen der betroffenen Abgewogen werden. Diese Interessenabwägung dürfte zu Gunsten der Interessen der Betroffenen ausgehen. Folgende Gründe sind hier erkennbar:
o	Es entspricht nicht der vernünftigen Erwartung der Betroffenen, dass die Email Adresse an den Netzbetreiber weitergegeben wird.
o	Es handelt sich um eine sehr große Anzahl an Betroffenen.
o	Die Lieferanten erheben eine Email Adresse die von ihrem Vertragspartner zum vertraglichen Kontakt angegeben wird, es handelt sich aber nicht zwingend um den Kontaktkanal für den Anschlussnutzer.
o	Die Nutzung der Email Adresse wird von vielen Betroffen als besonders Eingriffsintensiv erfahren, sodass die Weitergabe besonders stark in die Rechte der Betroffenen eingreift. (dafür sprich insbesondere das UWG und seine Regelungen zur Nutzung des Kanals Email)
o	Die Email Adresse ist regelmäßig eine sicherheitsrelevante Information für Kunden, da verschiedene Wiederherstellungsprozesse die Kenntnis der Email Adresse voraussetzen, sodass die Email Adresse besonders schützenswert erscheint.
Die Lieferanten dürften folglich die Email Adresse nicht bzw. nur mit rechtlichem Risiko an die Netzbetreiber übermitteln. Es erscheint unverhältnismäßig, dass die Lieferanten zur Umsetzung dieses Prozesses in die kritische Lage des rechtlichen Risikos gebracht werden. </t>
  </si>
  <si>
    <t>SD Anschlussnutzerinformation 
Hinweis/Bemerkung
Der NB übermittelt dem AN mindestens folgende Angaben:
- den Namen des AN
- die Adresse des AN
- die Adresse der Marktlokation
- die Zählernummer
- die Netznutzungsabrechnungs-Parameter
- das Messentgelt
- ggfs. die Technische Ressource
- ggfs. die Steuerbare Ressource
- den Netzbetreiber
- den Messstellenbetreiber</t>
  </si>
  <si>
    <t>SD Anschlussnutzerinformation 
Hinweis/Bemerkung
Der NB übermittelt dem AN mindestens folgende Angaben:
- den Namen des AN
- die Adresse des AN
- die ID der Marktlokation 
- die Adresse der Marktlokation
- die Zählernummer
- die Netznutzungsabrechnungs-Parameter
- das Messentgelt
- ggfs. die Technische Ressource
- ggfs. die Steuerbare Ressource
- den Netzbetreiber
- den Messstellenbetreiber</t>
  </si>
  <si>
    <t xml:space="preserve">EDG38: 
Insbesondere mit dem Ziel, dass der Kunde künftig seinen Anbieter schneller und reibungsloser wechseln kann, ist es essentiell, dass hier auch die ID der Marktlokation aufgenommen wird. 
</t>
  </si>
  <si>
    <t>GPKE Teil 3 / 1.4.1.</t>
  </si>
  <si>
    <t>UC: Einrichtung der Konfigurationen aufgrund einer Zuordnung eines LF zu einer Marktlokation bzw. Tranche
[...]
Nachbedingung im Erfolgsfall
Der MSB übermittelt die geänderten Stammdaten, die er verantwortet, an die Berechtigten (Use-Case)
„Stammdatenänderung vom MSB (verantwortlich) ausgehend“ (GPKE Teil 4)
[...]</t>
  </si>
  <si>
    <t>UC: Einrichtung der Konfigurationen aufgrund einer Zuordnung eines LF zu einer Marktlokation bzw. Tranche
[...]
Nachbedingung im Erfolgsfall
Der MSB übermittelt die geänderten Stammdaten, die er verantwortet, an die Berechtigten (Use-Case)
„Stammdatenänderung vom MSB (verantwortlich) ausgehend“ (GPKE Teil 4). Gegenüber dem LF erfolgt dies in einer gesonderten Stammdatenmeldung „Zuordnungsbeginn LF“ (GPKE Teil 4.)
[...]</t>
  </si>
  <si>
    <t xml:space="preserve">EDG32:
Der LF benötigt eine Kennzeichnung / Unterscheidung innerhalb der Stammdatenänderungsmeldungen, ob diese aufgrund des UC "Einrichtung der Konfiguration aufgrund einer Zuordnung eines Lieferanten zu einer Martklokation bzw. Tranche" erfolgt oder ob dies eine reguläre Änderungsmeldung in einem laufenden Prozess ist. 
Insbesondere aus dem Grund, dass es in der Meldung vom MSB an den LF vermutlich keine Referenz auf die vorherige Anmeldebestätigung bzw. Meldung zur Grund- / Ersatzversorgung NB und LF geben wird. 
In der vorgeschlagenen Änderung wurde eine neuer fiktiver Begriff der Stammdatenänderung "Zuordnungsbeginn LF" verwendet, der entsprechend auszuprägen wäre. 
So ist es später möglich, eine Unterscheidung anhand eines separaten Transaktionsgrundes oder anhand eines eigenen Prüfidentifikators im Rahmen der Datenformate auszugestalten. 
</t>
  </si>
  <si>
    <t>KEIN ORIGNALTEXT sondern ZUSAMMENFASSUNG verschiedener GPKE-Punkte:
Zusammenführung Strom GPKE und Strom MPES</t>
  </si>
  <si>
    <t>Keine Zusammenführung Strom GPKE und Strom MPES im gleichen Use-Case</t>
  </si>
  <si>
    <t xml:space="preserve">EDG02:
Die jetzige Darstellung, in dem versucht wird, die Anforderungen der GPKE und der MPES in einem Use-Case verschachtelt ineinandergreifend darzustellen, erschwert die Verständlichkeit erheblich.
Wir sprechen uns gegen die Zusammenlegung im gleichen Use-Case aus, insbesondere unter dem Aspekt, dass es innerhalb MPES und GPKE teils gravierende Unterscheidungen gibt, was letztlich auch die Grundlage oder Begründung für die Trennung GPKE GeLiGas in den Datenformaten ist. 
Zum einen gibt es innerhalb der Fristen deutliche Unterscheidungen, die mit unter regulatorisch bedingt sind, aber auch innerhalb der Anwenundgshandbücher. Auch hier ist es künftig erforderlich, Bedingungen innerhalb der Datenformate zu "verkomplizieren". So gibt es Eigenschaften, die lediglich MPES relevant sind (Bsp. Aufteilung Tranche, Vermarktungsformen, Empfänger der Vergütung, Fernsteuerbarkeit, Besonderheit bei Neuanlagen Einspeiser) und Eigenschaften, die lediglich bezugsrelevant sind (Bsp. Artikel-IDs, der ganze E/G Prozess, Ein-/Auszugsprozess)
Die Gasprozesse und die Stromprozesse Bezug wurden mit der Begründung getrennt, dass die Beschreibung der Unterscheidungen zu kompliziert geworden sind. Jetztf werden im Gesgensatz dazu die MPES-Prozesse mit den GPKE-Prozessen zusammengeführt, obwohl die MPES grundliegend andere Anforderungen an die Prozesse hat, als die GPKE.
</t>
  </si>
  <si>
    <t>KEIN ORIGNALTEXT sondern ZUSAMMENFASSUNG verschiedener GPKE-Punkte:
Aufteilung UTILMD in drei aufeinander folgende Martknachrichten im Rahmen des Lieferbeginn- und E/G-Prozesses:
- Lieferbeginn, Lieferbeginn Neuanlage &amp; Ersatz-/Grundversorgung (II, 1, II 2, II 3)
- Abrechnungsdaten der Netznutzungsabrechnung (III, 1.1)
- Abrechnungsdaten der Bilanzkreisabrechnung (III, 1.2)
Hinweis: Grundlage für die Betrachtung der Stammdaten je UC ist das ebenfalls von der BNetzA zur Verfügung gestellte Dokument: "Erläuternde Übersicht zur zukünftigen Kategorisierung der Stammdaten"</t>
  </si>
  <si>
    <t xml:space="preserve">Grundsätzlich ist diese Aufteilung zu hinterfragen, da diese Informationen jeweils von der gleichen Marktrolle (NB) zu senden sind und der LF auf einige dieser Stammdaten ohnehin angwiesen ist, noch bevor der Vertrag gegenüber dem Kunden bestätigt werden kann. Insbesondere in seiner Funktion als Grundversorger. </t>
  </si>
  <si>
    <t>EDG03:
Der grundsätzliche Ansatz, Netzbetreiber nicht als zentrale Datendrehscheibe auszuprägen, ist nachvollziehbar. 
In diesen drei genannten Prozessschritten werden Stammdaten jedoch von der gleichen Marktrolle aufgetrennt. Zum Einen zeigen  mehrere nachfolgende Konsultationsbeiträge der EDG zu GPKE Teil 2, dass die Rolle LF insbesondere in der Rolle E/G die Anmeldevorgänge erst weiterverarbeiten kann, wenn alle drei Marktnachrichten vorliegen. Zum Anderen folgt die Aufteilung nicht der oben beschriebenen Grundidee der Auflösung der Datendrehscheibe. Sowohl für die Daten in der Bestätigung Lieferanmeldung / E/G, als auch bei den Netznutzungsabrechnungsdaten, als auch bei der Bilanzkreisabrechnung ist die Marktrolle NB die stammdatenführende Rolle. Weiterhin muss der NB diese Stammdaten stets aktuell vorrätig haben.
Zudem erhöht diese Aufteilung das Risiko sich überholender Nachrichten, die der Empfänger nachgelagert in der korrekten Reihenfolge wieder zusamenführen muss. 
In Summe ergibt sich aus dieser Aufteilung:
- noch mehr EDIFACT Austausch
- das Risikio, sich überschneidender Prozesse, da ausschlaggebend immer der ÜZ ist
- verzögerter Informationsversand durch diese Staffelung, auf den der LF in der Rolle Grundversorger angwiesen ist und der von der gleichen Marktrolle versendet wird</t>
  </si>
  <si>
    <t>KEIN ORIGNALTEXT sondern ZUSAMMENFASSUNG verschiedener GPKE-Punkte: 
Im Rahmen der Lieferantenwechselprozesse (Anmeldebestätigung &amp; E/G) erhält der Lieferant im Rahmen dieser Marktnachricht künftig nicht mehr die Informationen zur Messlokation und zur Zähleinrichtung.
Gemäß GPKE Teil 3 Kapitel 1.4.1 und 1.4.2 versendet der NB die Zuordnung eines neuen Lieferanten bei Lieferbeginn in die Zukunft frühestens 13 WT vor und spätestens 17:00 Uhr am WT vor Zuordnungsbeginn. 
Erst wenn der UC in Kapitel 1.4.2 abgeschlossen ist, hat der MSB Kenntnis über den neuen LF und wird die Stammdatenänderung auslösen, die den LF über die Zähleinrichtungsdaten und die Daten der Messlokation informiert. 
Diese späte Informationsweitergabe ist unserer Ansicht nach mit den rechltichen Verpflichtungen des Neulieferanten gegenüber dem Kunden nicht vereinbar. Gemäß EnWG § 41 (1), (4) und (4) 2 ist der Lieferant verpflichtet, dem Kunden die Vertragsbestätigung zeitnah zukommen zu lassen und diesem die für den Vertrag relevanten Vertragsdaten aufzuführen. Hierzu zählen unter anderem die Informationen der Verbrauchsstelle, zum Beispiel die Gerätenummer. Auch benötigt der LFN hier schon die Information darüber, ob es eine Zähleinrichtung gibt, die zwischen 2 oder mehr Registern unterscheidet. Solange der LF die Zähleinrichtungsdaten und die Daten der Melo nicht kennt, weiß dieser nicht, ob die Messtechnik mit dem mit dem Kunden geschlossenen Tarif vereinbar ist.
Gemäß §20a EnWG darf der Lieferantenwechsel auch weiter in der Zukunft liegen, was insbesondere durch die Bindung des Kunden beim Altlieferanten ein gängiger Prozess ist. 
In diesen Konstellationen ist es dem LF nicht möglich, dem EnWG gerecht zu werden und dem Kunden gegenüber den Vertrag zeitnah zu bestätigen. 
Hinweis: Grundlage für die Betrachtung der Stammdaten je UC ist das ebenfalls von der BNetzA zur Verfügung gestellte Dokument: "Erläuternde Übersicht zur zukünftigen Kategorisierung der Stammdaten"</t>
  </si>
  <si>
    <t xml:space="preserve">EDG04:
In Summe ist in der derzeitigen Ausprägung der GPKE die ganze zeitliche Kaskade von Lieferanmeldebestätigung bis zu dem Zeitpunkt, ab dem der MSB die Informationen zur Melo und den Zähleinrichtungsdaten gesendet hat, aus unserer Sicht nicht vereinbar mit den gesetzlichen Vorgaben gemäß EnWG, dem Kunden zeitnah den Vertrag unter Nennung Lieferbeginn zu bestätigen. 
Die Passage betrifft die Fristvorgaben folgender Prozessschritte:
GPKE Teil 2: II 1.2 SD: Lieferbeginn
GPKE Teil 3: 1.4.2 SD: Einrichtung der Konfiguration aufgrund einer Zuordnung des LF zu einer Marktlokation bzw. Tranche 
GPKE Teil 4: 1.4.4 SD: Stammdatenänderung vom MSB (verantwortlich) ausgehend
Folglich wurde der Beitrag in allen drei Tabellenblättern eingefügt. 
Stammdaten des MSB, die der LF im Rahmen der Vertragsbestätigung und/oder im Rahmen der Vertragsbestätigung E/G gegenüber dem Kunden benötigt: 
- Geplante Turnusablesung des MSB (daran orientiert sich der nächste Abrechnungstermin gegenüber dem Kunden)
- Gerätenummer / Zählernummer 
- OBIS Daten der Messlokation (hierunter Anzahl der Register, die Unterbrechbarkeit, die Eigenschaft Schwachlast über die Zählzeit) - ausschlaggebend für zum Beispiel lastvariable Tarife, Heizstrom-Tarife 
- OBIS der Malo: Hier widerspricht die vorgegebene Liste. Als LF erhält dieser die OBIS Daten der Malo nur vom MSB, soll aber vorher vom NB die Verbrauchsart und Nutzung zu diesen OBIS erhalten bevor sie der MSB dem LF mitgeteilt hat. Auch diese Informationen sind essentiell für die mit dem Kunden vereinbarten Tarife (Beispiel Wärmepumpe, E-Mobility etc.) 
Gemäß "Grundlage für die Betrachtung der Stammdaten je UC" sind das Stammdaten, die vom MSB gesendet werden. </t>
  </si>
  <si>
    <t>UC: Melo-Konfig-Check-Prozess</t>
  </si>
  <si>
    <t xml:space="preserve">EDG05:
Wir befürworten die Einführung dieses vorgelagerten Marktprozesses, da er den LF in die Lage versetzt, noch vor Durchführung des Lieferantenwechsels die technischen Begebenheiten und vertragsvoraussetzenden Informationen in Erfahrung zu bringen.Insbesondere bei lastvariablen Tarifen und bei Heizstorm-Tarifen für konventionelle Messtechniken erfährt der LF frühzeitig, wenn die Messtechnik mit dem vom Kunden gewünschten Tarif nicht kompatibel ist. 
</t>
  </si>
  <si>
    <t xml:space="preserve">UC: Melo-Konfig-Check-Prozess
[….]
Weitere Anforderungen:
Hinweis: Die im Prüfergebnis vom MSB der Messlokation mitgeteilten möglichen Konfigurationen stellen keinen Rechtsanspruch auf die Einrichtung dieser Konfigurationen im Rahmen des Use-Cases „Lieferbeginn“ (oder anderen Use- Cases) dar, sondern sind als „voraussichtlich möglich einzurichtende Konfigurationen“ anzusehen, da sich die Voraussetzungen für die Möglichkeit der Einrichtung der Konfigurationen aufgrund einer veränderten Stammdatensituation (z.B. aufgrund eines veränderten Verbrauchsverhaltens oder gerätetechnischer Veränderungen) vom Zeitpunkt der Prüfung bis zur ggf. späteren Einrichtung z.B. im Rahmen des Use-Cases "Lieferbeginn" noch ändern können.
</t>
  </si>
  <si>
    <t xml:space="preserve">UC: Melo-Konfig-Check-Prozess
[….]
Weitere Anforderungen:
Hinweis: Die im Prüfergebnis vom MSB der Messlokation mitgeteilten möglichen Konfigurationen stellen zwar grundsätzlich keinen Rechtsanspruch auf die Einrichtung dieser Konfigurationen im Rahmen des Use-Cases „Lieferbeginn“ (oder anderen Use- Cases) dar, aber die hier zu treffenden Aussagen müssen auf die derzeit technischen Voraussetzungen der Melo beziehend, verbindlich angegeben werden, losgelöst von etwaig späteren vertraglichen oder rechtlichen Einschränkungen. 
Diese sind sind als „voraussichtlich möglich einzurichtende Konfigurationen“ anzusehen, da sich die Voraussetzungen für die Möglichkeit der Einrichtung der Konfigurationen aufgrund einer veränderten Stammdatensituation (z.B. aufgrund eines veränderten Verbrauchsverhaltens oder gerätetechnischer Veränderungen) vom Zeitpunkt der Prüfung bis zur ggf. späteren Einrichtung z.B. im Rahmen des Use-Cases "Lieferbeginn" noch ändern können.
</t>
  </si>
  <si>
    <t xml:space="preserve">EDG06:
Aufgrund der Formulierung, dass kein Rechtsanspruch auf die Einrichtung vorliegt, besteht das Risiko, dass auf Seiten der MSB dieser Prozess nur per Default-Lösung ausgeprägt wird, da die Aussage für ihn unverbindlich ist. 
Abweichungen dürfen nur in Ausnahmefällen begründet vorliegen. </t>
  </si>
  <si>
    <t>3.1 UC: Kündigung:
[…]
Fehlerfälle:
- Die Vertragssituation des LFA lässt die gewünschte Kündigung des LFN nicht zu</t>
  </si>
  <si>
    <t xml:space="preserve">3.1 UC: Kündigung:
[…]
Fehlerfälle:
- Die Vertragssituation des LFA lässt die gewünschte Kündigung des LFN nicht zu
- Der LFA konnte die vom LFN angegebene Marktlokation nicht identifizieren 
</t>
  </si>
  <si>
    <t xml:space="preserve">EDG07:
Der Fehlerfall ist zu ergänzen, da  in der Praxis Konstellationen auftreten, sowohl in der Rolle LFA als auch in der Rolle LFN, bei denen die Kündigung unter Angabe der Daten vom Kunden, bei dem falschen Lieferanten eingeht.
</t>
  </si>
  <si>
    <t xml:space="preserve">SD: Kündigung
1. Kündigung 
Hinweis/Bemerkung
Bei einer Kündigung auf Ebene der 
- verbrauchenden Marktlokation ist einzig die MaLo-ID der Marktlokation anzugeben. 
[…]
</t>
  </si>
  <si>
    <t>Kein Änderungswunsch</t>
  </si>
  <si>
    <t xml:space="preserve">EDG08:
Wir begrüßen, dass Kündigungen nur noch auf Basis der MaLo-ID (bzw. MaLo ID der Tranche) durchzuführen sind </t>
  </si>
  <si>
    <t xml:space="preserve">"SD: Kündigung
1. Kündigung 
Hinweis/Bemerkung
[…]
Handelt es sich um die Ausübung eines Sonderkündigungsrechts, so muss der Kündigungstermin nicht in der Zukunft liegen, sondern kann identisch mit dem ÜT von Prozessschritt 1 sein."
</t>
  </si>
  <si>
    <t xml:space="preserve">EDG09:
Wir begrüßen diese Passage ausdrücklich. Insbesondere, weil es den LFA bei vorliegendem Sonderkündigungsrecht in die Lage versetzt, gemäß Vertragsrecht zuzustimmen.
Siehe zum Themenkomplex auch:
EDG10
EDG25
</t>
  </si>
  <si>
    <t>SD: Lieferbeginn
1. Anmeldung einer Zuordnung des LFN zur Marktlokation bzw. Tranche
Frist:
[…]
Bei allen anderen Marktlokationen und Tranchen gilt:
Unverzüglich nach Vorliegen des Anmeldegrundes, jedoch spätester ÜT ist der Tag vor dem letzten WT vor dem Zuordnungsbeginn.</t>
  </si>
  <si>
    <t xml:space="preserve">SD: Lieferbeginn
1. Anmeldung einer Zuordnung des LFN zur Marktlokation bzw. Tranche
Frist:
[…]
Bei allen anderen Marktlokationen und Tranchen gilt:
Unverzüglich nach Vorliegen des Anmeldegrundes, jedoch spätester ÜT ist der Tag vor dem letzten WT vor dem Zuordnungsbeginn.
oder Anmeldung in Folge Ausübung Sonderkündigungsrecht beim LFA:
Unverzüglich nach Vorliegen des Abmeldegrundes, jedoch spätester ÜT ist rückwirkend 4 WT nach dem anvisierten Zuordnungsbeginnn. </t>
  </si>
  <si>
    <t xml:space="preserve">EDG10:
Im UC Kündigung wurde zurecht aufgenommen, dass im Rahmen von Sonderkündigungsrecht die Möglichkeit bestehen muss, dass der LFA dem LFN (und folglich dem Kunden) tagesscharf Kündigungen bestätigt. In Kombination mit der Frist in diesem UC hat der LFA aber keine Möglichkeit, zu dem Termin, den er dem LFN gemäß Vertragsrecht zugesagt hat, abzumelden und der LFN hat mit den aktuell vorgeschlagenen Prozessen keine Möglichkeit, die Belieferung zum Folgetag aufzunehmen. 
Dem LFN muss die Möglichkeit eingeräumt werden, nach Ausführung seiner Kündigung gegenüber LFA, auch die Lieferanmeldung zum Folgetag aufzunehmen und den Kundenwunsch korrekt umzusetzen. 
Begründung: 
- Die Umsetzung des Vertragsrecht durch den LFA überwiegt die Bilanzierungsvorgaben. Ein Zuordnungsende gemäß Vertragsrecht muss für den LFA umsetzbar sein 
- Auch im UC Beginn der Ersatz-/Grundversorgung wurde erkannt, dass es Möglichkeiten geben muss, trotz synchroner Bilanzierung rückwirkende Zuordnungen zuzulassen. 
- Ziel soll es sein, in der gesamtheitlichen Betrachtung UC Lieferende LF an NB, UC Lieferbeginn und UC Beginn der Ersatz-/Grundversorgung den Rahmen zu schaffen, dass das Vertragsrecht des Kunden umgesetzt werden kann, dieser zum Folgetag vom LFN beliefert werden kann und der E/G in diesen Konstellationen nicht in Masse mit kurzfristigen begrenzten E/G-Zuordnungen belastet wird.
Siehe zum Themenkomplex auch:
EDG09
EDG25
</t>
  </si>
  <si>
    <t>SD: Lieferbeginn
1. Anmeldung einer Zuordnung des LFN zur Marktlokation bzw. Tranche
Hinweis / Bemerkung:
Zur Identifikation der
- verbrauchenden Marktlokation ist einzig die Malo-ID der Marktlokation zu verweden. 
[…]</t>
  </si>
  <si>
    <t xml:space="preserve">EDG11: 
Wir begrüßen die Vorgabe, dass die Identifikation ausschließlich auf Basis der Marktlokation erfolgt </t>
  </si>
  <si>
    <t xml:space="preserve">SD: Lieferbeginn
6. Ablehnung der Anmeldung einer Zuordnung des LFN zur Marktlokation bzw. Tranche
Hinweis/Bemerkung
Der NB lehnt die Anmeldung ab. Der Grund der Ablehnung ist anzugeben. </t>
  </si>
  <si>
    <t xml:space="preserve">SD: Lieferbeginn
6. Ablehnung der Anmeldung einer Zuordnung des LFN zur Marktlokation bzw. Tranche
Hinweis/Bemerkung
Der NB lehnt die Anmeldung ab. Der Grund der Ablehnung ist anzugeben. 
Der NB gibt zusätzlich den Grund der Ablehnung des LFA an, sofern dieser bei Nr. 4 im selben Use-Case die Anfrage zur Beendigung der Zuordnung abgelehnt hat. 
</t>
  </si>
  <si>
    <t xml:space="preserve">EDG12: 
Die Begründung der Ablehnung des LFA ist essentiell für das weitere Vorgehen des LFN im Rahmen einer erneuten Anmeldung oder aber einem bilateralen Clearing zwischen LFN und LFA. 
In dieser Konstellation ist es erforderlich, dass der LFN in die Klärung mit dem LFA geht, nicht mit dem NB. </t>
  </si>
  <si>
    <t>SD: Lieferbeginn
12. Aufhebung der Zuordnung des LFZ zur Marktlokation bzw. Tranche 
Hinweis/Bemerkung
Der NB hebt die Zuordnung des LFZ zu der Marktlokation bzw. Tranche unverzüglich auf.
Hierbei teilt er den Grund der Aufhebung mit.
Die Aufhebung der Zuordnung des LFZ zu einer
- Marktlokation erfolgt mit der MaLo-IDder Marktlokation.
- Tranche erfolgt mit der MaLo-IDder Tranche.
Hinweis: Enthält die Anmeldung des LFN ein Zuordnungsende, ist die Zuordnung des LFZ nur aufzuheben, wenn der Zuordnungsbeginn des LFZ kleiner dem Zuordnungsende des LFN ist.</t>
  </si>
  <si>
    <t xml:space="preserve">SD: Lieferbeginn
12. Aufhebung der Zuordnung des/aller LFZ zur Marktlokation bzw. Tranche 
Hinweis/Bemerkung
Der NB hebt die Zuordnung des/aller LFZ zu der Marktlokation bzw. Tranche unverzüglich auf.
Hierbei teilt er den Grund der Aufhebung mit.
Die Aufhebung der Zuordnung aller LFZ zu einer
- Marktlokation erfolgt mit der MaLo-IDder Marktlokation.
- Tranche erfolgt mit der MaLo-IDder Tranche.
Hinweis: Enthält die Anmeldung des LFN ein Zuordnungsende, ist die Zuordnung des LFZ nur aufzuheben, wenn der Zuordnungsbeginn zu den nächsten LFZ kleiner dem Zuordnungsende des LFN ist.
</t>
  </si>
  <si>
    <t>EDG13:
Da es im Rahmen der Wechselprozesse mehrere zukünftige Lieferanten geben kann, ist diese Präzisierung erforderlich, um zu verdeutlichen, dass die Aufhebungsmeldung an alle zukünftig zugeordneten Lieferanten erfolgen muss.</t>
  </si>
  <si>
    <t xml:space="preserve">Die folgende Grafik stellt die Reichweite der Ersatz- und Grundversorgungspflicht dar. Die Voraussetzun_x0002_gen und Rechtsfolgen ergeben sich aus Gesetz und Verordnungen.
Geltungsbereich der Ersatz- und Grundversorgungspflicht:
[…Grafik aus vorheriger GPKE Kapitel 5.1 Ersatz-/Grundversorgung...]
Fußnote 1 aus der bisherigen Grafik ist zu erweitern um „…unabhängig ob SLP oder RLM gemessen“ 
Die Marktlokationen von Haushaltskunden können sowohl in die Ersatz- als auch in die Grundversorgung 
fallen. Beide unterscheiden sich in Voraussetzungen und Rechtsfolgen.
</t>
  </si>
  <si>
    <t xml:space="preserve">EDG14:
Der Geltungsbereich zur Ersatz-/Grundversorgungspflicht ist weiterhin in der GPKE aufzuführen. Diese Darstellung regelt / stützt die Regelungen zur Ersatz- und Grundversorgung insbesondere stellt sie den Zusammenhang zwischen GPKE und EnGW bildlich dar und sichert somit das gemeinsame Verständnis am Markt. 
Die Erweiterung der Fußnote 1 schafft Klarheit im Markt, dass die Messung nicht ausschlaggebend für die Eingruppierung von Niederspannungskunden ist. 
Hinweis: Konsultationsbeitrag EDG28 - Merkmale, die für den E/G im Rahmen der Eingruppierung Grundversorgung / Ersatzversorgung / Ersatzbelieferung erforderlich sind. 
</t>
  </si>
  <si>
    <t>UC: Beginn der Grund- Ersatzversorgung
Weitere Anforderungen:
[…]
- [...] während der Use-Case "Beginn der Ersatz-/Grundversorgung" abzubrechen ist. 
[…]</t>
  </si>
  <si>
    <t xml:space="preserve">UC: Beginn der Grund- Ersatzversorgung
Weitere Anforderungen:
[…]
- [...] während der Use-Case "Beginn der Ersatz-/Grundversorgung" zu stornieren ist. </t>
  </si>
  <si>
    <t>EDG15: 
Präzisierung. Es muss sichergestellt sein, dass der Grund-/Ersatzversorger Kenntnis darüber erlangt, dass die E/G doch nicht zustande kommt.</t>
  </si>
  <si>
    <t>UC: Beginn der Grund- Ersatzversorgung
Weitere Anforderungen:
[…]
- [...] Soweit der E/G im Rahmen eines regulären Lieferverhältnisses die Marktlokation eines Letztverbrauchers beliefern möchte, ist der Use- Case „Lieferbeginn“ anzuwenden. 
[…]</t>
  </si>
  <si>
    <t>UC: Beginn der Grund- Ersatzversorgung
Weitere Anforderungen:
[…]
- [...] Zu streichen 
[…]</t>
  </si>
  <si>
    <t xml:space="preserve">EDG16: 
Aus der Perspektive NB ist für ihn relevant, dass er die Malo jeder Zeit einem Lieferanten zugeordnet hat. Aus der Perspektive LF und dessem Vertragsverhältnis zum Verbraucher bedeutet das inhaltlich ein Ende / Abgrenzen, inklusive Abmeldung, Schlussrechnung und erneuter Anmeldung insbesondere mit den möglichen zusätzlichen Risikofatkoren, wenn der Folgeanmeldeprozess ggf. scheitert. Im Zweifel erhält der LF im Nachgang erneut eine E/G Meldung, obwohl die zugrunde liegende Situation die ist, dass in einem bestehenden Lieferverhältnis Anschlussnehmer und LF lediglich das "Produkt" ändert.
Besonders kritisch ist der Prozess dann zu sehen, wenn die Zuständigkeit Grundversorger zwischenzeitlich wechselte. Hier hat der LF dann das zusätzliche Risiko, dass er den Kunden durch diesen Prozess an den neuen GV verlieren könnte. Insbesondere aus der Perspektive Kunde ist dieser Prozess nicht verständlich. 
</t>
  </si>
  <si>
    <t xml:space="preserve">Fehlerfälle: 
- Es handelt sich um eine erzeugende Marktlokation bzw. eine Tranche. 
- Eine Zuordnungsermächtigung nach den Prozessen der MaBiS für den vom E/G genutzten BK liegt beim NB nicht vor. </t>
  </si>
  <si>
    <t xml:space="preserve">Fehlerfälle: 
- Es handelt sich um eine erzeugende Marktlokation bzw. eine Tranche. 
- Eine Zuordnungsermächtigung nach den Prozessen der MaBiS für den vom E/G genutzten BK liegt beim NB nicht vor. 
- Die E/G Meldung ist in Zukunft und ÜZ entspricht nicht dem letzten WT vor Zuordnungsbeginn und ÜZ ist ungleich 00 bis 13 Uhr
</t>
  </si>
  <si>
    <t xml:space="preserve">EDG17:
Der LF muss in der Lage sein, E/G Meldungen, die außerhalb der hier vorgebenenen Fristen liegen, abzulehnen. 
Bsp. 1 NB sendet eine E/G heute für vier Monate in die Zukunft -- Fehlerfall
Bsp. 2 NB sendet eine E/G heute (WT) für morgen, nach 13:00 Uhr - Der LF ist nicht mehr in der Lage seine Fristen aus Folgeprozessen zu wahren -- Fehlerfall
</t>
  </si>
  <si>
    <t xml:space="preserve">SD: Beginn der Grund- Ersatzversorgung
1. Ankündigung der Zuordnung des E/G zur Marktlokation
Frist
[…]
- [...] Nach Vorliegen des Zuordnungsgrundes des E/G zur Marktlokation und 
I.) sofern der Zuordnungsbeginn des E/G in der Zukunft liegt, gilt: Frühester ÜZ ist 
00:00 Uhr und spätester 13:00 Uhr des letzten WT vor dem Zuordnungsbeginn des E/G.
II.) sofern der Zuordnungsbeginn des E/G nicht in der Zukunft liegt, gilt: Unverzüglich.. 
[…]
</t>
  </si>
  <si>
    <t>Keine Änderung - lediglich Zusitmmung zur Vorgabe</t>
  </si>
  <si>
    <t>EDG18:
Wir begrüßen, dass E/G Meldungen künftig frühestens einen WT vor Zuordnungsbeginn gesendet werden. Dies stellt insbesondere sicher, dass möglichst viele Überschneidungen vermieden werden, bei denen der Verbraucher / Kunde sich um einen (Folge)Liefervertrag gekümmert hat.
Hinweis: Siehe EDG15</t>
  </si>
  <si>
    <t>SD: Beginn der Grund- Ersatzversorgung
1. Ankündigung der Zuordnung des E/G zur Marktlokation
Hinweis/Bemerkung
[…]
- [...] Kündigung des Lieferantenrahmenvertrags (Frist I und Frist II möglich)
[…]</t>
  </si>
  <si>
    <t>SD: Beginn der Grund- Ersatzversorgung
1. Ankündigung der Zuordnung des E/G zur Marktlokation
Hinweis/Bemerkung
[…]
- [...] Kündigung des Lieferantenrahmenvertrags ( nur mit Frist I möglich)
[…]</t>
  </si>
  <si>
    <t xml:space="preserve">EDG19a:
Kündigungen des Lieferantenrahmenvertrages sind nur in die Zukunft möglich, sodass eine Meldung der E/G nicht rückwirkend erforderlich ist. Der Grundversorger hat ein berechtigtes Interesse an einer fristgerechten Information über die ihm zuzuordnenden Abnahmestellen.
Die Zeit, die sich der NB nimmt und im Rahmen der Prozesse nehmen kann ist in den Konstellationen immer zu Lasten des Grundversorgers insbesondere auch für etwaige Beschaffungsprozesse und auch hier mit dem Verweis auf die StromGVV. Der Grundversorger muss den Anschlussnehmer unverzüglich über den konkludent geschlossenen Vertrag informieren.
</t>
  </si>
  <si>
    <t>SD: Beginn der Grund- Ersatzversorgung
1. Ankündigung der Zuordnung des E/G zur Marktlokation
Hinweis/Bemerkung
[…]
- [...] Kündigung des Bilanzkreisvertrags (Frist I und Frist II möglich)
[…]</t>
  </si>
  <si>
    <t>SD: Beginn der Grund- Ersatzversorgung
1. Ankündigung der Zuordnung des E/G zur Marktlokation
Hinweis/Bemerkung
[…]
- [...] Kündigung des Bilanzkreisvertrags ( nur mit Frist I möglich)
[…]</t>
  </si>
  <si>
    <t xml:space="preserve">EDG19b:
Kündigungen des Bilanzkreisnvertrages sind nur in die Zukunft möglich, sodass eine Meldung der E/G nicht rückwirkend erforderlich ist. Der Grundversorger hat ein berechtigtes Interesse an einer fristgerechten Information über die ihm zuzuordnenden Abnahmestellen.
Die Zeit, die sich der NB nimmt und im Rahmen der Prozesse nehmen kann ist in den Konstellationen immer zu Lasten des Grundversorgers insbesondere auch für etwaige Beschaffungsprozesse und auch hier mit dem Verweis auf die StormGVV. Sprich der Grundversorger muss den Anschlussnehmer unverzüglich über den konkludent geschlossenen Vertrag informieren. 
</t>
  </si>
  <si>
    <t>SD: Beginn der Grund- Ersatzversorgung
1. Ankündigung der Zuordnung des E/G zur Marktlokation
Hinweis/Bemerkung
[…]
- [...] erstmalige Inbetriebnahme der Marktlokation (Neuanlage) (Frist I und Frist II möglich)
[…]</t>
  </si>
  <si>
    <t>SD: Beginn der Grund- Ersatzversorgung
1. Ankündigung der Zuordnung des E/G zur Marktlokation
Hinweis/Bemerkung
[…]
- [...] erstmalige Inbetriebnahme der Marktlokation (Neuanlage) (Frist I und Frist II, jedoch maximal 6 Wochen rückwirkend automatisiert möglich)
[…]</t>
  </si>
  <si>
    <t xml:space="preserve">EDG20:
Aus Sicht GV muss hier eine Präzisierung bzw. eine zeitliche Abgrenzung inkludiert werden. Es ist klar, dass erstmalige Inbetriebnahmen nicht in die Zukunft meldbar sind, aber es muss zumindest eine Verpflichtung des NB vorhanden sein, die verbindlich ist. Ausnahmefälle, die über die sechs Wochen hinaus gemeldet werden sollen, müssen bilateral abgestimmt werden.  
Die Zeit, die sich der NB nimmt und im Rahmen der Prozesse nehmen kann ist in den Konstellationen immer zu Lasten des Grundversorgers insbesondere auch für etwaige Beschaffungsprozesse und auch hier mit dem Verweis auf die StromGVV. Sprich der Grundversorger muss den Anschlussnehmer unverzüglich über den konkludent geschlossenen Vertrag informieren. 
</t>
  </si>
  <si>
    <t>SD: Beginn der Grund- Ersatzversorgung
2. Antwort auf Ankündigung der Zuordnung des E/G zur Marktlokation
Hinweis / Bemerkung:
Der E/G stimmt der Ankündigung zu oder lehnt diese ab. Der Grund der Ablehnung ist anzugeben. 
Im Fall der Zustimmung teilt der E/G in der Antwort insbesondere 
- mit, ob sich der Kunde ab dem Zuordnungsbeginn in Ersatzversorgung oder Grundversorgung befindet. 
- den BK mit.
[...]</t>
  </si>
  <si>
    <t>SD: Beginn der Grund- Ersatzversorgung
2. Antwort auf Ankündigung der Zuordnung des E/G zur Marktlokation
Hinweis / Bemerkung:
Der E/G stimmt der Ankündigung zu oder lehnt diese ab. Der Grund der Ablehnung ist anzugeben. 
Im Fall der Zustimmung teilt der E/G in der Antwort insbesondere 
- den BK mit.
[...]</t>
  </si>
  <si>
    <t>EDG21: 
Der E/G ist verpflichtet, die E/G-Meldung bis 15 Uhr nach ÜZ zu beantworten. Die Abrechnungsdaten zur Bilanzkreisabrechnung erhält der LF jedoch erst bis 00:00 Uhr des Folgetages.
Diese Marktnachricht enthält für den E/G zwei Merkmale (Veranschlagte Jahresmenge, Spannungsebene der Marktlokation), die er für die Einstufung in die Grundversorgung, Ersatzversorgung oder Ersatzbelieferung benötigt. Da der E/G diese beiden Informationen nach aktueller Ausprägung der neuen GPKE zu diesem Zeiptunkt nicht hat, ist er zum Antwort-Zeitpunkt nicht in der Lage, diese Eingruppierung vorzuenehmen. Diese Eingruppierung kann der E/G erst vornehmen, wenn dieser den UC Abrechnungsdaten Bilanzkreisabrechnung (siehe SD: Beginn der Grund-/Ersatzversorgung Nr.6.) verarbeitet hat. Eine Nutzung bereits im vorgelagerten Prozessschritt 2 ist daher nicht möglich. 
Bevorzugter Alternativvorschlag: 
EDG03
Generell Verweis auf folgende Beiträge:
EDG03
EDG14
EDG28
Hinweis: Grundlage für die Betrachtung der Stammdaten je UC ist das ebenfalls von der BNetzA zur Verfügung gestellte Dokument: "Erläuternde Übersicht zur zukünftigen Kategorisierung der Stammdaten"</t>
  </si>
  <si>
    <t>SD: Beginn der Grund- Ersatzversorgung
3. Zuordnung des E/G zur Marktlokation aufgurnd fehlender Antwort
[…]</t>
  </si>
  <si>
    <t xml:space="preserve">EDG22:
Wir begrüßen die Aufnahme des Prozessschrittes, da der E/G so die finale Aussage darüber hat, dass die Marktlokation tatsächlich ihm zugewiesen ist.
Aus Perspektive LF eine Verbesserung im Vergleich zu Stillschweigen ist Zustimmung ohne zusätzliche Information.
Das ist insbesondere auch für Folgeprozesse nützlich, dass der E/G weiß, dass die Malo ihm zugeordnet ist. (Bsp. die folgenden Marktnachrichten wie Netznutzungsrechnungsdaten, Abrechnungsdaten Bilanzkreisrechnung, sonstige Stammdatenänderungen etc)
</t>
  </si>
  <si>
    <t>SD: Beginn der Ersatz-/Grundversorgung
1. Ankündigung der Zuordnung des E/G zur Marktlokation
Hinweis/Bemerkung:
[…]
sofern bekannt, ob der an der Marktlokation versorgte Letztverbraucher ein „Haushaltskunde“ ist</t>
  </si>
  <si>
    <t xml:space="preserve">SD: Beginn der Ersatz-/Grundversorgung
1. Ankündigung der Zuordnung des E/G zur Marktlokation
Hinweis/Bemerkung:
[…]
ob der an der Marktlokation versorgte Letztverbraucher ein „Haushaltskunde“ ist. Im Rahmen von Neuanlagen, sofern bekannt. </t>
  </si>
  <si>
    <t xml:space="preserve">EDG23: 
Im UC Lieferbeginn ist der LFN immer verpflichtet, anzugeben, ob der Letztverbraucher "Haushaltskunde" ist oder nicht. Somit ist dem NB durchgehend bekannt, ob der Letzverbraucher "Haushaltskunde" ist oder nicht, mit Ausnahme der Neuanlage. 
Bei der Zuordnung zum E/G ist dieses Merkmal essentiell, um den Kunden gemäß EnWG richtig einzugruppieren. Insbesondere unter dem Aspekt, dass der Verbrauch alleine (10.000 Kilowattstunden) nicht genügt, um diese Eingruppierung vorzunehmen. Weiterhin sieht die neue Trennung der Stammdaten vor, dass der E/G die Erkenntnis über den Verbrauch erst mit den Abrechnungsdaten Bilanzkreisrechnung erhält. 
</t>
  </si>
  <si>
    <t xml:space="preserve">SD: Beginn der Ersatz-/Grundversorgung
2. Information über existierende Zuordnung &amp; 3. Anfrage zur Beendigung der Zuordnung des LFA zur Marktlokation bzw. Tranche
[…]
Hinweis: Die Information / Anfrage ist auch dann zu versenden, sofern LFA und LFN identisch sind. </t>
  </si>
  <si>
    <t>EDG24:
Wir begrüßen den Hinweis in der Formulierung.</t>
  </si>
  <si>
    <t>SD: Lieferende von LF an NB 
1. Abmeldung einer Zuordnung des LF zur Marktlokation bzw. Tranche 
Frist
[….]
Bei allen anderen Marktlokationen und Tranchen gilt:
Unverzüglich nach Vorliegen des Abmeldegrundes, jedoch spätester ÜT ist der Tag vor dem letzten WT vor dem Zuordnungsende.</t>
  </si>
  <si>
    <t xml:space="preserve">SD: Lieferende von LF an NB 
1. Abmeldung einer Zuordnung des LF zur Marktlokation bzw. Tranche 
Frist
[….]
Bei allen anderen Marktlokationen und Tranchen gilt:
Unverzüglich nach Vorliegen des Abmeldegrundes, jedoch spätester ÜT ist der Tag vor dem letzten WT vor dem Zuordnungsende.
oder Abmeldung in Folge Ausübung Sonderkündigungsrecht:
Unverzüglich nach Vorliegen des Abmeldegrundes, jedoch spätester ÜT ist rückwirkend 4 WT nach dem anvisierten Zuordnungsende. 
</t>
  </si>
  <si>
    <t>EDG25:
Im UC Kündigung wurde zurecht aufgenommen, dass im Rahmen von:
Sonderkündigungsrecht die Möglichkeit bestehen muss, dass der LFA dem LFN tagesscharf Kündigungen bestätigt. In Kombination mit der Frist in diesem UC hat der LFA aber keine Chance, zu dem Termin, den er dem LFN gemäß Vertragsrecht zugesagt hat, abzumelden. 
Dem LFA muss die Möglichkeit eingeräumt werden, nach Ausführung der Kündigungsbestätigung gegenüber LFN, auch die Lieferabmeldung zum selben Tag anzustoßen. 
Begründung: 
- Die Umsetzung des Vertragsrecht durch den LFA überwiegt die Bilanzierungsvorgaben. Ein Zuordnungsende gemäß Vertragsrecht muss für den LFA umsetzbar sein 
- Auch im UC Beginn der Ersatz-/Grundversorgung wurde erkannt, dass es Möglichkeiten geben muss, trotz synchroner Bilanzierung rückwirkende Zuordnungen zuzulassen. 
- Ziel soll es sein, in der gesamtheitlichen Betrachtung UC Lieferende LF an NB, UC Lieferbeginn und UC Beginn der Ersatz-/Grundversorgung den Rahmen zu schaffen, dass das Vertragsrecht des Kunden umgesetzt werden kann, dieser zum Folgetag vom LFN beliefert werden kann und der E/G in diesen Konstellationen nicht in Masse mit kurzfristigen begrenzten E/G-Zuordnungen belastet wird. 
Siehe zum Themenkomplex auch:
EDG09
EDG10
Hinweis: Grundlage für die Betrachtung der Stammdaten je UC ist das ebenfalls von der BNetzA zur Verfügung gestellte Dokument: "Erläuternde Übersicht zur zukünftigen Kategorisierung der Stammdaten"</t>
  </si>
  <si>
    <t>SD: Abrechnungsdaten Netznutzungsabrechnung
Nr. 1 - Abrechnungsdaten Netznutzungsabrechnung
Frist:
Bei Fall a gilt: Unverzüglich nach dem ÜZ des Prozessschritts zur Zuordnung bzw.der Zuordnung des LF im Rahmen des entsprechenden Use- Cases, jedoch spätester ÜZ ist 00:00 Uhr des 1. Tages nach dem ÜT des Prozessschritts zur Zuordnung bzw. Beendigung der Zuordnung des entsprechenden LF[....]</t>
  </si>
  <si>
    <t xml:space="preserve">SD: Abrechnungsdaten Netznutzungsabrechnung
Nr. 1 - Abrechnungsdaten Netznutzungsabrechnung
Frist:
Bei Fall a gilt: Unverzüglich nach dem ÜZ des Prozessschritts zur Zuordnung bzw.der Zuordnung des LF im Rahmen des entsprechenden Use- Cases, jedoch spätester ÜZ ist 2 Stunden nach dem ÜT des Prozessschritts zur Zuordnung bzw. Beendigung der Zuordnung des entsprechenden LF[....]
</t>
  </si>
  <si>
    <t xml:space="preserve">EDG26:
Insbesondere bei der Angabe der Netznutzung sowie der Abrechnung des Messsstellenbetriebs über NNE für kME ist die Information im Rahmen der E/G für die Vertragsbestätigung relevant. Gemäß StromGVV muss der E/G den Kunden gegenüber unverzüglich über das Zustandekommen der Belieferung sowie die Preise in der Vertragsbestätigung informieren. Hierbei muss der E/G die Preisbestandteile aufschlüsseln. Die Informationen Netznutzung und Abrechnung des Messstellenbetriebs über NNE für kME informiert den E/G / LF, dass er mit dem Anschlussnehmer / Kunde keine Messentgelte bzw. grundsätzlich keine Netznutzungskosten verrechnen darf und ist somit zum Erfüllen der gesetztlichen Vorgaben zeitnah erforderlich.
//Hinweis: Konsultationsbeitrag EDG03: Hinterfragung Auftrennung der Netzbetreiber-bezogenen Stammdaten. Sollte diese bevorzugte Lösung angenommen werden, ist dieser Beitrag hinfällig.
 </t>
  </si>
  <si>
    <t>SD: Abrechnungsdaten Netznutzungsabrechnung
Nr. 2 - Rückmeldung auf Abrechnungsdaten 
Hinweis/Bemerkung
[…]
Verstreicht die Frist, ohne dass eine Rückmeldung eingeht, gilt dies als Qualitätsrückmeldung ohne die Erwartung abweichender Inhalte […]</t>
  </si>
  <si>
    <t xml:space="preserve">SD: Abrechnungsdaten Netznutzungsabrechnung
Nr. 2 - Rückmeldung auf Abrechnungsdaten 
Hinweis/Bemerkung
[…]
Passage ist zu streichen! […] 
</t>
  </si>
  <si>
    <t xml:space="preserve">EDG27:
Wir begrüßen ausdrücklich die Qualitätssicherung im Rahmen der Abrechnungsdaten zur Marktlokation ab Zuordnung zum Lieferanten. 
Aber ohne eine verpflichtende Rückmeldung auf die LF-seitige QS ist die QS des LF nicht zielführend. Diese Formulierung öffnet dem NB die Türe, den Antwortprozess gar nicht erst auszuprägen.
Auch hier sei noch mal explizit der Querverweis auf die aktuell schlechte Datenqualität am Markt hinzuweisen, insbesondere was die Netznutzungsabrechnungsdaten (Artikel-IDs) betrifft. Die Datenqualität hierzu wurde auch explizit innerhalb der von EDG eingebrachten Konsultationsbeiträge zu den Datenformaten "edi@energy" gegenüber Herrn Lück thematisiert. (Stichwort Angebot Vs. Stammdatenänderung rückwirkend kurz vor Rechnungslegung) Dieser Beitrag ist die Fortführung der dort eingebrachten Forderung nach mehr Qualität im Rahmen der Übermittlung dieser Informationen. 
Insbesondere im Rahmen der Grund- und Ersatzversorgung ist der E/G gemäß StromGVV gegenüber dem Kunden verpflichtet, die Preisbestandteile bereits in der Vertragsbestätigung aufzuschlüsseln. (Strom GVV - §2 Vertragsschluss, (2), 5. Angaben zu den allgemeinen Preisen [...])
</t>
  </si>
  <si>
    <t>SD: Abrechnungsdaten Bilanzkreisabrechnung
Nr. 1 - Abrechnungsdaten Bilanzkreisabrechnung vom NB an LF
Frist:
Bei Fall a gilt: Unverzüglich nach dem ÜZ des Prozessschritts zur Zuordnung bzw.der Zuordnung des LF im Rahmen des entsprechenden Use- Cases, jedoch spätester ÜZ ist 00:00 Uhr des 1. Tages nach dem ÜT des Prozessschritts zur Zuordnung bzw. Beendigung der Zuordnung des entsprechenden LF[....]</t>
  </si>
  <si>
    <t>SD: Abrechnungsdaten Bilanzkreisabrechnung
Nr. 1 - Abrechnungsdaten Bilanzkreisabrechnung vom NB an LF
Frist:
Bei Fall a gilt: Unverzüglich nach dem ÜZ des Prozessschritts zur Zuordnung bzw.der Zuordnung des LF im Rahmen des entsprechenden Use- Cases, jedoch spätester ÜZ ist 2 Stunden nach dem ÜT des Prozessschritts zur Zuordnung des entsprechenden LF[....]</t>
  </si>
  <si>
    <t>EDG28:
Insbesondere nachfolgende Punkte sind für den LF in der Ausübung E/G essentiell. Der LF ist andernfalls nicht in der Lage, den Kunden vertraglich rechtskonform anzuschreiben, bzw. einzugruppieren:
- Spannungsebene der Marktlokation: Gemäß EnWG (§36 $ §38) und GPKE (hier wird zumindest in der konsultierten GPKE noch auf Einhaltung einschlägiger Gesetze und Verordnungen hingewiesen; siehe EDG14) ist u.a. die Spannungsebene ausschlaggeebend für die Eingruppierung "Haushaltskunde gemäß EnWG" oder nicht. 
- Veranschlagte Jahresmenge gesamt: Gemäß EnWG (§36 und 38§) muss der LF als Grundversorger die Kunden im Rahmen der E/G Prozesse richtig eingruppieren, ob diese  "Haushaltskunden gemäß EnWG" sind oder nicht? Insbesondere in der Niederspannung ist hier der Verrbauch ein entscheidendes Kriterium, nachdem der LF als Grundversorger die eingehende E/G Meldung einstuft. Weiterhin gilt auch hier: Besonders im Rahmen der E/G dient die veranschlagte Jahresmenge als Grundlage zur Bildung der Abschlagszahlungen im Rahmen der E/G Einstufung. Da hier der Trigger der NB ist, ist das auch der einzige Indikator, den der Grundversorger hier mit ran ziehen kann, um den Kunden im Rahmen seines konkludent zustande gekommenen Vertrages einzugruppieren. 
Hinweise:
- Konsultationsbeitrag EDG03: Dies ist unsere präferierte Lösung.
Sollte Konsultationsbeitrag EDG03 als Lösung angenommen werden, ist dieser Beitrag hinfällig!
- Konsultationsbeitrag EDG28: Die Antwort im UC Ersatz-/Grundversorgung ist vor dem  UC Abrechnungsdaten Bilanzkreisabrechnung NB an LF nicht möglich, da der E/G die Eingruppierung Grundversorgung / Ersatzversorgung / Ersatzbelieferung vorher nicht durchführen kann
- Konsultationsbeitrag EDG14: Beibehaltung des Geltungsbereichs zur Ersatz-/Grundversorgungspflicht
Hinweis: Grundlage für die Betrachtung der Stammdaten je UC ist das ebenfalls von der BNetzA zur Verfügung gestellte Dokument: "Erläuternde Übersicht zur zukünftigen Kategorisierung der Stammdaten"</t>
  </si>
  <si>
    <t>SD: Abrechnungsdaten Bilanzkreisabrechnung
Nr. 2 - Rückmeldung auf Abrechnungsdaten
Hinweis/Bemerkung
[…]
Verstreicht die Frist, ohne dass eine Rückmeldung eingeht, gilt dies als Qualitätsrückmeldung ohne die Erwartung abweichender Inhalte […]</t>
  </si>
  <si>
    <t>SD: Abrechnungsdaten Bilanzkreisabrechnung
Nr. 2 - Rückmeldung auf Abrechnungsdaten 
Hinweis/Bemerkung
[…]
Passage ist zu streichen! […]</t>
  </si>
  <si>
    <t xml:space="preserve">EDG29:
Diese Passage ist zu streichen. Ohne eine verpflichtende Rückmeldung auf die LF-seitige QS ist die QS des LF überflüssig. Diese Formulierung öffnet dem NB die Möglichkeit, den Antwortprozess gar nicht erst auszuprägen. </t>
  </si>
  <si>
    <t>GPKE Teil 2 / III. 1.3.1</t>
  </si>
  <si>
    <t>UC: Überprüfung kritischer Abrechnungsdaten zur Bilanzkreisabrechnung
Rollen:
- NB 
- LF
- ÜNB</t>
  </si>
  <si>
    <t>UC: Überprüfung kritischer Abrechnungsdaten zur Bilanzkreisabrechnung
Rollen:
- NB 
- ÜNB</t>
  </si>
  <si>
    <t xml:space="preserve">EDG30:
Da der LF gemäß SD Abrechnungsdaten Bilanzkreisabrechnung bereits im Rahmen seiner QS Rückmeldung zu den ausgetauschten Abrechnungsdaten durchführt, ist die Rolle LF in diesem UC redundant. 
Hinweis: Siehe auch Konsultationsbeitrag EDG27: Verpflichtende Rückmeldung des NB auf die QS des LF zu den Abrechnungsdaten Bilanzkreisabrechnung
Wir gehen davon aus, dass es sich um den Austausch der Stammdaten im Rahmen der Bilanzkreisabrechnung handelt und nicht um die eigentliche Durchführung der Bilanzkreisabrechnung. 
</t>
  </si>
  <si>
    <t>GPKE Teil 2 / III. 1.3.2</t>
  </si>
  <si>
    <t xml:space="preserve">SD: Überprüfung kritischer Abrechnungsdaten zur Bilanzkreisabrechnung
Nr. 1 - Überprüfung kritischer Daten 
Frist:
Unverzüglich nach dem ÜZ von Nr. 1 und ggf. 4 des Use-Cases "Abrechnungsdaten Bilanzkreisabrechnung". </t>
  </si>
  <si>
    <t>SD: Überprüfung kritischer Abrechnungsdaten zur Bilanzkreisabrechnung
Nr. 1 - Überprüfung kritischer Daten 
Frist:
Unverzüglich nach dem ÜZ von Nr. 3 und ggf. 6 des Use-Cases "Abrechnungsdaten Bilanzkreisabrechnung".</t>
  </si>
  <si>
    <t xml:space="preserve">EDG31: 
Die Schritte 1 und 4 sind als auslösende Referenz nicht zu nutzen, da der NB diese Marktnachricht schon auslöst, ohne dass der Empfänger (LF und ÜNB) die Marktnachricht aus dem Use-Case "Abrechnungsdaten Bilanzkreisabrechnung" schon verarbeitet hat. 
//Hinweis Siehe auch Konsultationsbeitrag EDG30: Dieser Beitrag wird nicht benötigt, wenn der Konsultationsbeitrag zu GPKE Teil 2 / III. 1.3.1 "Rollen" anerkannt wird
</t>
  </si>
  <si>
    <t>UC: Ermittlung der MaLo-ID
Prozessziel: 
Dem LF liegen die MaLo-ID sowie ergänzende Informationen (z.B. 
MeLo-ID) vom NB vor
[…]
SD: Ermittlung der Malo-ID:
Nr. 2. Rückmeldung auf Anfrage 
Hinweis/Bemerkung:
Der NB prüft unter Anwendung normierter 
Identifikationsvorgaben (unter 
Berücksichtigung des Kapitels 6. der GPKE 
Teil 1 (s. insbesondere b) und c))), ob die 
Marktlokation zum angefragten Zeitpunkt 
eindeutig identifiziert werden kann. 
Im Erfolgsfall meldet der NB dem LF 
insbesondere 
- die MaLo-ID der betroffenen Marktlokation
- alle MeLo-ID der Messlokationen, die für 
die Ermittlung der Energiemengen der 
Marktlokation erforderlich sind, sowie die 
MP-ID der MSB dieser Messlokationen 
- bei einer tranchierten Marktlokation 
zudem: die MaLo-ID der Tranchen sowie, 
sofern die Basis zur Bildung der 
Tranchengröße prozentual ist, die 
jeweilige Tranchengröße 
- sofern eine NeLo-ID der Marktlokation 
zugeordnet ist: die NeLo-ID 
- sofern der Marktlokation bzw. Tranche für 
den vom LF angefragten Zeitpunkt einem 
LF zugeordnet ist: die MP-ID des 
zugeordneten LF 
- bei einer verbrauchenden Marktlokation, 
deren Messlokationen vollständig mit iMS 
ausgestattet sind: Angabe, ob ein 
Wahlrecht hinsichtlich des 
Bilanzierungsverfahrens besteht 
Sofern die Prüfung nicht eineindeutig 
verlaufen ist (s. insbesondere Kapitel 6. c) der 
GPKE Teil 1), meldet der NB dies dem LF 
unter Angabe von Gründen zurück.</t>
  </si>
  <si>
    <t xml:space="preserve">UC: Ermittlung der MaLo-ID
Prozessziel: 
Dem LF liegen die MaLo-ID sowie ergänzende Informationen (z.B. 
MeLo-ID) vom NB vor
[…]
SD: Ermittlung der Malo-ID:
Nr. 2. Rückmeldung auf Anfrage 
Hinweis/Bemerkung:
Der NB prüft unter Anwendung normierter 
Identifikationsvorgaben (unter 
Berücksichtigung des Kapitels 6. der GPKE 
Teil 1 (s. insbesondere b) und c))), ob die 
Marktlokation zum angefragten Zeitpunkt 
eindeutig identifiziert werden kann. 
Im Erfolgsfall meldet der NB dem LF 
insbesondere 
- die MaLo-ID der betroffenen Marktlokation
- alle MeLo-ID der Messlokationen, die für 
die Ermittlung der Energiemengen der 
Marktlokation erforderlich sind, sowie die 
MP-ID der MSB dieser Messlokationen 
- bei einer tranchierten Marktlokation 
zudem: die MaLo-ID der Tranchen sowie, 
sofern die Basis zur Bildung der 
Tranchengröße prozentual ist, die 
jeweilige Tranchengröße 
- sofern eine NeLo-ID der Marktlokation 
zugeordnet ist: die NeLo-ID 
- sofern der Marktlokation bzw. Tranche für 
den vom LF angefragten Zeitpunkt einem 
LF zugeordnet ist: die MP-ID des 
zugeordneten LF 
- bei einer verbrauchenden Marktlokation, 
deren Messlokationen vollständig mit iMS 
ausgestattet sind: Angabe, ob ein 
Wahlrecht hinsichtlich des 
Bilanzierungsverfahrens besteht 
Sofern die Prüfung nicht eineindeutig 
verlaufen ist (s. insbesondere Kapitel 6. c) der 
GPKE Teil 1), meldet der NB dies dem LF 
unter Angabe von Gründen zurück.
- Die Angaben, die der LF bereits heute als Antwort auf die Geschäftsdatenanfrage erhält </t>
  </si>
  <si>
    <t>EDG40
Der LF erhält neben den in SD-Schritt 2 aufgelisteten Angaben mindestens zusätzlich die Angaben, die der LF bereits heute in der Geschäftsdatenanfrage vom LF an NB erhalten würde. 
Der LF erhält die Daten innerhalb von 2 h Stunden, und hat somit zeitnah den Umfang der Stammdaten des Netzbetreibers für einen erfolgreichen Lieferantenwechsel innerhalb 24 Stunden. 
Hinweis: Grundlage für die Betrachtung der Stammdaten je UC ist das ebenfalls von der BNetzA zur Verfügung gestellte Dokument: "Erläuternde Übersicht zur zukünftigen Kategorisierung der Stammdaten"</t>
  </si>
  <si>
    <t>[...]
b) Ausgenommen von der Regelung unter a) ist die initiale Nachricht der Use-Cases
„Neuanlage“ und „Ermittlung der MaLo-ID“ (GPKE Teil 2). In diesen Fällen erfolgt die Identifizierung durch den NB mittels folgender Datenkombinationen des LF:
 - MeLo-ID und Name oder Firma des Kunden und postalische Adresse der Marktlokation
   oder
- Zählernummer und Name oder Firma des Kunden und postalische Adresse der Marktlokation
   oder
- Marktpartner-Identifikationsnummer (MP-ID) des bisherigen LF und  Kundennummerdes bisherigen LF und Nameoder Firma des Kunden und postalische Adresse der Marktlokation.
[...]</t>
  </si>
  <si>
    <t>[...]
b) Ausgenommen von der Regelungunter a) ist die initiale Nachricht der Use-Cases
„Neuanlage“ und „Ermittlung der MaLo-ID“ (GPKE Teil 2). In diesen Fällen erfolgt die Identifizierung durch den NB mittels folgender Datenkombinationen des LF:
 - MeLo-ID und Name oder Firma des Kunden und postalische Adresse der Marktlokation
   oder
- Zählernummer und Name oder Firma des Kunden und postalische Adresse der Marktlokation
   oder
- Marktpartner-Identifikationsnummer (MP-ID) des bisherigen LF und  Kundennummerdes bisherigen LF und Nameoder Firma des Kunden und postalische Adresse der Marktlokation.
  oder bei Neuanlagen
Name oder Firma des Kunden und Zählernummer und postalische Adresse der Marktlokation.
[...]</t>
  </si>
  <si>
    <t xml:space="preserve">EDG01:
Bei Neuanlagen kann es noch keinen "vorherigen LF" oder einen Vertrag  und damit verbunden eine Kundennummer bei einem bisherigen LF geben. 
</t>
  </si>
  <si>
    <t>Umsetzung LFW24 Stunden zum 01.04.25</t>
  </si>
  <si>
    <t>Umsetzung LFW24 Stunden 01.10.25</t>
  </si>
  <si>
    <t xml:space="preserve">EDG39: 
Aufgrund der aktuellen und auch bereits bevorstehenden Themenfülle und dem damit verbundenen Umsetzungsaufwand sprechen wir uns für den Umsetzungstermin 01.10.2025 aus. 
Insbesondere die aktuelle Situation mit der Umsetzung 01.10.22 und den folgenden Änderungen sowie kurzfristige gesetzliche Änderungen (Bsp. Energiepreisbremsen) führen zu einer hohen Rückstandssituation in den Umsetzungen im ganzen Markt. Hierzu der Verweis auf unseren Beitrag zur Umsetzung der Netznutzungsabrechnungsdaten (Artikel-IDs) im Rahmen der Konsultation edi@energy am 10.03.2023. 
</t>
  </si>
  <si>
    <t>Aufteilung GPKE in vier Dokumente</t>
  </si>
  <si>
    <t>Zusammenführung GPKE in ein Dokument</t>
  </si>
  <si>
    <t xml:space="preserve">EDG41:
Im Rahmen der Konsultation hat sich gezeigt, dass sich die Lesbarkeit der GPKE durch die Aufteilung in mehrere Dokumente verschlechtert hat. Insbesondere bei der elektronischen Verwendung der Dokumente erweist sich diese Aufteilung als nachteilhaft (Bsp. Suchfunktion)  
Dies spiegelt sich auch in der nicht konsistenten Nummerierung innerhalb der Kapitel der einzelnen GPKE-Teile wieder. (Bsp. GPKE Teil 1 arabische Nummerierung Teil 2, zunächst römische Nummerierung, danach arabische Nummerigung etc.)
</t>
  </si>
  <si>
    <t>Hinweis:Grundlage unserer folgenden Beiträeg für die Betrachtung der Stammdaten je UC ist das ebenfalls von der BNetzA zur Verfügung gestellte Dokument: "Erläuternde Übersicht zur zukünftigen Kategorisierung der Stammdaten"</t>
  </si>
  <si>
    <t>EDG42: 
Da das Dokument nicht separat zur Konsultation stand, dies noch als Hinweis für die Konsultationsbeiträge</t>
  </si>
  <si>
    <t>E.ON</t>
  </si>
  <si>
    <t xml:space="preserve">6. Identifizierung einer Marktlokation bzw. Tranche
b.o MeLo-ID und Name oder Firma des Kunden und postalische Adresse der
Marktlokation
oder
o Zählernummer und Name oder Firma des Kunden und postalische Adresse
der Marktlokation
oder
o Marktpartner-Identifikationsnummer (MP-ID) des bisherigen LF und
Kundennummer des bisherigen LF und Name oder Firma des Kunden und
postalische Adresse der Marktlokation. </t>
  </si>
  <si>
    <t>Steht in der Stromnetzzugangsverordnung. Die Regelungen sollen auch für Einspeiselokationen und Tranchen gelten, was aber nicht funktionieren kann. Wir schlagen vor, das Thema daher hier zu streichen und im Anschluss an die Festlegung sauber aufzuarbeiten. (Bspw. wir es im Rahmen des EBD zur Identifikation einer Marktlokation benötigt.)</t>
  </si>
  <si>
    <t>Komplett streichen</t>
  </si>
  <si>
    <t xml:space="preserve">Die Formulierung stellt keine interpretationsfreie Vorgehensweise in der genannten Situation dar. Dementsprechend bitten wir diesen Absatz zu streichen.
</t>
  </si>
  <si>
    <t>b) Ausgenommen von der Regelung unter a) ist die initiale Nachricht der Use-Cases
„Neuanlage“ und „Ermittlung der MaLo-ID“ (GPKE Teil 2). In diesen Fällen erfolgt die
Identifizierung durch den NB mittels folgender Datenkombinationen des LF:</t>
  </si>
  <si>
    <t>Man muss für die Neuanlage keine Ausnahme machen und kann die Identifizierung durch Anpassung in dem Use-Case "Ermittlung der MaLo-ID" darstellen und hat somit keine Ausnahmeregelung mehr.</t>
  </si>
  <si>
    <t>6. Identifizierung einer Marktlokation bzw. Tranche
Marktlokationen bzw. Tranchen werden mit Hilfe der MaLo-ID identifiziert.
Für den Austausch von marktlokations- sowie tranchenbezogenen Daten ist […]
Die vorgenannten Voraussetzungen und Prozessschritte zur Identifizierung einer Marktlokation sind allgemeingültig und in den nachfolgenden Prozessen der GPKE immer dann anzuwenden, wenn eine konkrete Marktlokation bzw. Tranche zu bezeichnen ist.
7. Fristenberechnung
[…]</t>
  </si>
  <si>
    <t>6. Übertragung der Zuständigkeit für eine Marktlokation von einem zu einem anderen NB
Sofern die Zuständigkeit für eine Marktlokation auf einen anderen NB übergeht, muss der NB alle beteiligten Marktpartner hierüber unverzüglich informieren. Außerdem hat der alte Netzbetreiber (NBA) in einem Zeitraum von drei Jahren ab Übergang der Zuständigkeit auf Nachrichten, für deren Bearbeitung er aufgrund der Abgabe keine Zuständigkeit mehr besitzt, unverzüglich mit einer Ablehnung zu reagieren, aus der seine Nichtzuständigkeit und die Identität des nach ihm zuständigen NB hervorgeht.
7. Fristenberechnung
[...]</t>
  </si>
  <si>
    <t>Die in diesem Kapitel enthaltenen Aussagen zu Identifizierung einer Marktlokation sollten unseres Erachtens gestrichen werden. Gründe sind u. a.:
- die Vorgaben, wie im Rahmen des Use-Cases Ermittlung der MaLo-ID erfolgt über das für diesen vorgegebene Entscheidungsbaumdiagramm
- diese Vorgaben sind ungeeignet um erzeugende Marktlokation zu identifizieren, die auf Wiesen, in Wäldern, in Meeren etc. liegen.
- diese Vorgaben sind in der Strom NZV enthalten und stellen somit hier nur eine redundante, aber nicht identische Wiederholung dieser da, die ggf. nur zu unterschiedlichen Interpretationen führen
Die Aussage, wie zu verfahren ist, wenn die Zuständigkeit für Marktlokationen von einem zum anderen NB gewechselt sind, sollte weiterhin erhalten bleiben, hat aber nichts mit der Vorgehensweise, wie eine Marktlokation identifiziert wird. Daher sollten diese Aussagen eine passende Kapitelüberschrift erhalten.</t>
  </si>
  <si>
    <t xml:space="preserve">Zu jedem Kapitel im anschreiben einen eigenen Punkt unter Allgemeines setzen. </t>
  </si>
  <si>
    <t>GPKE Teil 2 / 2.1</t>
  </si>
  <si>
    <t>GPKE Teil 2 / 3.2.1</t>
  </si>
  <si>
    <t>GPKE Teil 2 / 1.1.2</t>
  </si>
  <si>
    <t>GPKE Teil 2 / 4.1</t>
  </si>
  <si>
    <t>Kapitel
1.3 Use-Case: Überprüfung kritischer Abrechnungsdaten zur Bilanzkreisabrechnung
1.3.1 UC: Überprüfung kritischer Abrechnungsdaten zur Bilanzkreisabrechnung
1.3.2 SD: Überprüfung kritischer Abrechnungsdaten zur Bilanzkreisabrechnung
vorhanden</t>
  </si>
  <si>
    <t xml:space="preserve">Streichung der Kapitel:
Kapitel
1.3 Use-Case: Überprüfung kritischer Abrechnungsdaten zur Bilanzkreisabrechnung
1.3.1 UC: Überprüfung kritischer Abrechnungsdaten zur Bilanzkreisabrechnung
1.3.2 SD: Überprüfung kritischer Abrechnungsdaten zur Bilanzkreisabrechnung
</t>
  </si>
  <si>
    <t>Keiner, der diesen Prozess nach jeder Änderung eines kritischen Abrechnungsdatums zur Bilanzkreisabrechnung immer durchzuführenden hat, ist intrinsisch motiviert, diesen durchzuführen. Sollte eine der drei am Prozess beteiligten Rollen der Ansicht sein, dass seine kritischen Abrechnungsdaten zur Bilanzkreisabrechnung von denen eines der beiden anderen abweichen sollte, so kann er das einfacher direkt über die dafür zur Verfügung stehenden Prozesse direkt mit diesem klären. Somit stellt dieser Prozess nur Aufwand ohne Gewinn für alle drei Rollen dar und ist daher zu löschen.</t>
  </si>
  <si>
    <t>1.2 SD: Ermittlung der MaLo-ID Nr. 2
Frist:
Unverzüglich, jedoch spätester ÜZ ist 2 Stunden nach dem ÜZ von Nr. 1.</t>
  </si>
  <si>
    <t xml:space="preserve">1.2 SD: Ermittlung der MaLo-ID Nr. 2
Frist:
Unverzüglich, jedoch spätestens 2 Stunden innerhalb eines GPKE-Werktags
nach dem ÜZ von Nr. 1. </t>
  </si>
  <si>
    <t>Die aktuelle Formulierung würde eine 24/7-Verfügbarkeit der entsprechenden IT-Systeme erfordern. Dies kann nicht gewährleistet werden, insbesondere, da Systemupdates etc. Downtimes nach sich ziehen. Wollte man die geforderte 24/7 Verfügbarkeit realisieren würde das eine immense Erhöhung der IT-Kosten nach sich ziehen, da Systeme mehrfach redundant vorzuhalten wären.</t>
  </si>
  <si>
    <t>2.1 UC: Neuanlage
Vorbedingungen:
Kein MaLo-Ident-Prozess</t>
  </si>
  <si>
    <t>2.1 UC: Neuanlage
Vorbedingungen:
- Netzbetreiber hat MaLo-Vergabe abgeschlossen
- MaLo Ident-Prozess wurde erfolgreich ausgeführt</t>
  </si>
  <si>
    <t xml:space="preserve">die MaLo-Identifikation sollte nicht Bestandteil des UC.2.1 sein.
Wir sehen den Vorteil des Use-Cases nicht und glauben, dass wir ihn auch über die bestehenden Anwendungsfälle abbilden können. </t>
  </si>
  <si>
    <t>Präzisierung nötig, wie das Abbrechen aussehen soll auch für den Fall, dass der EoG schon zugesagt hat. Hier gibt es keine Vorgaben, wie dies geschehen kann.</t>
  </si>
  <si>
    <t>Die Information über die Änderung der vertraglichen Basis, auf der der LF seine Leistungen gegenüber dem Kunden erbringt, ist für den NB irrelevant. Daher ist in diesen Fällen der Use-Case Lieferbeginn nicht durchzuführen, wie man es aber aus dieser Formulierung verstehen könnte.
Diese unnötige Marktkommunikation sollte daher verhindert werden.</t>
  </si>
  <si>
    <t>2.1 UC: MeLo-Konfig-Check-Prozess
Streichen</t>
  </si>
  <si>
    <t>Der UC ist nicht sinnvoll, da die Aussage des MSB nicht verbindlich ist.
Wir empfehlen, den UC zu streichen. Wir sehen die Notwendigkeit des Prozesses nicht und denken, dass der Aufwand für die Aufnahme des Prozesses nicht nötig ist.
Um die aktuelle Technik in Erfahrung zu bringen, ist die Geschäftsdatenanfrage ausreichend.</t>
  </si>
  <si>
    <t xml:space="preserve">Wenn der Kündigungstermin = ÜT sein darf, bedeutet das einen rückwirkenden Lieferantenwechsel, da der LFA nach dem ÜT einen WT Zeit hat, die Kündigung zu beantworten und erst danach die Anmeldung erfolgen kann. </t>
  </si>
  <si>
    <t xml:space="preserve">Es ist nicht Aufgabe des NB dafür zu sorgen, dass nach Scheitern des Neuanlageprozesses dem LF für die verbrauchende Marktlokation weitere Informationen zur Verfügung zu stellen. Diese liegen dem Letztverbraucher vor, von dem sich der LF diese besorgen muss.
Auf Grund des Inbetriebnahmeprozesses verbunden mit den Wechsel-/Meldefristen im EEG - Prozess für erzeugende Marktlokationen, die zu einem frühzeitigen Anmeldewunsch des EZ sowie LF führen. Werden im Regelfall noch keine aktiven MaLo-ID's für diese Vorgänge vorliegen, so dass die hier vorgeschlagene Prozesskette bereits an der vorab laufenden Identifikation der Anlagen scheitern werden. Zur Fristwahrung und zur möglichst frühen Möglichkeit zur Meldung an den NB ist es erstrebenswert einen manuellen Prozess analog der ehemaligen Formular-Lösung offenzulassen. Bei einer Entscheidung diesbezüglich ist auch zu berücksichtigen, dass bis zur Inbetriebnahme von Anlagen beim NB "Nicht-Mako-Relevante" Vorsysteme zur Abwicklung existieren. 
Es ist davon in der aktuellen Prozessbeschreibung davon auszugehen, dass ein bilaterales Clearing der Standard wird und dass eine Zuordnung mit Inbetriebnahme auf Grund der zeitlichen Einschränkungen in dem vorliegenden Prozessbild nur in wenigen Ausnahmen realistisch ist.
</t>
  </si>
  <si>
    <t>2.2 SD: Neuanlage
Der NB prüft die Anmeldung wie folgt:
1. Wurde die Vorlauffrist zum voraussichtlichen
Zuordnungsbeginn nicht eingehalten, fährt
der NB mit Prozessschritt 3, ansonsten mit
Prüfschritt 2 fort.</t>
  </si>
  <si>
    <t xml:space="preserve">Vorlauffrist für EZ kann erst nach deren Inbetriebnahme überprüft werden, da unter Umständen noch kein Termin zum Netzanschluss festgelegt und/oder absehbar ist.
--&gt; Es kann also im Nachhinein noch zu einer Ablehnung oder Terminänderung kommen.
Hier könnte es sinnvoll sein, automatisch den nächstmöglichen Zuordnungsbeginn als Auswahlmöglichkeit anzubieten (so ist es derzeit gängige Praxis)
</t>
  </si>
  <si>
    <t xml:space="preserve">2.2 SD: Neuanlage
Der NB prüft unter Anwendung normierter Identifikationsvorgaben (unter Berücksichtigung des Kapitels 6. der GPKE Teil 1 (s. insbesondere b) und c))), ob die  Marktlokation eindeutig identifiziert werden kann. Ist eine erstmalige Identifikation der Marktlokation unverzüglich nach Eingang der Anmeldung
</t>
  </si>
  <si>
    <t>Das durch die BNetzA vorgegebene Entscheidungsbaumdiagramm zur Identifikation einer Marktlokation stellt unseres Erachtens nur die Minimalanforderung dar, die ein NB einzuhalten hat, um eine Marktlokation zu identifizieren.
Die in unserem Haus angewandten Identifikationsalgorithmen ermöglichen heute eine höhere Identifikationsquote, als wenn wir nur die von der BNetzA vorgegebenen Kriterien anwenden würden.  Es darf nicht sein, dass durch die Vorgabe des Entscheidungsbaumdiagramms ein Marktteilnehmer, in diesem Fall die E.ON-Netzbetreiber, dazu gezwungen wird weniger Marktlokationen automatisiert zu identifizieren als zum heutigen Zeitpunkt. Dies wäre kontraproduktiv zum BNetzA-Ziel den Automationsgrads in der Marktkommunikation zu erhöhen und damit die NB in diesem Bereich zu entlasten. Dementsprechend soll die Änderung es ermöglichen, dass der NB nicht dazu gezwungen wird ausschließlich die normierten Vorgaben zu Identifikation einer Marktlokation anzuwenden.</t>
  </si>
  <si>
    <t xml:space="preserve">2.2 SD: Neuanlage:
Unverzüglich, jedoch spätester ÜZ ist 00:00 Uhr des 61. WT nach dem ÜT von Nr. 1.
</t>
  </si>
  <si>
    <t>2.2 SD: Neuanlage:
Unverzüglich, jedoch spätester ÜZ ist 00:00 Uhr des 61.WT bzw. des 366. Tags bei EZ nach dem ÜT von Nr. 1</t>
  </si>
  <si>
    <t xml:space="preserve">In der Praxis werden Einspeiseanlagen bereits in frühen Projektstadien in die Direktvermarktung gemeldet, so dass es durchaus üblich ist, eine angemeldete EEG-Anlage über einen längeren Zeitraum als den hier angedachten 60WT hinweg der Direktvermarktung zuzuordnen. 
</t>
  </si>
  <si>
    <t>1.1.2 Abrechnungsdaten Netznutzungsabrechnung
..Im Fall der Beendigung der Zuordnung des
LF zur Marktlokation im Rahmen des Use-
Cases „Lieferende von LF an NB“: Der NB
teilt dem LF mit, dass die Netznutzung mit
dem LF zu der Marktlokation zum
Zuordnungsende endet.
 Im Fall der Beendigung der Zuordnung des
LF zur Marktlokation im Rahmen des Use-
Cases „Lieferende von NB an LF“: Der NB
teilt 
- dem LF mit, dass die Netznutzung mit
dem LF zu der Marktlokation zum
Zuordnungsende endet.
- dem LFZ im Fall der Stilllegung mit,
dass die Netznutzung mit dem LFZ zu
der Marktlokation zum
Zuordnungsende endet bzw. nicht
stattfinden wird.</t>
  </si>
  <si>
    <t>Dass die Netznutzungsabrechnung zum Zeitpunkt endet, zu dem die Zuordnung des LF zur Marktlokation endet, ist logisch und bedarf keines weiteren Austauschs mehr im Rahmen dieses Use-Cases. Im Sinne der Aufwandsminimierung und des Austauschs redundanter Daten, die ggf. nur zu unnötigen Clearingaufwand führen könnten ist dieser Austausch zu unterlassen.
Diese Anpassung hat ggf. Auswirkungen auf weitere Stellen der GPKE, die entsprechend anzupassen sind.</t>
  </si>
  <si>
    <t>Nachbedingung im Erfolgsfall:
[...]
 Sofern sich kritische Daten geändert haben oder im Fall der erstmaligen Inbetriebnahme einer Marktlokation (Neuanlage), führt der NB den Use-Case „Überprüfung kritischer Abrechnungsdaten zur Bilanzkreisabrechnung“ aus.
 Sofern es sich um eine Marktlokation bzw. Tranche mit Bilanzierung auf Basis von Viertelstundenwerten handelt: Der NB führt den Use-Case „Stammdaten zur Bilanzkreistreue“ (GPKE Teil 4) aus.</t>
  </si>
  <si>
    <t>Der ÜNB bekommt bereits über diesen Use-Case alle Stammdaten genannt, die er braucht, um die für diese Marktlokationen erhaltenden Werte für die Prüfung der Einhaltung der Bilanzkreistreue durch den BKV, dem der BK gehört, dem die Marktlokation zugeordnet ist, durchführen zu können. Derartige Marktlokation zusätzlich über den Use-Case "Stammdaten zur Bilanzkreistreue" (GPKE Teil 4 Kap. 2) dem ÜNB melden zu müssen, ist unverhältnismäßig. Dementsprechend ist hier zu verdeutlichen, dass der ÜNB über diesen Use-Case bereits all die Stammdateninformationen erhalten hat, um diese Marktlokation in seinen Aktivitäten zur Überwachung der Bilanzkreistreue nutzen zu können.</t>
  </si>
  <si>
    <t xml:space="preserve">3.2.1 UC: Beginn der Ersatz-/Grundversorgung
Der NB teilt dem E/G den Grund der
Zuordnung des E/G zur Marktlokation mit.
Folgende Gründe stehen insbesondere zur
Auswahl:
- Kündigung des Energieliefervertrages ohne Folgebelieferung (Frist I. und nur in Fehlersituationen Frist II. möglich)
- Kündigung des Lieferantenrahmenvertrags (Frist I. und Frist II. möglich)
- Kündigung des Bilanzkreisvertrags (Frist
I. und Frist II. möglich)
- erstmalige Inbetriebnahme der Marktlokation (Neuanlage) (Frist I. und Frist II. möglich)
</t>
  </si>
  <si>
    <t>Das Schließen von Zuordnungslücken zu einer durchgängigen Zuordnung zu einem Bilanzkreis muss weiterhin möglich sein.</t>
  </si>
  <si>
    <t xml:space="preserve">3.2.1 UC: Beginn der Ersatz-/Grundversorgung
Antwort auf Ankündigung der Zuordnung des E/G zur Marktlokation: 
Der E/G stimmt der Ankündigung zu oder
lehnt diese ab. Der Grund der Ablehnung ist
anzugeben.
</t>
  </si>
  <si>
    <t>Deutlichere Klarstellung</t>
  </si>
  <si>
    <t>4.1 Allgemeines
Jede MaLo-ID einer erzeugenden Marktlokation bzw. einer Tranche ist gemäß
§ 4 Abs. 3 StromNZV zu jedem Zeitpunkt genau einem BK zugeordnet. Ist dies nicht der Fall, stellt der NB dies im Rahmen des Use-Cases „Herstellung einer 100% LF-Zuordnung zu einer erzeugenden Marktlokation“ sicher, indem er einen LF der erzeugenden Marktlokation bzw. Tranche zuordnet. Die Zuordnung des LF zu einer erzeugenden Marktlokation bzw.Tranche kann dabei sowohl in die Zukunft als auch in die Vergangenheit (einschließlich Bilanzierung) stattfinden.
Kapitel 4.2 bis Kapitel 4.2.5 vorhanden</t>
  </si>
  <si>
    <t xml:space="preserve">Da hier nicht davon auszugehen ist, dass es einen Lieferanten des Unternehmens Netzbetreiber im Sinne der Marktrolle Lieferant gibt, handelt es sich lediglich um eine Beschreibung der Kommunikation mit sich selbst!
Es gibt keinen vertraglich heranziehbaren Lieferanten analog Grundversorgung. Auch vermarktet der Netzbetreiber an dieser Stelle den Strom nicht selbst. Wenn das nicht gegen das dargestellte Vorgehen verstößt, so kann die Darstellung auf einen Zuordnungsgrundsatz (analog derzeitiger Beschreibungen) komprimiert werden, da eine Kommunikation "mit sich selbst" nicht auszuprägen ist und die reine Bilanzkreiszuordnung ohne Bestimmung eines Lieferanten aktuell schon Standard ist.
Alle anderen Unterkapitel im Kapitel 4 sind zu streichen.
</t>
  </si>
  <si>
    <t>Tabelle:
Schritt 1 Hinweis:
Der LF gibt neben dem Zeitpunkt (00:00 Uhr),
auf den sich die Prüfung beziehen soll,
entsprechend dem Kapitel 6. der GPK Teil 1
(s. insbesondere b) und c)) Informationen an,
die zur Identifikation der Marktlokation dienen.
…
Schritt 2 Frist:
Unverzüglich, jedoch
spätester ÜZ ist 2
Stunden nach dem ÜZ
von Nr. 1.</t>
  </si>
  <si>
    <t>Man muss für die Neuanlage keine Ausnahme machen und kann die Identifizierung durch Anpassung in dem UC Ermittlung der MaLo-ID und hat somit keine Ausnahmeregelung mehr.</t>
  </si>
  <si>
    <t>Auslöser: 
 Durchführung nach dem Prozessschritt 
o zur Zuordnung des LFN zur Marktlokation bzw. Tranche im 
Rahmen des Use-Cases „Lieferbeginn“ (Fall a). 
o zur Zuordnung des LF zur Marktlokation bzw. Tranche im 
Rahmen des Use-Cases „Neuanlage“ (Fall a). 
o zur Zuordnung des E/G zur verbrauchenden Marktlokation 
im Rahmen des Use-Cases „Beginn der Ersatz-
/Grundversorgung“ (Fall a). 
o zur Zuordnung des LFN zur erzeugenden Marktlokation 
bzw. zur Tranche im Rahmen des Use-Cases „Herstellung 
einer 100% LF-Zuordnung zu einer erzeugenden 
Marktlokation“ (Fall a). 
o zur Beendigung der Zuordnung des LF zur Marktlokation 
bzw. Tranche im Rahmen des Use-Cases „Lieferende von 
LF an NB“ (Fall a). 
o zur Beendigung der Zuordnung des LF zur Marktlokation 
bzw. Tranche im Rahmen des Use-Cases „Lieferende von 
NB an LF“ (Fall a). 
o zum Bearbeitungsstand zur Bestellung im Rahmen des SD 
„Bestellung einer Änderung von Abrechnungsdaten von LF 
an NB“, sofern eine Änderung der Abrechnungsdaten zur 
Bilanzkreisabrechnung vorzunehmen ist (Fall b). 
o zum Bearbeitungsstand zur Bestellung im Rahmen des SD 
„Bestellung einer Änderung von Abrechnungsdaten zur 
Bilanzkreisabrechnung von ÜNB an NB“, sofern eine 
Änderung der Abrechnungsdaten zur 
Bilanzkreisabrechnung vorzunehmen ist (Fall b). 
 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o sofern der NB davon ausgeht, dass ein Datenschiefstand 
zwischen NB und LF vorliegt (Fall b).</t>
  </si>
  <si>
    <t>Auslöser: 
 Durchführung nach dem Prozessschritt 
o zur Zuordnung des LFN zur Marktlokation bzw. Tranche im 
Rahmen des Use-Cases „Lieferbeginn“. 
o zur Zuordnung des LF zur Marktlokation bzw. Tranche im 
Rahmen des Use-Cases „Neuanlage“. 
o zur Zuordnung des E/G zur verbrauchenden Marktlokation 
im Rahmen des Use-Cases „Beginn der Ersatz-
/Grundversorgung“. 
o zur Zuordnung des LFN zur erzeugenden Marktlokation 
bzw. zur Tranche im Rahmen des Use-Cases „Herstellung 
einer 100% LF-Zuordnung zu einer erzeugenden 
Marktlokation“. 
o zur Beendigung der Zuordnung des LF zur Marktlokation 
bzw. Tranche im Rahmen des Use-Cases „Lieferende von 
LF an NB“. 
o zur Beendigung der Zuordnung des LF zur Marktlokation 
bzw. Tranche im Rahmen des Use-Cases „Lieferende von 
NB an LF“. 
o zum Bearbeitungsstand zur Bestellung im Rahmen des SD 
„Bestellung einer Änderung von Abrechnungsdaten von LF 
an NB“, sofern eine Änderung der Abrechnungsdaten zur 
Bilanzkreisabrechnung vorzunehmen ist. 
o zum Bearbeitungsstand zur Bestellung im Rahmen des SD 
„Bestellung einer Änderung von Abrechnungsdaten zur 
Bilanzkreisabrechnung von ÜNB an NB“, sofern eine 
Änderung der Abrechnungsdaten zur 
Bilanzkreisabrechnung vorzunehmen ist. 
 Durchführung unabhängig der obigen Prozesse, 
o sofern der NB selbst feststellt, dass sich 
Abrechnungsdaten zur Bilanzkreisabrechnung geändert 
haben (z.B. Änderung der 
Jahresverbrauchprognose oder Änderung der 
Veräußerungsform bei gleichzeitiger Beibehaltung der 
Zuordnung des LF zur erzeugenden Marktlokation bzw. 
Tranche). 
o sofern der NB davon ausgeht, dass ein Datenschiefstand 
zwischen NB und LF vorliegt.</t>
  </si>
  <si>
    <t>Wenn jetzt alles im Synchronmodell abgewickelt wird, ist es aus unserer Sicht nicht sinnvoll, für die Zuordnungsprozesse (Fall a) andere Fristen zu nutzen als für die Änderungsprozesse (Fall b). Für den Fall a muss der Prozess spätestens 1 Tag nach dem ÜT ausgelöst werden (im Zweifel auch rückwirkend), für den Fall b ist der späteste ÜT der 5. WT vor dem Änderungsdatum. Hier macht die Frist von 5 WT bei Änderungsprozessen keinen Sinn mehr. Zudem würde es wieder unnötig kompliziert werden, wenn sich die Prozesse zu Fall a mit Fall b überschneiden, z. B., wenn das Bilanzierungsverfahren geändert wird und die Aggregationsverantwortung auf den ÜNB übertragen wird und in der Frist ein Lieferantenwechsel passiert. In diesem Fall müsste das Übertragungsdatum auf den ÜNB und die Änderung des Bilanzierungsverfahrens wieder korrigiert werden. Aus diesem Grund sind die Ergänzungen (Fall a) und (Fall b) unter den Auslösern zu entfernen</t>
  </si>
  <si>
    <t>Tabelle: 
Schritt 1 Frist:
Bei Fall a gilt: 
Unverzüglich nach dem ÜZ des Prozessschritts zur Zuordnung bzw. 
Beendigung der Zuordnung des LF im Rahmen des entsprechenden Use_x0002_Cases, jedoch spätester ÜZ ist 00:00 Uhr des 1. Tages nach 
dem ÜT des Prozessschritts zur Zuordnung bzw. Beendigung der 
Zuordnung des entsprechenden LF. 
Bei Fall b gilt 
- sofern die Änderung kritischer Daten vorgesehen ist: 
Unverzüglich nach Kenntnisnahme einer Änderung, jedoch spätester ÜT ist der 5. WT vor dem Änderungsdatum. 
- sofern nur die Änderung nich kritischer Daten vorgesehen ist: 
Unverzüglich nach Kenntnisnahme einer Änderung. 
Ausgenommen von den Fristvorgaben von Fall b sind: 
- EEG-Marktlokationen und Tranchen von EEG Marktlokationen für die 
eine Änderung der Veräußerungsform bei gleichzeitiger Beibehaltung der 
Zuordnung des LF zur Marktlokation bzw. Tranche vorgenommen werden soll. Für diese bleiben die Fristigkeiten des § 21c EEG 2017 bzw. EEG 2021 oder EEG 2023 in jedem Fall unberührt. 
- Änderungen kritischer Daten, die als Korrektur gekennzeichnet sind
(z.B. zur Korrektur von Datenschiefständen im Rahmen des MaBiS Clearings). Diese sind unverzüglich nach Feststellung des Korrekturbedarfs zu übermitteln.</t>
  </si>
  <si>
    <t xml:space="preserve">Wenn jetzt alles im Synchronmodell abgewickelt wird, ist es aus unserer Sicht nicht sinnvoll, für die Zuordnungsprozesse (Fall a) andere Fristen zu nutzen als für die Änderungsprozesse (Fall b). Für den Fall a muss der Prozess spätestens 1 Tag nach dem ÜT ausgelöst werden (im Zweifel auch rückwirkend), für den Fall b ist der späteste ÜT der 5. WT vor dem Änderungsdatum. Hier macht die Frist von 5 WT bei Änderungsprozessen keinen Sinn mehr. Zudem würde es wieder unnötig kompliziert werden, wenn sich die Prozesse zu Fall a mit Fall b überschneiden, z. B., wenn das Bilanzierungsverfahren geändert wird und die Aggregationsverantwortung auf den ÜNB übertragen wird und in der Frist ein Lieferantenwechsel passiert. In diesem Fall müsste das Übertragungsdatum auf den ÜNB und die Änderung des Bilanzierungsverfahrens wieder korrigiert werden. Aus diesem Grund sind die unterschiedlichen Fristen für (Fall a) und (Fall b) zu entfernen. </t>
  </si>
  <si>
    <t>Tabelle: 
Schritt 4 Frist:
Bei Fall a gilt: 
Unverzüglich nach dem ÜZ des Prozessschritts zur Zuordnung bzw. 
Beendigung der Zuordnung des LF im Rahmen des entsprechenden Use_x0002_Cases, jedoch spätester ÜZ ist 00:00 Uhr des 1. Tages nach 
dem ÜT des Prozessschritts zur Zuordnung bzw. Beendigung der 
Zuordnung des entsprechenden LF. 
Bei Fall b gilt 
- sofern die Änderung kritischer Daten vorgesehen ist: 
Unverzüglich nach Kenntnisnahme einer Änderung, jedoch spätester ÜT ist der 5. WT vor dem Änderungsdatum. 
- sofern nur die Änderung nich kritischer Daten vorgesehen ist: 
Unverzüglich nach Kenntnisnahme einer Änderung. 
Ausgenommen von den Fristvorgaben von Fall b sind: 
- EEG-Marktlokationen und Tranchen von EEG Marktlokationen für die 
eine Änderung der Veräußerungsform bei gleichzeitiger Beibehaltung der 
Zuordnung des LF zur Marktlokation bzw. Tranche vorgenommen werden soll. Für diese bleiben die Fristigkeiten des § 21c EEG 2017 in jedem Fall unberührt. 
- Änderungen kritischer Daten, die als Korrektur gekennzeichnet sind
(z.B. zur Korrektur von Datenschiefständen im Rahmen des MaBiS Clearings). Diese sind unverzüglich nach Feststellung des Korrekturbedarfs zu übermitteln.</t>
  </si>
  <si>
    <t xml:space="preserve">Wenn jetzt alles im Synchronmodell abgewickelt wird, ist es aus unserer Sicht nicht sinnvoll, für die Zuordnungsprozesse (Fall a) andere Fristen zu nutzen als für die Änderungsprozesse (Fall b). Für den Fall a muss der Prozess spätestens 1 Tag nach dem ÜT ausgelöst werden (im Zweifel auch rückwirkend), für den Fall B ist der späteste ÜT der 5. WT vor dem Änderungsdatum. Hier macht die Frist von 5 WT bei Änderungsprozessen keinen Sinn mehr. Zudem würde es wieder unnötig kompliziert werden, wenn sich die Prozesse zu Fall A mit Fall B überschneiden, z. B., wenn das Bilanzierungsverfahren geändert wird und die Aggregationsverantwortung auf den ÜNB übertragen wird und in der Frist ein Lieferantenwechsel passiert. In diesem Fall müsste das Übertragungsdatum auf den ÜNB und die Änderung des Bilanzierungsverfahrens wieder korrigiert werden. Aus diesem Grund sind die unterschiedlichen Fristen für (Fall a) und (Fall b) zu entfernen. </t>
  </si>
  <si>
    <t>Tabelle:
Schritt 1 Hinweis:
Bei Fall a gilt: 
 Im Fall einer Zuordnung des LFN zur 
Marktlokation bzw. Tranche im Rahmen 
des Use-Cases „Lieferbeginn“: Der NB 
teilt 
…
Bei Fall b gilt: 
 Der NB teilt dem LF die 
Abrechnungsdaten zur 
Bilanzkreisabrechnung der Marktlokation 
bzw. Tranche mit Gültigkeit zum 
Änderungsdatum 00:00 Uhr mit, ggf. unter 
Berücksichtigung des Änderungsdatums 
aus dem Use-Case „Bestellung einer 
Änderung von Abrechnungsdaten“.
...</t>
  </si>
  <si>
    <t>Tabelle:
Schritt 1 Hinweis:
 Im Fall einer Zuordnung des LFN zur 
Marktlokation bzw. Tranche im Rahmen 
des Use-Cases „Lieferbeginn“: Der NB 
teilt 
…
 Der NB teilt dem LF die 
Abrechnungsdaten zur 
Bilanzkreisabrechnung der Marktlokation 
bzw. Tranche mit Gültigkeit zum 
Änderungsdatum 00:00 Uhr mit, ggf. unter 
Berücksichtigung des Änderungsdatums 
aus dem Use-Case „Bestellung einer 
Änderung von Abrechnungsdaten“.
...</t>
  </si>
  <si>
    <t>Die Unterscheidung nach Fall a und Fall b kann in dem Hinweis entfallen, wenn die Unterscheidung bei der Fristenberechnung gestrichen wird. Dies betrifft auch noch die Hinweise in den Schritten 8 und 9 in der SD-Tabelle in dem Use-Case.</t>
  </si>
  <si>
    <t>Tabelle:
Schritt 4 Hinweis:
Bei Fall a gilt: 
 Im Fall einer Zuordnung des LFN zur 
Marktlokation bzw. Tranche im Rahmen 
des Use-Cases „Lieferbeginn“: Der NB 
teilt 
…
Bei Fall b gilt: 
 Der NB teilt dem LF die 
Abrechnungsdaten zur 
Bilanzkreisabrechnung der Marktlokation 
bzw. Tranche mit Gültigkeit zum 
Änderungsdatum 00:00 Uhr mit, ggf. unter 
Berücksichtigung des Änderungsdatums 
aus dem Use-Case „Bestellung einer 
Änderung von Abrechnungsdaten“.
...</t>
  </si>
  <si>
    <t>Tabelle:
Schritt 4 Hinweis:
 Im Fall einer Zuordnung des LFN zur 
Marktlokation bzw. Tranche im Rahmen 
des Use-Cases „Lieferbeginn“: Der NB 
teilt 
…
 Der NB teilt dem LF die 
Abrechnungsdaten zur 
Bilanzkreisabrechnung der Marktlokation 
bzw. Tranche mit Gültigkeit zum 
Änderungsdatum 00:00 Uhr mit, ggf. unter 
Berücksichtigung des Änderungsdatums 
aus dem Use-Case „Bestellung einer 
Änderung von Abrechnungsdaten“.
...</t>
  </si>
  <si>
    <t>Die Unterscheidung nach Fall a und Fall b kann in dem Hinweis entfallen, wenn die Unterscheidung bei der Fristenberechnung gestrichen wird. Dies betriff auch noch die Hinweise in den Schritten 8 und 9 in der SD-Tabelle in dem Use-Case.</t>
  </si>
  <si>
    <t>Bedingung in der ersten Zeile des par-Fragments: [immer, gegenüber LF durchzuführen]</t>
  </si>
  <si>
    <t>Bedingung in der ersten Zeile des par-Fragments: [wenn der Auslöser nicht das Ende der Zuordnung des LF zur Lokation ist]</t>
  </si>
  <si>
    <t>Dass die Bilanzkreisabrechnung zum Zeitpunkt endet, zu dem die Zuordnung des LF zur Marktlokation bzw. Tranche endet, ist logisch und bedarf keines weiteren Austauschs mehr im Rahmen dieses Use-Cases. Im Sinne der Aufwandsminimierung und des Austauschs redundanter Daten, die ggf. nur zu unnötigen Clearingaufwand führen könnten, ist dieser Austausch zu unterlassen.
Diese Anpassung hat ggf. Auswirkungen auf weitere Stellen der GPKE, die entsprechend anzupassen sind.
Hinweis zu unsrer Formulierung der Bedingung: Gegenüber wem was durchzuführen ist, ist gehört nicht in den Text, der die Bedingung beschreibt, unter welcher die in der Zeile eines Fragments enthaltenen Schritte durchgeführt werden. Dies ergibt sich aus den Schritten, die in der entsprechenden Zeile eines Fragments enthalten sind. Diese Redundanz bietet somit nur das Potential widersprüchliche Vorgaben zu treffen, die über Umsetzungsfragen korrigiert werden müssen.</t>
  </si>
  <si>
    <t>GPKE Teil 4 / 2.1.</t>
  </si>
  <si>
    <t>Wir begrüßen diese Änderung.</t>
  </si>
  <si>
    <t>2. SD: Stammdaten zur Bilanzkreistreue
Im Fall des Use-Cases „Abrechnungsdaten Bilanzkreisabrechnung“
handelt es sich um eine Marktlokation bzw. Tranche
· die ab der erstmaligen Inbetriebnahme der Marktlokation
(Neuanlage) mit Bilanzierung auf Basis von Viertelstundenwerten
abgebildet wird oder
· bei der von einer Bilanzierung auf Basis von Profilen auf eine
Bilanzierung auf Basis von Viertelstundenwerten gewechselt wird
oder
· mit Bilanzierung auf Basis von Viertelstundenwerten und
Stammdaten zur Bilanzkreistreue haben sich geändert oder
· bei der von einer Bilanzierung auf Basis von Viertelstundenwerten
auf eine Bilanzierung auf Basis von Profilen gewechselt wird oder
· mit Bilanzierung auf Basis von Viertelstundenwerten und die
Marktlokation wird stillgelegt</t>
  </si>
  <si>
    <t>2. SD: Stammdaten zur Bilanzkreistreue
Im Fall des Use-Cases „Stammdaten zur Bilanzkreistreue“
handelt es sich um eine Marktlokation bzw. Tranche mit messtechnischer Einordnung mME/kME
· die ab der erstmaligen Inbetriebnahme der Marktlokation
(Neuanlage) mit Bilanzierung auf Basis von Viertelstundenwerten
abgebildet wird oder
· bei der von einer Bilanzierung auf Basis von Profilen auf eine
Bilanzierung auf Basis von Viertelstundenwerten gewechselt wird
oder
· mit Bilanzierung auf Basis von Viertelstundenwerten und
Stammdaten zur Bilanzkreistreue haben sich geändert oder
· bei der von einer Bilanzierung auf Basis von Viertelstundenwerten
auf eine Bilanzierung auf Basis von Profilen gewechselt wird oder
· mit Bilanzierung auf Basis von Viertelstundenwerten und die
Marktlokation wird stillgelegt</t>
  </si>
  <si>
    <t xml:space="preserve">Es macht keinen Sinn einen Prozess zur warten, der nur für Bilanzkreistreue notwendig ist. 
Die Abrechnungsdaten zur Bilanzkreisabrechnung könnten diesen Punkt ebenso abbilden. 
Es wird also ein gesonderter Prozess ohne ersichtliche Vorteile implementiert. </t>
  </si>
  <si>
    <t>Die Trennung der Verantwortung für die Stammdaten, wie sie im Prozess Lieferbeginn umgesetzt ist, ist auch konsequent und durchgängig über die Prozesse umzusetzen. Daher ist eine Geschäftsdatenanfrage nach Stammdaten, die z. B. der MSB verantwortet, dort hin zu richten, um Clearing zu vermeiden.
Auch der LF verwaltet verantwortlich Stammdate des Kunden, die z. B. der MSB anfragen können muss.
Zudem ist eine konsequente durchgängig gleiche Behandlung des Umgangs mit Stammdaten auch für eine stufenweise Überführung in eine zukünftige zentrale MaKo von erheblichen Vorteil.</t>
  </si>
  <si>
    <t>Kapitel 6.</t>
  </si>
  <si>
    <t xml:space="preserve">Streichen des Kapitels 6. Anschlussnutzerinformation. </t>
  </si>
  <si>
    <t>Ein interessierter Anschlussnutzer wird von sich aus den Kontakt zu seinem Lieferanten, Messstellenbetreiber oder Netzbetreiber suchen, wenn er entsprechenden Fragen und Überlegungen hat.
Mit dem von der BNetzA vorgeschlagenen Instrument der ""Anschlussnutzerinformation"" würde eine sehr teure und aufwändige Zusatzleistung entstehen, aus deren vorgesehenen Informationsumfang die Endkunden in der Mehrzahl der Fälle keinen oder nur einen nicht benötigten kleinen Erkenntnisgewinn ziehen können. 
Die hier von der BNetzA konsultierte, vom Anschlussnutzer nicht angeforderte Anschlussnutzerinformation würde zu zahlreichen Rückfragen gegenüber den Netzbetreibern führen.
Mit dem Konsultationsvorschlag kehrt die BNetzA die Vorgehensweise in allen anderen Marktregeln um, wonach der jeweilige Lieferant ""das Gesicht zum Kunden"" ist. Wenn nun der Netzbetreiber unaufgefordert dem Endkunden kontaktieren soll, werden zahlreiche Kunden das nicht verstehen.</t>
  </si>
  <si>
    <t>Der Prozess beschreibt die Anfrage von Stammdaten zu einer Marktoder
Messlokation zwischen dem NB und einem weiteren Marktpartner
und die Anfrage von Werten (ausgenommen Reklamation von fehlenden
oder unplausiblen Werten – siehe unter „weitere Anforderungen“) zu
einer Markt- oder Messlokation bzw. Tranche zwischen dem MSB und
einem weiteren Marktpartner.
Die Geschäftsdatenanfrage erfolgt an den NB bzw. MSB der
Marktlokation, der zu dem Zeitraum, für den die Stammdaten bzw. Werte
benötigt werden, der Marktlokation zugeordnet war.
Es können entweder Stammdaten für den Zeitpunkt der Anfrage oder
Werte für einen Zeitpunkt oder einen Zeitraum angefragt werden. Der
Anfragende stellt eine Geschäftsdatenanfrage an den NB bzw. MSB.
Der NB bzw. MSB prüft die Anfrage.
Im Falle einer berechtigten Anfrage und einer erfolgreichen Identifikation
der Markt- oder Messlokation übermittelt der NB bzw. MSB dem
Anfragenden die angefragten Informationen.
Andernfalls übersendet der NB bzw. MSB dem Anfragenden eine
Ablehnung der Geschäftsdatenanfrage.
Der Datenaustausch im Rahmen des Use-Cases „Lieferbeginn“ (GPKE
Teil 2) bleibt von der Möglichkeit, diese Daten über den Use-Case
„Geschäftsdatenanfrage“ im Vorfeld des Lieferbeginns anzufragen,
unberührt.
Der Prozess kann auch verwendet werden, wenn der Gas MSB beim
Strom NB anfragen möchte, ob an einer Adresse bereits ein SMGW
verbaut ist. Wenn ein SMGW verbaut ist, nennt der NB dem Gas-MSB
den verantwortlichen MSB für das SMGW.
...
Der Anfragende ist im gesamten angefragten Zeitraum bzw. zum
Zeitpunkt der Anfrage der Markt- oder der Messlokation zugeordnet
und somit berechtigt die angefragten Daten zu erhalten oder
 Ist der Anfragende der Markt- oder der Messlokation nicht im
gesamten angefragten Zeitraum zugeordnet oder gesetzlich
berechtigt, muss dem angefragten NB bzw. MSB (abweichend von
I.5.) eine gültige Vollmacht zum Erhalt der angefragten
Informationen vom Anfragenden vorliegen.</t>
  </si>
  <si>
    <t>Prozessziel:
Die Stammdaten zur Bilanzkreistreue sind ausgetauscht.
Vorbedingung:
 Auslöser:
Im Fall des Use-Cases „Abrechnungsdaten Bilanzkreisabrechnung“ handelt es sich um eine Marktlokation bzw. Tranche
 die ab der erstmaligen Inbetriebnahme der Marktlokation (Neuanlage) mit Bilanzierung auf Basis von Viertelstundenwerten abgebildet wird oder
 bei der von einer Bilanzierung auf Basis von Profilen auf eine Bilanzierung auf Basis von Viertelstundenwerten gewechselt wird
oder
 mit Bilanzierung auf Basis von Viertelstundenwerten und Stammdaten zur Bilanzkreistreue haben sich geändert oder
 bei der von einer Bilanzierung auf Basis von Viertelstundenwerten auf eine Bilanzierung auf Basis von Profilen gewechselt wird oder
 mit Bilanzierung auf Basis von Viertelstundenwerten und die Marktlokation wird stillgelegt.</t>
  </si>
  <si>
    <t xml:space="preserve">Prozessziel:
Die Stammdaten zur Bilanzkreistreue der Marktlokation, deren Messlokationen nicht vollständig mit iMS ausgestattet sind, sind für den Zeitraum ausgetauscht, in dem deren Bilanzierung auf Basis von Viertelstundenwerten erfolgt.
Vorbedingung:
Die Aggregationsverantwortung der Marktlokation liegt beim NB.
Auslöser:
  erstmalige Inbetriebnahme der Marktlokation (Neuanlage),deren Bilanzierung auf Basis von Viertelstundenwerten erfolgt (= Beginn der Teilnahme an Bilanzkreistreue) oder
  Wechsel der Marktlokation von einer Bilanzierung auf Basis von Profilen auf eine Bilanzierung auf Basis von Viertelstundenwerten (= Beginn der Teilnahme an Bilanzkreistreue) oder
  Wechsel der Marktlokation von einer Bilanzierung auf Basis von Viertelstundenwerten auf eine Bilanzierung auf Basis von Profilen (= Ende der Teilnahme an Bilanzkreistreue) oder
 Marktlokation mit Bilanzierung auf Basis von Viertelstundenwerten und die Marktlokation wird stillgelegt (= Ende der Teilnahme an Bilanzkreistreue) oder
  Stammdaten der Marktlokation zur Bilanzkreistreue haben sich geändert, wobei die Bilanzierung der Marktlokation weiterhin auf Basis von Viertelstundenwerten erfolgt (= Beibehaltung der Teilnahme an der Bilanzkreistreue) </t>
  </si>
  <si>
    <t>Der ÜNB bekommt bereits über den Use-Case "Abrechnungsdaten Bilanzkreisabrechnung" (GPKE Teil 2, Kap. 1.2) alle Stammdaten der Marktlokation, deren Messlokationen vollständig mit iMS ausgestattet sind, genannt, die er braucht, um die für diese Marktlokationen erhaltenden Werte für die Prüfung der Einhaltung der Bilanzkreistreue durch den BKV, dem der BK gehört, dem die Marktlokation zugeordnet ist, durchführen zu können. Derartige Marktlokation zusätzlich über diesen Use-Case dem ÜNB erneut melden zu müssen, ist unverhältnismäßig. Dementsprechend sind alle Marktlokation, deren Messlokationen vollständig mit iMS ausgestattet sind, von diesen Use-Case auszuschließen.</t>
  </si>
  <si>
    <r>
      <t xml:space="preserve">"1 Turnusmäßige/ regelmäßige Ablesung kME/mME
- registrierende Lastgangmessung
- registrierende Einspeisegangmessung:
Marktlokation Lastgang für den Vortag
</t>
    </r>
    <r>
      <rPr>
        <strike/>
        <sz val="11"/>
        <color rgb="FFFF0000"/>
        <rFont val="Calibri"/>
        <family val="2"/>
        <scheme val="minor"/>
      </rPr>
      <t>ohne Fernauslesung:
monatlich Unverzüglich, jedoch spätesterns ÜT ist
der bis zum Ablauf des 8. WT des Folgemonats"</t>
    </r>
  </si>
  <si>
    <t>Durch die Streichung wird suggeriert, dass es diese Fall-Konstellation nicht (mehr) gibt, was aber praxisfern ist und einer Regelung bedarf. 10) Wenn eine kME/mME ohne Fernauslesung besteht bzw. technisch nicht möglich ist, müssen die Werte monatlich manuell abgelesen und übertragen werden.</t>
  </si>
  <si>
    <r>
      <t xml:space="preserve">"1 Turnusmäßige/ regelmäßige Ablesung kME/mME
- registrierende Lastgangmessung
- registrierende Einspeisegangmessung:
Messlokation Lastgang für den Vortag
</t>
    </r>
    <r>
      <rPr>
        <strike/>
        <sz val="11"/>
        <color rgb="FFFF0000"/>
        <rFont val="Calibri"/>
        <family val="2"/>
        <scheme val="minor"/>
      </rPr>
      <t>ohne Fernauslesung:
monatlich Unverzüglich, jedoch spätesterns ÜT ist
der bis zum Ablauf des 8. WT des Folgemonats"</t>
    </r>
  </si>
  <si>
    <r>
      <t xml:space="preserve">"1 Turnusmäßige/ regelmäßige Ablesung kME/mME
- registrierende Lastgangmessung
- registrierende Einspeisegangmessung:
Messlokation Lastgang für den Vortag
</t>
    </r>
    <r>
      <rPr>
        <sz val="11"/>
        <color rgb="FFFF0000"/>
        <rFont val="Calibri"/>
        <family val="2"/>
        <scheme val="minor"/>
      </rPr>
      <t>ohne Fernauslesung:
monatlich unverzüglich, jedoch spätester ÜT ist das Ende des 8. WT des Folgemonats"</t>
    </r>
  </si>
  <si>
    <t xml:space="preserve">Die vom BDEW vorgelegte Prozessbeschreibung ist noch nicht auf die zwischenzeitlich geltende Regel, dass die Blindarbeit auf der Ebene der Netzlokation abgerechnet wird, angepasst. </t>
  </si>
  <si>
    <t>Die vom BDEW vorgelegte Prozessbeschreibung ist auf die zwischenzeitlich geltende Regel, dass die Blindarbeit auf der Ebene der Netzlokation abgerechnet wird, angepasst. Auch sind weitere Kleinigkeiten im Vergleich zur Version angepasst, die zur Konsultation gestellt wird.</t>
  </si>
  <si>
    <t>Wir halten die Herauslösung dieses Informationsaustausches aus den Stammdatenänderungsprozessen mittels dieser Prozessbeschreibung für richtig und unterstützen die vom BDEW im Rahmen dieses Konsultationsverfahrens eingebrachte, überarbeitete Version der zur Konsultation gestellten Prozessbeschreibung. Im Sinne einer Aufwandsreduzierung sollte diese Anpassung aber erst ein Jahr nach der Produktivsetzung der Use-Cases erfolgen, die zwingend zur Einhaltung der EU-Vorgabe den LF innerhalb von 24 Stunden wechseln zu können, erfolgen.</t>
  </si>
  <si>
    <t xml:space="preserve">§ 15 </t>
  </si>
  <si>
    <t>Die anteilige Verrechnung des Entgeltes für Messstellenbetrieb zw. dem Messstellenbetreiber und dem Netzbetreiber nach dem aktuellen Entwurf der Anpassung des MsbG ist nicht enthalten.</t>
  </si>
  <si>
    <t>Die anteilige Verrechnung des Entgeltes für Messstellenbetrieb zw. dem Messstellenbetreiber und dem Netzbetreiber nach dem aktuellen Entwurf der Anpassung des MsbG ist enthalten.</t>
  </si>
  <si>
    <t>Es ist davon auszugehen, dass zum Zeitpunkt, zu dem die Prozesse zum Wechsel des Lieferanten innerhalb von 24 Stunden auch das derzeit in Anpassung befindliche MsbG gelten wird. In diesem ist vorgegeben, dass der NB einen Anteil der Messtellenbetriebskosten von mit mME bzw. iMS ausgestatteten Marktlokationen zu bezahlen hat. Dies sollte daher auch in diesem RV berücksichtigt sein.</t>
  </si>
  <si>
    <t>Es sollte die Aufnahme der Netzlokations-ID im Zusammenhang mit dem Messstellenbetrieb (z. B. Festlegung des Messstellenbetreibers an der Netzlokation bei 1:n-Beziehung - mehrere MSB) aufgenommen werden</t>
  </si>
  <si>
    <t>Über den BNetzA-Beschluss BK6-22-128 hat der MSB an der Netzlokation Aufgaben zu erfüllen, falls der NB eine Netzlokation aus prozessualen Gründen benötigt und derartige mittels entsprechender Identifikatoren versieht und diese dem/den MSB mitteilt. Zur rechtlichen Absicherung sollten entsprechende Passagen im MSB-RV aufgenommen werden.</t>
  </si>
  <si>
    <t>Je Vertragspartner stehen nur eine Zeile zur Abgabe von Name, Adresse, Marktpartneridentifikationsnummer (MP-ID) zur Verfügung. Diese Angaben kann man in der pdf-Datei nicht vornehmen.</t>
  </si>
  <si>
    <t>Je Vertragspartner stehen mehrere Zeilen zur Abgabe von Name, Adresse, Marktpartneridentifikationsnummer (MP-ID) zur Verfügung. Außerdem kann man diese Angaben in der pdf-Datei vornehmen.</t>
  </si>
  <si>
    <t>Wenn dieses Dokument dazu dienen soll diese Informationen auf der ersten Seite einzutragen, dann sollte dafür zum einen ausrechend Platz vorhanden sein und das Dokument so formatiert sein, dass diese Angaben auch am Computer eingetragen werden können und nicht nur handschriftlich oder mittels einer Schreibmaschine auf der ausgedruckten Version des Vertrags.</t>
  </si>
  <si>
    <t>2. […] Bei der Auslegung sind auch die von EDI@Energy veröffentlichten Fehlerkorrekturen zu berücksichtigen.</t>
  </si>
  <si>
    <t>2. […] Bei der Auslegung sind auch die von EDI@Energy veröffentlichten Fehlerkorrekturen und Außerordentlichen Veröffentlichungen zu berücksichtigen.</t>
  </si>
  <si>
    <t>Wie bereits im Jahr 2022 erlebt, mussten Anpassungen an EDI@Energy Dokumenten vorgenommen werden, um Daten an die Sicherheitsplattform Gas liefern zu können. Diese Anpassungen sind in keinster Weise Fehler und wurden auch nicht über eine durch die BNetzA begleitete Konsultation legitimiert. Die Anpassungen müssten aber trotzdem von den betroffenen Unternehmen umgesetzt werden. Somit ist auch dieser Weg der Anpassung - der selbstverständlich die absolute Ausnahme bleiben muss - im Sinne der Vollständigkeit dieses Absatzes aufzunehmen.</t>
  </si>
  <si>
    <t>2. Die Arbeiten an Anlagenbestandteilen der Messlokation einschließlich des Ein- und Ausbaus von Messeinrichtungen sowie der Änderung der Messlokation dürfen nur durch ausreichend qualifiziertes Personal durchgeführt werden. Das Vorliegen ausreichender Qualifizierung wird vermutet, wenn die ausführende Person eine Elektrofachkraft ist.</t>
  </si>
  <si>
    <t>2. Die Arbeiten an Anlagenbestandteilen der Messlokation einschließlich des Ein- und Ausbaus von Messeinrichtungen sowie der Änderung der Messlokation dürfen nur durch ein in ein Installateurverzeichnis eines Netzbetreibers eingetragenes Installationsunternehmen durchgeführt werden. Eine Eintragung in das Installateurverzeichnis ist nur von dem Nachweis einer ausreichenden fachlichen Qualifikation für die Durchführung der jeweiligen Arbeiten abhängig zu machen.</t>
  </si>
  <si>
    <t>"Hier sollte die NAV §13 Beachtung finden. Diese ist auch das Leitbildfunktion auch für höhere Spannungsebenen!
Der Netzbetreiber muss den sicheren Betrieb der Netze gewährleisten - dazu müssen die Netzbetreiber wissen wer in den Netzen arbeitet und die Netzbetreiber benötigen einen diskriminierungsfreien Nachweis der Qualifikation über einen Sachkundenachweis""
Der Nachweis der fachlichen Qualifikation nach NAV erfolgt nach den zwischen Handwerk (ZVEH) und Netzbetreibern (BDEW) vereinbarten ""Grundsätzen der Zusammenarbeit"" und erfolgt über einen sogenannten ""Sachkundenachweis"" (Verfahrensordnung des BDEW/ZVEH).
Hinweis von Herrn Peetz hierhin übernommen, Frau Sehrbruch, 12.04.2023:
Aushebelung der anerkannten Regeln der Technik 
Wissen um die Qualifikation des eingesetzten Personals wird durch Vermutung ersetzt!
Wer haftet, wenn die Vermutung nicht zutraf und es dadurch zu einem Unfall kommt?"</t>
  </si>
  <si>
    <t>1. Die Vertragspartner verpflichten sich, beim Übergang des Messstellenbetriebs dem neuen Messstellenbetreiber nach dessen Wahl die zur Messung vorhandenen technischen Einrichtungen, insbesondere […]</t>
  </si>
  <si>
    <t>1. Die Vertragspartner verpflichten sich, beim Übergang des Messstellenbetriebs dem neuen Messstellenbetreiber soweit möglich die zur Messung vorhandenen technischen Einrichtungen, insbesondere […]</t>
  </si>
  <si>
    <t>Es können nicht immer alle der nachfolgend genannten technischen Einrichtungen verkauft oder verpachtet werden, da diese beispielsweise für den Messtellenbetrieb anderer andere Messlokationen vom MSBA benötigt werden (SMGW, an die weitere mME des MSBA angebunden sind). Somit besteht seitens des MSBN kein uneingeschränktes Wahlrecht.</t>
  </si>
  <si>
    <t>2. Soweit der neue Messstellenbetreiber von dem Angebot oder von seinem Auswahlrecht nach Absatz 1 keinen Gebrauch macht, hat […]</t>
  </si>
  <si>
    <t>2. Soweit der neue Messstellenbetreiber von dem Angebot nach Absatz 1 keinen Gebrauch macht, hat […]</t>
  </si>
  <si>
    <t>1. Der Messstellenbetreiber hat das Recht, die Messwerte für die Aufteilung einer Energiemenge auf mehrere Teilzeiträume vor dem Hintergrund einer Änderung der Netzentgelte, Abgaben oder Umlagen rechnerisch abzugrenzen.</t>
  </si>
  <si>
    <t>2. Der Messstellenbetreiber hat das Recht, und die Pflicht auf entsprechende Aufforderung durch den Netzbetreiber, die Messwerte für die Aufteilung einer Energiemenge auf mehrere Teilzeiträume vor dem Hintergrund einer Änderung der Netzentgelte, Abgaben oder Umlagen rechnerisch abzugrenzen.</t>
  </si>
  <si>
    <t>Es muss deutlich gemacht werden, dass der MSB nicht nur das Recht hat dies tun zu dürfen, sondern auch verpflichtet ist diese zu tun, wenn der NB derartig abgegrenzte Werte benötigt. Die aktuelle Fassung würde dem MSB erlauben diese Aufgabe abzulehnen, wenn er diese nicht durchführen will.</t>
  </si>
  <si>
    <t>5. Der Netzbetreiber hat dem Messstellenbetreiber gegen ein angemessenes und diskriminierungsfreies Entgelt im Rahmen der technischen Möglichkeiten Zugang zum Elektrizitätsverteilernetz zur Messdatenübertragung zu gewähren. Ein entsprechender Vertrag zur Regelung des Zugangs ist separat zu schließen. Der Netzbetreiber ist in diesem Zusammenhang nicht verpflichtet, entsprechende Ressourcen zur Datenübertragung aufzubauen oder zu erweitern.</t>
  </si>
  <si>
    <t>Die Aussagen dieser Ziffer ergeben sich aus §13 MsbG und müssen daher hier nicht wiederholt werden.</t>
  </si>
  <si>
    <t>4. […] Der Messstellenbetreiber ist abweichend von § 14 Abs. 1 Satz 2 berechtigt, den vorliegenden Vertrag mit einer Frist von sechs Wochen zum Zeitpunkt des Inkrafttretens der Änderungen zu kündigen. Gemäß § 1 Satz 3 getroffene […]</t>
  </si>
  <si>
    <t>4. […] Der Messstellenbetreiber ist abweichend von § 14 Abs. 1 Satz 2 berechtigt, den vorliegenden Vertrag mit einer Frist von sechs Wochen zum Zeitpunkt des Inkrafttretens der Änderungen zu kündigen. Die Messlokationen gehen mit Kündigung zum gMSB über. Gemäß § 1 Satz 3 getroffene […]</t>
  </si>
  <si>
    <t>Präzisierung, was die Konsequenzen der Kündigung in Bezug auf die davon betroffenen Messlokationen sind.</t>
  </si>
  <si>
    <t>robotron Datenbank-Software GmbH</t>
  </si>
  <si>
    <t>Findet die Zuordnung des LF zu einer Marktlokation oder Tranche nicht in die Zukunft statt,
sind mögliche Differenzen zwischen bilanzierter und tatsächlicher Menge im Rahmen einer
Mehr-/Mindermengen-Abrechnung zu begleichen.</t>
  </si>
  <si>
    <t xml:space="preserve"> - entfällt - </t>
  </si>
  <si>
    <t>Wenn Zuordnungen einer Marktlokation oder Tranche in der Vergangenheit stattfinden, wird - bei ausschließlicher Anwendung des Synchronmodells - auch der Bilanzkreis rückwirkend zugeordnet. Für die Abrechnung dieser Mengen bleibt in den MaBiS-Prozessen dann genügend Zeit. 
Eine Fehlbilanzierung von Energiemengen kann auch bei Anwendung der Korrekturbilanzkreisabrechnung nicht völlig ausgeschlosssen werden. Dies kann dann aber alle Marktlokationen und Tranchen betreffen, nicht nur solche, die rückwirkend zugeordnet worden sind. Solche Fälle werden zur Zeit bereits bilateral gecleart.
Sollte es erwünscht sein, dass Fehlbilanzierungen nach der Korrekturbilanzkreisabrechnung zukünftig über den etablierten Prozess der Mehr-/Mindermengenabrechnung auszugleichen sind, so sollte der Prozess nicht durch eine Einschränkung auf rückwirkende Zuordnungen verkompliziert werden. Außerdem sollte der NB als verantwortlich für die Erstellung der Abrechnung benannt werden.
Stattdessen schlagen wir vor, den Satz zu streichen, da aus unserer Sicht keine Regelungslücke vorliegt.</t>
  </si>
  <si>
    <t>Sofern es sich um eine Marktlokation bzw. Tranche mit
Bilanzierung auf Basis von Viertelstundenwerten handelt: Der NB
führt den Use-Case „Stammdaten zur Bilanzkreistreue“ (GPKE Teil
4) aus.</t>
  </si>
  <si>
    <t>Sofern es sich um eine Marktlokation bzw. Tranche mit
Bilanzierung auf Basis von Viertelstundenwerten handelt und die Abrechnungsdaten dem ÜNB nicht übermittelt worden sind: Der NB
führt den Use-Case „Stammdaten zur Bilanzkreistreue“ (GPKE Teil
4) aus.</t>
  </si>
  <si>
    <t>Der ÜNB muss die Daten nicht doppelt erhalten und die Stammdaten zur Bilanzkreistreue müssen in den Abrechnungsdaten Bilanzkreisabrechnung bereits vollständig enthalten sein.
Die Gefahr von Stammdateninkonsistenzen wird dadurch reduziert.</t>
  </si>
  <si>
    <t>1.3 Use-Case: Überprüfung kritischer Abrechnungsdaten zur
Bilanzkreisabrechnung</t>
  </si>
  <si>
    <t>Dieser Prozess ist überflüssig. Ebenso wie der Austausch der Zuordnungsliste dazu geführt hatte, dass die Stammdaten erst auf Basis des Prüfprozesses aufgebaut wurden, kann dieser Prozess dazu führen, dass die Nachrichten erst zum Aufbau und nicht zur Überprüfung der Daten genutzt wird.</t>
  </si>
  <si>
    <t>Bei [...] 
verbrauchenden Marktlokationen, die vor Umbau auf iMS kME mit TLP-Verfahren
waren und deren Verbrauch tagesparameterabhängig ist 
[…] erfolgt die Bilanzierung auf Basis von Viertelstundenwerten und somit auf Basis der
aus diesen Messwerten gebildeten Lastgängen, sofern deren Messlokationen
vollständig mit iMS ausgestattet sind.</t>
  </si>
  <si>
    <t>Bei [...] 
verbrauchenden Marktlokationen, die vor Umbau auf iMS mit TLP-Verfahren bilanziert wurden und deren Verbrauch tagesparameterabhängig ist 
[…] erfolgt die Bilanzierung auf Basis von Viertelstundenwerten und somit auf Basis der
aus diesen Messwerten gebildeten Lastgängen, sofern deren Messlokationen
vollständig mit iMS ausgestattet sind.</t>
  </si>
  <si>
    <t>Für den Ausschluss von mME gibt es keinen Grund.</t>
  </si>
  <si>
    <t>Bei dem für ein Stammdatum Verantwortlichen liegt ein neuer Wert
für das Stammdatum vor. Diese Erkenntnis erhält der
Verantwortliche z.B. aufgrund vorangehender Prozesse oder
Nachrichten, die die Änderung eines Wertes eines Stammdatums
für ein oder mehrere Berechtigte verursachen.</t>
  </si>
  <si>
    <t>Bei dem für ein Stammdatum Verantwortlichen liegt ein neuer Wert
für das Stammdatum vor. Diese Erkenntnis erhält der
Verantwortliche z.B. aufgrund vorangehender Prozesse oder
Nachrichten, die die Änderung eines Wertes eines Stammdatums
für ein oder mehrere Berechtigte verursachen. Das geänderte Stammdatum muss dem Berechtigten nicht durch andere Prozesse wie z.B.  Abrechnungsdaten Netznutzungsabrechnung, Abrechnungsdaten Bilanzkreisabrechnung oder Stammdaten zur Bilanzkreistreue übermittelt werden.</t>
  </si>
  <si>
    <t>Die ausgetauschten Nachrichten werden reduziert, wenn jede Stammdatenänderung mit nur einer Nachricht kommuniziert wird. Auf Empfängerseite wird so auch geklärt, dass z.B. bilanzierungsrelevante Daten nicht aus Stammdatenänderungsmeldungen ermittelt werden können, sondern zwingend die Abrechnungsdaten Bilanzkreisabrechnung zu verwenden sind.</t>
  </si>
  <si>
    <t>GPKE Teil 1 / 8.4.</t>
  </si>
  <si>
    <t>Die MMM-Rechnung erfolgt immer zwischen NB und LF. Der LF ist für MehrMinderMengen verantwortlich.
Die Preise veröffentlich der BDEW. Es ist nicht sinnvoll, dass jeder NB noch mal die Preise des BDEW separat veröffentlicht. Welcher Preis gilt dann, wenn BDEW und NB unterschiedliche Preise angegeben haben? In der Anwendungshilfe „Prozesse zur Ermittlung und Abrechnung von Mehr-/Mindermengen Strom und Gas“ steht im "UC Preisermittlung und -veröffentlichung" das Prozessziel: „Der Mehr-/Mindermengenpreis ist fristgerecht durch den BDEW (Strom) bzw. durch den MGV (Gas) veröffentlicht.“.</t>
  </si>
  <si>
    <t>b) …
oder
Marktpartner-Identifikationsnummer (MP-ID) des bisherigen LF und Kundennummer des bisherigen LF und Name oder Firma des Kunden und postalische Adresse der Marktlokation.</t>
  </si>
  <si>
    <r>
      <t xml:space="preserve">b) …
</t>
    </r>
    <r>
      <rPr>
        <strike/>
        <sz val="11"/>
        <color theme="1"/>
        <rFont val="Calibri"/>
        <family val="2"/>
        <scheme val="minor"/>
      </rPr>
      <t>oder
Marktpartner-Identifikationsnummer (MP-ID) des bisherigen LF und Kundennummer des bisherigen LF und Name oder Firma des Kunden und postalische Adresse der Marktlokation.</t>
    </r>
  </si>
  <si>
    <t xml:space="preserve">Stromnetz Berlin </t>
  </si>
  <si>
    <t>GPKE Teil 2 / 1</t>
  </si>
  <si>
    <t>GPKE Teil 2 / II.1.1</t>
  </si>
  <si>
    <t>GPKE Teil 2 III / 1.1</t>
  </si>
  <si>
    <t>GPKE Teil 2 III / 1.2</t>
  </si>
  <si>
    <t>GPKE Teil 2 III. / 1.2</t>
  </si>
  <si>
    <t>GPKE Teil 2 III 1.4.1</t>
  </si>
  <si>
    <t>GPKE Teil 2 III. 2.2</t>
  </si>
  <si>
    <t>Bitte alle Teile der Kapitelnummern mitziehen, damit man weiß, um welches Kapitel es sich handelt.</t>
  </si>
  <si>
    <t>Keiner der Marktpartner ist motiviert, diesen Prozess nach jeder Änderung eines kritischen Abrechnungsdatums zur Bilanzkreisabrechnung durchzuführen. Die Stammdaten werden direkt unter den Markrpartner ausgetauscht. Kommt es zu Unstimmigkeiten, sollten diese einfacher und direkt über die dafür vorgesehnen Prozessebeseitigt werden. Das Aufwand/Nutzenverhältnis rechtfertigt nicht diesen Prozess. Er ist zu löschen.</t>
  </si>
  <si>
    <t>In der Rückmeldung des NB an den LF werden die Gründe mitgegeben, warum keine eindeutige Identifizierung erfolgte. Diese kann der LF mit dem Kunden klären und anschließend den UC "Ermittlung der MaLo-ID“ neu starten. Eine bilaterale Klärung zwischen LF und NB wäre viel zu aufwendig dies auf dem telefonischen Weg bzw. per E-Mail abzuwickeln. Heute hat der Mitarbeiter in der manuellen Identifizierung bereits alle Daten aufbereitet auf dem Monitor, falls der automatisierte Identifizierungsprozess zu keinem eindeutigen Ergebnis kommt. Eine Zuordnung bzw. Ablehnung erfolgt dann sehr schnell. Eine nachträgliche manuelle Identifizierung würde ein vielfaches der Zeit in Anspruch nehmen. In Berlin gibt es jährlich rund 300.000 Lieferbeginn (Lieferantenwechsel) und 200.000 Lieferbeginn (Einzug). Der Automatisierungsgrad liegt beim Lieferantenwechsel bei ca. 86 % und beim Einzug bei ca. 71 %. Dies würde ca. 100.000 Klärfälle je Jahr für SNB bedeuten.</t>
  </si>
  <si>
    <t>Use-Case: Lieferbeginn enthält nicht die Übermittlung der Stammdaten zur Netznutzungsabrechnung und Bilanzierung.</t>
  </si>
  <si>
    <t>Use-Case: Lieferbeginn enthält die Übermittlung der Stammdaten zur Netznutzungsabrechnung und Bilanzierung.</t>
  </si>
  <si>
    <t xml:space="preserve">Der Prozess Lieferbeginn läuft heute sehr stabil und zuverlässig in hoher Anzahl (bei SNB ca. 500.000 Lieferbeginn je Jahr). Ein Dreiteilung des Antwort-Prozess bringt zusätzlichen Aufwand für den Markt (für LF und NB). Weiterhin besteht bei der Teilung die Gefahr, dass die drei Teile auf LF-Seite nicht in jedem Fall fehlerfrei interpretiert und zusammengeführt werden können ( z.B. bei Überholungen von Nachrichten oder Teile per CONTRL bzw. APERAK abgelehnt wurden). Daher wird diese Vorgehensweise wesentlich fehleranfälliger sein.
Für den Vertragsaufbau beim LF ist eine vollständige Datenübermittlung in einer Nachricht erforderlich, zuverlässig und konsistent. Eine Aufteilung der Stammdaten kann beim LF intern erfolgen, wenn gewünscht. </t>
  </si>
  <si>
    <t>Vorbedingung:
--</t>
  </si>
  <si>
    <t>Wenn der LF mit der ID der Marktlokation anmeldet, ist LF und NB diese ID bekannt. Dann sollte auch der UC Lieferbeginn zurAnmeldung durch den LF genutzt werden.  Dies sieht auch die Anwendungshilfe zur Kundenanlage vor.
3. Rahmenbedingungen 
Punkt 4.: "Eine Belieferung der betreffenden Marktlokation in der Kundenanlage durch einen Lieferanten ist ab dem Zeitpunkt der Bereitstellung des Identifikators für eine Marktlokation und des Identifikators für eine Messlokation sowie der notwendigen Messtechnik gemäß Messstellenbetriebsgesetz (MsbG) möglich. Die Marktprozesse zur Belieferung der Marktlokation erfolgen gemäß der BNetzA-Festlegung „Geschäftsprozesse zur Kundenbelieferung mit Elektrizität, GPKE“ in der jeweils gültigen Fassung.</t>
  </si>
  <si>
    <t>Wenn der LF mit der ID der Marktlokation anmeldet, ist LF und NB diese ID bekannt. Dann sollte auch der UC Lieferbeginn zur Anmeldung durch den LF genutzt werden.  Dies sieht auch die Anwendungshilfe zur Kundenanlage vor.
3. Rahmenbedingungen 
Punkt 4.: "Eine Belieferung der betreffenden Marktlokation in der Kundenanlage durch einen Lieferanten ist ab dem Zeitpunkt der Bereitstellung des Identifikators für eine Marktlokation und des Identifikators für eine Messlokation sowie der notwendigen Messtechnik gemäß Messstellenbetriebsgesetz (MsbG) möglich. Die Marktprozesse zur Belieferung der Marktlokation erfolgen gemäß der BNetzA-Festlegung „Geschäftsprozesse zur Kundenbelieferung mit Elektrizität, GPKE“ in der jeweils gültigen Fassung.</t>
  </si>
  <si>
    <t>Hinweis: Der Bedarf eines Letztverbrauchers bzw. EZ Energie aus einer Kundenanlage herauszulösen, um diese Energie in einer Marktlokation abzubilden, findet bilateral (NON-EDIFACT) statt.</t>
  </si>
  <si>
    <t>Wenn der LF mit der ID der Marktlokation anmeldet, ist LF und NB diese ID bekannt. Dann sollte auch der UC Neuanlage zur Anmeldung durch den LF genutzt werden.  Dies sieht auch die Anwendungshilfe zur Kundenanlage vor.
3. Rahmenbedingungen 
Punkt 4.: "Eine Belieferung der betreffenden Marktlokation in der Kundenanlage durch einen Lieferanten ist ab dem Zeitpunkt der Bereitstellung des Identifikators für eine Marktlokation und des Identifikators für eine Messlokation sowie der notwendigen Messtechnik gemäß Messstellenbetriebsgesetz (MsbG) möglich. Die Marktprozesse zur Belieferung der Marktlokation erfolgen gemäß der BNetzA-Festlegung „Geschäftsprozesse zur Kundenbelieferung mit Elektrizität, GPKE“ in der jeweils gültigen Fassung.</t>
  </si>
  <si>
    <t>Der NB stimmt der Anmeldung zu und ordnet den LF der Marktlokation bzw. Tranche unverzüglich zum Zuordnungsbeginnzu.</t>
  </si>
  <si>
    <t>Der NB stimmt der Anmeldung zu und ordnet den LF der Marktlokation bzw. Tranche unverzüglich ggf. rückwirkend zum Zuordnungsbeginn zu.</t>
  </si>
  <si>
    <t>Dies würde bedeuten, dass bei rückwirkender Zuordnung (Netznutzung) auch die Bilanzierung rückwirkend zugeordnet wird? Mit welcher Menge? Nach Prozess wären dies 61 WT bzw. drei Kalendermonate. Wenn Ist-Mengen bilanziert werden sollen, wie sollen diese korrigiert werden, wenn die Daten zur Bilanzkreisabrechnung bereits versendet und abgerechnet wurden?</t>
  </si>
  <si>
    <t>Schritt 3:
Frist: I.) Sofern der Zuordnungsbeginn des E/G in der Zukunft liegt, gilt: Unverzüglich, jedoch frühester ÜZ ist15:00 Uhr und spätester 16:00 Uhr am ÜT von Nr. 1.</t>
  </si>
  <si>
    <t xml:space="preserve">Schritt 3: gelöscht
</t>
  </si>
  <si>
    <t>Weil der EoG nicht antwortet, kann es passieren, dass der NB die Frist nicht einhält und die MaLo nicht angemeldet  werden kann. Eine Stunde Zeit ist sehr wenig. Schritt 3 ist die Rückfallebene, wenn der EoG nicht fristgerecht antwortet.
Auch auf Schritt drei muss der EoG nicht antworten. Wozu dann die wiederholende Nachricht?
Wenn die Anmeldung nicht erfolgt, in welchem Bilanzkreis wird dann die MaLo bilanziert bzw. wer ist dann der LF (der NB kann es nicht sein)?</t>
  </si>
  <si>
    <t>Wenn der LF mit der ID der Marktlokation abmeldet, ist LF und NB diese ID bekannt. Dann sollte auch der UC Lieferende zur Abmeldung durch den LF genutzt werden.  Dies sieht auch die Anwendungshilfe zur Kundenanlage vor.
3. Rahmenbedingungen 
Punkt 4.: "Eine Belieferung der betreffenden Marktlokation in der Kundenanlage durch einen Lieferanten ist ab dem Zeitpunkt der Bereitstellung des Identifikators für eine Marktlokation und des Identifikators für eine Messlokation sowie der notwendigen Messtechnik gemäß Messstellenbetriebsgesetz (MsbG) möglich. Die Marktprozesse zur Belieferung der Marktlokation erfolgen gemäß der BNetzA-Festlegung „Geschäftsprozesse zur Kundenbelieferung mit Elektrizität, GPKE“ in der jeweils gültigen Fassung.</t>
  </si>
  <si>
    <t>Fehlerfälle:
--</t>
  </si>
  <si>
    <t xml:space="preserve">weitere Anforderungen:
Es handelt sich nicht um den Bedarf eines Letztverbrauchers bzw. EZ Energie in eine Kundenanlage einzubinden, um diese Energie nicht mehr in einer Marktlokation abzubilden.
</t>
  </si>
  <si>
    <t xml:space="preserve">weitere Anforderungen:
--
</t>
  </si>
  <si>
    <t>Prozessschritt 1:
...
- Im Fall der Stilllegung einer Marktlokation: das Datum der physischen Stilllegung der Marktlokation, wobei das Datum kleiner dem Zuordnungsende sein kann und in der Vergangenheit liegen kann. Hinweis: Das Datum ist für die Beendigung der Zuordnung des LF nicht relevant. Sofern das Datum kleiner dem Zuordnungsende ist, kann der LF die Übermittlung von Nullwerten ab dem Datum der physischen Stilllegung nachvollziehen und verhindert somit unnötige Reklamationen vom LF an den
MSB. In nachfolgenden Prozessschritten erhalten die weiteren Marktpartner, das Datum ebenfalls:
- die MSB für die ggf. notwendige Ersatzwertbildung
- zur Vermeidung von unnötigen Reklamationen</t>
  </si>
  <si>
    <t>Prozessschritt 1:
...
- Im Fall der Stilllegung einer Marktlokation: das Datum der physischen Stilllegung der Marktlokation, wobei das Datum kleiner dem Zuordnungsende sein kann und in der Vergangenheit liegen kann. Hinweis: Das Datum ist für die Beendigung der Zuordnung des LF nicht relevant. Sofern das Datum kleiner dem Zuordnungsende ist, kann der LF die Übermittlung von Nullwerten ab dem Datum der physischen Stilllegung nachvollziehen und verhindert somit unnötige Reklamationen vom LF an den
MSB. In nachfolgenden Prozessschritten erhalten die weiteren Marktpartner, das Datum ebenfalls:
- der MSB der MaLo und der MSB der MeLo ist weitehin  ggf. für die notwendige Ersatzwertbildung (da der MSB der MaLo und der MSB der MeLo bis zum Lieferendeweiterhin  zugeordnet bleiben, auch wenn die Messlokation bereits stillgelegt wurde) zuständig.
- zur Vermeidung von unnötigen Reklamationen</t>
  </si>
  <si>
    <t>Klarstellung, dass wenn der MSB weiterthin Ersatzwerte versendet, ist er auch an der Marktlokation als MSB zugeordnet. Dies ist dann auch bei den Entgelten für den Messstellenbetrieb zuberücksichtigen (synchron zum Netznutzungsende).</t>
  </si>
  <si>
    <t>Prozessschritt 3: Frist
Unverzüglich, jedoch frühester ÜZ ist 05:00 Uhr und spätester 06:00 Uhr des 1. WT nach dem ÜT von Nr. 1.</t>
  </si>
  <si>
    <t>Prozessschritt 3: gelöscht</t>
  </si>
  <si>
    <t>Weil der LFA nicht antwortet, kann es passieren, dass der NB die Frist nicht einhält und die MaLo nicht abgemeldet werden kann. Eine Stunde Zeit ist sehr wenig. Schritt 3 ist die Rückfallebene, wenn der LFA nicht fristgerecht antwortet.
Auch auf Schritt drei muss der LFA nicht antworten. Wozu dann die wiederholende Nachricht?</t>
  </si>
  <si>
    <t>Prozesse separat aufgeführt</t>
  </si>
  <si>
    <t>keine seperaten Prozesse</t>
  </si>
  <si>
    <t>Die Abrechnungsdaten können weiterhin in der Anmeldebestätgung bzw. bei Änderungen in Stammdatenänderungen ausgetauscht werden.</t>
  </si>
  <si>
    <t>Nachbedingung im Erfolgsfall:
Bei unterjähriger Zuordnung des LFN bzw. E/G zur Marktlokation (über Use-Case „Lieferbeginn“ bzw. „Beginn der Ersatz- /Grundversorgung“) und wenn die Marktlokation mit Arbeits- und Leistungspreis im Rahmen der Netznutzungsabrechnung abgerechnet wird, übermittelt der NB die bisher gemessenen Arbeits- und die bisherigen zwei höchsten Montatsleistungen.</t>
  </si>
  <si>
    <t>Der LF braucht nicht alle bisherigen Leistungswerte, sondern es reichen die bisherige zwei höchsten Montatsleistungen.</t>
  </si>
  <si>
    <t>Prozessschritt 1:
…
- dem LFZ (sofern eine überholende Anmeldung vorliegt) mit, dass die Netznutzung mit dem LFZ zu der Marktlokation nicht stattfinden wird.
...</t>
  </si>
  <si>
    <t>Prozessschritt 1:
…
...</t>
  </si>
  <si>
    <t>kann entfallen, wenn LFZ kein NN-Zeitraum hat, warum noch sagen, dass nichts abgerechnet wird. LFZ erfährt im Prozessschritt 12 aus dem Lieferbeginn, dass er raus ist.</t>
  </si>
  <si>
    <t>Auslöser:
…
o zur Beendigung der Zuordnung des LF zur Marktlokation im Rahmen des Use-Cases „Lieferende von LF an NB“ (Fall a).
o zur Beendigung der Zuordnung des LF zur Marktlokation im Rahmen des Use-Cases „Lieferende von NB an LF“ (Fall a).
...</t>
  </si>
  <si>
    <t>Auslöser:
…
...</t>
  </si>
  <si>
    <t>Bei der Beendigung ist der Datenaustausch nicht erforderlich, da bereits in der Bestätigung des Lieferende dem LF das Endedatum mitgeteilt wird.</t>
  </si>
  <si>
    <t>Prozessschritt 1:
…
Im Fall der Beendigung der Zuordnung des LF zur Marktlokation im Rahmen des Use-Cases „Lieferende von LF an NB“: Der NB teilt dem LF mit, dass die Netznutzung mit dem LF zu der Marktlokation zum Zuordnungsende endet.
Im Fall der Beendigung der Zuordnung des LF zur Marktlokation im Rahmen des Use-Cases „Lieferende von NB an LF“: Der NB teilt 
- dem LF mit, dass die Netznutzung mit dem LF zu der Marktlokation zum Zuordnungsende endet. 
- dem LFZ im Fall der Stilllegung mit, dass die Netznutzung mit dem LFZ zu der Marktlokation zum Zuordnungsende endet bzw. nicht stattfinden wird.
...</t>
  </si>
  <si>
    <t>Prozessschritt 1:
…
…</t>
  </si>
  <si>
    <t>Wegfall der Fälle, die Beendigungsnachricht zu senden. Wenn nur in der Nachricht drin steht, dass die Netznutzung zum Beendigungstag endet. Die Information steht doch auch schon in der Bestätigung der Abmeldung.</t>
  </si>
  <si>
    <t>1.2 Use-Case: Abrechnungsdaten Bilanzkreisabrechnung</t>
  </si>
  <si>
    <t>UC entfällt</t>
  </si>
  <si>
    <t xml:space="preserve">In der Bestätigung zur Netznutzung werden auch die Stammdaten zur Bilanzierung ausgetauscht.
Der Prozess Lieferbeginn läuft heute sehr stabil und zuverlässig in hoher Anzahl (bei SNB ca. 500.000 Lieferbeginn je Jahr). Ein Dreiteilung des Antwort-Prozess bringt zusätzlichen Aufwand für den Markt (für LF und NB). Weiterhin besteht bei der Teilung die Gefahr, dass die drei Teile auf LF-Seite nicht in jedem Fall fehlerfrei interpretiert und zusammengeführt werden können ( z.B. bei Überholungen von Nachrichten oder Teile per CONTRL bzw. APERAK abgelehnt wurden). Daher wird diese Vorgehensweise wesentlich fehleranfälliger sein.
Für den Vertragsaufbau beim LF ist eine vollständige Datenübermittlung in einer Nachricht erforderlich, zuverlässig und konsistent. Eine Aufteilung der Stammdaten kann beim LF intern erfolgen, wenn gewünscht. </t>
  </si>
  <si>
    <t>Auslöser:
…
- zur Beendigung der Zuordnung des LF zur Marktlokation bzw. Tranche im Rahmen des Use-Cases „Lieferende von LF an NB“ (Fall a).
- zur Beendigung der Zuordnung des LF zur Marktlokation bzw. Tranche im Rahmen des Use-Cases „Lieferende von NB an LF“ (Fall a).
...</t>
  </si>
  <si>
    <t>Auslöser:
…
...</t>
  </si>
  <si>
    <t>Vorbedingung:
...
Es besteht ein Stromliefervertrag, der die Voraussetzungen zur Abrechnung der niedrigen Konzessionsabgabe an der Marktlokation erfüllt.
- das gegenüber dem Kunden angebotene Schwachlastzeitfenster dem vom NB veröffentlichten Schwachlastzeitfenster entspricht bzw. innerhalb dessen liegt und
- dass dem Letztverbraucher eine Preisstellung mit einer Differenzierung von Hoch- und Niedertarifzeiten vereinbart haben bzw. mit Neukunden vereinbaren werden, wobei die preisliche Differenz  größer ist, als die Differenz zwischen HT- und NT Konzessionsabgabe des NB
...</t>
  </si>
  <si>
    <t>UC Überprüfung kritischer Abrechnungsdaten zur Bilanzkreisabrechnung nicht vorhanden</t>
  </si>
  <si>
    <t>Der UC dient lediglich dem Abgleich und hat keine Funktion Stammdaten auszutauschen. Wenn der heutige UC Stammdatensynchronisation nicht funktioniert, warum sollte dann ohne Motivation dieser UC funktionierern?</t>
  </si>
  <si>
    <t>Beibehaltung der Vorgehensweise aus dem Universalbestellprozess. Bitte keine unnötige Änderung des Abrechnungsprozess vornehmen.</t>
  </si>
  <si>
    <t>Kapitel "Lieferschein für verbrauchende Marktlokationen" vorhanden</t>
  </si>
  <si>
    <t>Kapitel "Lieferschein für verbrauchende Marktlokationen" gelöscht</t>
  </si>
  <si>
    <t>Der Lieferschein hat sich am Markt nicht bewährt. Zumal der Lieferschein auch keine Bedeutung hat. Auch bei einer Zustimmung des Lieferschein durch den LF, kann der LF die Netznutzungsrechnung ablehnen, wegen falscher Energiemengen oder Leistungswerte. Auch wenn die Energiemengen und Leistungswerte mit denen aus dem Lieferschein übereinstimmen. Unsere Erfahrung ist, das viele Lieferanten gar nicht auf den Lieferschein antworten oder diesen scheinbar ohne Prüfung bestätigen. Im Falle der Nichtbeantwortung muss der NB zusätzlich die Wartefrist bis zur Rechnungsstellung abwarten, was den Ablauf im Rechnungslegungsprozess unnötig verkompliziert.
Aufwand und Nutzen sind im UC zum Lieferschein nicht verhältnismäßig.</t>
  </si>
  <si>
    <t>SD: Übermittlung einer Definition des NB durch den NB
Prozessschritt 1
Ausgenommen von diesen Fristen sind Definitionen, die als Korrektur gekennzeichnet sind. Diese sind, genauso wie nicht fristgerecht übermittelte Definitionen, unverzüglich nach Feststellung des Korrekturbedarfs bzw. Fehlens zu übermitteln.</t>
  </si>
  <si>
    <t>SD: Übermittlung einer Definition des NB durch den NB
Prozessschritt 1
Ausgenommen von diesen Fristen sind Definitionen, die als Korrektur gekennzeichnet sind. Diese sind, genauso wie nicht fristgerecht übermittelte Definitionen, unverzüglich nach Feststellung des Korrekturbedarfs bzw. Fehlens zu übermitteln.
Ausgenommen sind auch die Definitionen zu den Hochlastzeitfenster. Diese müssen  spätestens bis zum 31. Oktober für das Folgejahr übermittelt werden.</t>
  </si>
  <si>
    <t>Entsprechend den Vorgaben der Festlegung  BK4-13-739 werden die Hochlastzeitfenster vom Netzbetreiber ermittelt und jährlich bis spätestens zum 31. Oktober für das Folgejahr auf der Internetseite des Netzbetreibers veröffentlicht.
Diese Frist muss entsprechend den BNetzA-Vorgaben berücksichtigt werden.</t>
  </si>
  <si>
    <t>SD: Übermittlung einer Definition des NB durch den NB
Prozessschritt 2
Ausgenommen von diesen Fristen sind Definitionen, die als Korrektur gekennzeichnet sind. Diese sind, genauso wie nicht fristgerecht übermittelte Definitionen, unverzüglich nach Feststellung des Korrekturbedarfs bzw. Fehlens zu übermitteln.</t>
  </si>
  <si>
    <t>SD: Übermittlung einer Definition des NB durch den NB
Prozessschritt 2
Ausgenommen von diesen Fristen sind Definitionen, die als Korrektur gekennzeichnet sind. Diese sind, genauso wie nicht fristgerecht übermittelte Definitionen, unverzüglich nach Feststellung des Korrekturbedarfs bzw. Fehlens zu übermitteln.
Ausgenommen sind auch die Definitionen zu den Hochlastzeitfenster. Diese müssen  spätestens bis zum 31. Oktober für das Folgejahr übermittelt werden.</t>
  </si>
  <si>
    <t>GPKE Teil 4 3.2.</t>
  </si>
  <si>
    <t xml:space="preserve">GPKE Teil 4 3.2. </t>
  </si>
  <si>
    <t xml:space="preserve">GPKE Teil 4 3.3. </t>
  </si>
  <si>
    <t>GPKE Teil 4 3.4.</t>
  </si>
  <si>
    <t>GPKE Teil 4 3.5.</t>
  </si>
  <si>
    <t xml:space="preserve">GPKE Teil 4 3.5. </t>
  </si>
  <si>
    <t>GPKE Teil 4 6.</t>
  </si>
  <si>
    <t xml:space="preserve">GPKE Teil 4 1.5.2. </t>
  </si>
  <si>
    <t xml:space="preserve">GPKE Teil 4 5. </t>
  </si>
  <si>
    <t xml:space="preserve"> SD: Geschäftsdatenanfrage von LF
Prozessschritt 2:
Frist: Unverzüglich, jedoch spätester ÜZ ist 1 Stunde nach dem ÜZ von Nr. 1.</t>
  </si>
  <si>
    <t>Prozessschritt 2:
Frist: Unverzüglich, jedoch spätestens bis zum Ablauf des 5. WT nach Eingang der Geschäftsdatenanfrage.</t>
  </si>
  <si>
    <t>Beibehaltung der alten Frist. Wenn die zugehörige Vollmacht geprüft werden muss, geht das nicht innerhalb einer Stunde. Zumal die Anfrage 24/7 zu jeder Zeit erfolgen kann. Wenn der Anfragende für den angefragten Zeitraum der Mess- oder Marktlokation zugeordnet war, kann dies sicherlich hoch automatisiert erfolgen. Für Zeiten, bei dem der Anfragende der Mess- oder Marktlokation nicht zugeordnet war (immer bei Anfrage von Messwerten), sollte mindestens die Möglichkeit geben sein, eine Vollmacht zuprüfen.</t>
  </si>
  <si>
    <t>SD: Geschäftsdatenanfrage von LF
Prozessschritt 4:
Frist: Unverzüglich, jedoch spätester ÜZ ist 1 Stunde nach dem ÜZ von Nr. 3.</t>
  </si>
  <si>
    <t>Prozessschritt 4:
Frist: Unverzüglich, jedoch spätestens bis zum Ablauf des 5. WT nach Eingang der Geschäftsdatenanfrage.</t>
  </si>
  <si>
    <t>SD: Geschäftsdatenanfrage von MSB an NB
Prozessschritt 2:
Frist: Unverzüglich, jedoch spätester ÜZ ist 1 Stunde nach dem ÜZ von Nr. 1.</t>
  </si>
  <si>
    <t>SD: Geschäftsdatenanfrage von NB an MSB
Prozessschritt 2:
Frist: Unverzüglich, jedoch spätester ÜZ ist 1 Stunde nach dem ÜZ von Nr. 1.</t>
  </si>
  <si>
    <t>SD: Geschäftsdatenanfrage vom ÜNB
Prozessschritte 1 und 2 vorhanden</t>
  </si>
  <si>
    <t>Prozessschritte 1 und 2 streichen</t>
  </si>
  <si>
    <t>Der ÜNB soll den Reklamationsprozess nutzen um fehlende Werte anzufragen. Die Geschäftsdatenanfrage für Werte ist für den ÜNB nicht relevant.</t>
  </si>
  <si>
    <t>SD: Geschäftsdatenanfrage vom ÜNB
Prozessschritt 4:
Frist: Unverzüglich, jedoch spätester ÜZ ist 1 Stunde nach dem ÜZ von Nr. 3.</t>
  </si>
  <si>
    <t>Anschlussnutzerinformation
Kapitel vorhanden</t>
  </si>
  <si>
    <t>Über den Prozess sollen dem Anschlussnutzer Informationen übermittelt werden, die er bereits über seinen LF kennt. Der LF hat bereits Kontakt mit dem Anschlussnutzer und kennt auch deren E-Mail-Adresse. Daher kann der LF weiterhin den Kontakt zum Anschlussnutzer halten und ihn regelmäßig über seine Stammdaten informieren.
Der LF sendet dem Anschlussnutzer mindestens einmal im Jahr eine Rechnung. In dem Zuge kann auch die Information über die Stammdaten erfolgen.
Der LF bräuchte eine spezielle Vollmacht, die E-Mail-Adresse des Anschlussnutzer an den NB weiter zugeben.
Viele Anschlussnutzer würden sich beim NB darüber beschweren, dass der NB die ganzen Daten des Anschlussnutzer kennt. Unnötige Beschwerden, die zusätzlichen Aufwand beim NB erzeugen. 
Die Post und wahrscheinlich auch die E-Mail würden vom Anschlussnutzer als Werbung oder Spam wahrgenommen werden und entsorgt werden.
Fragen des AN können direkt zwischen AN und LF geklärt werden.
Bei "Bündelkunden" würde der NB alle MaLo separat per E-Mail oder per Post anschreiben.
Wenn alle MaLo gemeint sind, würde dies auch Pauschalanlagen (wie z.B., Telefonzellen, Wall-Anlagen, beleuchtete Werbung betreffen).
Der Prozess ist zu streichen, das Aufwand/Nutzen Verhältnis ist nicht gerechtfertigt.
- der NB muss dann alle Rückfragen der Kunden beantworten
- der Kunde kennt seine Stammdaten. Wenn er die Daten weggeworfen hat, wird er auch den Brief oder die E-Mail wegwerfen.
- der LF kann die Daten bei Bedarf beim NB anfragen. 
Im Fall, dass der Prozess weiterhin Bestand haben soll:
- Die Kommunikation im Fehlerfall (Anschlussnutzer ist mit den Stammdaten nicht einverstanden) muss ausschließlich über den LF laufen, da dieser den Kundenkontakt hat.
- der Postweg ist nicht gerechtfertigt. Wenn der LF die E-Mail-Adresse nicht liefert, muss der NB jedes Jahr sehr viel Post versenden, mit einem QR-Code, für einen Kunden, der keine E-Mail-Adresse zur Verfügung stellt! Im Zeitalter der Digitalisierung unnütz jährlich Millionen von Briefen zu versenden ist nicht nachvollziehbar.
- Zur Nutzung des QR-Codes, muss der NB ein gesondertes IT-System aufbauen, um die Informationen bereitzustellen.
- Die E-Mail Adresse erhält auch der MSB zum Versand der „Ablesekarten“</t>
  </si>
  <si>
    <t>SD: Anfrage zur Stammdatenänderung an NB (verantwortlich)
In der Tabelle letzte Zeile (Prozessschritt 3) vorhanden</t>
  </si>
  <si>
    <t>In der Tabelle letzte Zeile (Prozessschritt 3) gelöscht</t>
  </si>
  <si>
    <t>Copy/Past-Fehler</t>
  </si>
  <si>
    <t>Stornierung und Rückabwicklung
Die Gültigkeit dieses Kapitels beschränkt sich auf die folgenden Use-Cases der GPKE Teil 2: Kündigung
(gilt auch für die WiM Teil 1), Lieferbeginn, Neuanlage, Beginn der Ersatz-/Grundversorgung,
Herstellung einer 100% LF-Zuordnung zu einer erzeugenden Marktlokation, Lieferende von LF an NB
und Lieferende von NB an LF.</t>
  </si>
  <si>
    <t>Anpassung in den zitierten UC, da nicht überall eine rückwirkende Zuordnung nach der Stornierung/Rückabwicklung zulässig ist.</t>
  </si>
  <si>
    <t>WiM Teil 1 / II. 3.2</t>
  </si>
  <si>
    <t>WiM Teil 1 / II. 4.1</t>
  </si>
  <si>
    <t>Beginn Messstellenbetrieb
Prozessschritt an LF im Scheiterfall fehlt</t>
  </si>
  <si>
    <t>Beginn Messstellenbetrieb
Prozessschritt an LF im Scheiterfall sind vorhanden:
nach Prozessschritt 14:
NB an LF: Information überScheitern der Zuordnung
nach Prozessschritt 16:
NB an LF: Information überScheitern der Zuordnung</t>
  </si>
  <si>
    <t>Der LF wird im Prozessschritt 4 darüber informiert, dass ein neuer MSB angemeldet hat. Im Positivfall, erhält der LF dann die Stammdatenänderung zu allen Veränderungen. Im Scheiterfall wird der LF aber nicht informiert. Dies wäre sinnvoll, damit der LF über das Scheitern direkt informiert wird und nicht indirekt auf Grund einer fehlenden Nachricht.</t>
  </si>
  <si>
    <t>1.4 SD: Ende Messstellenbetrieb</t>
  </si>
  <si>
    <t>4.1 SD: Ende Messstellenbetrieb</t>
  </si>
  <si>
    <t>Kapitelnummer falsch</t>
  </si>
  <si>
    <t>Ende Messstellenbetrieb
Alternative: [Bei Zustimmungung wenn kein neuer MSB vorhanden]</t>
  </si>
  <si>
    <t>Ende Messstellenbetrieb
Alternative: [Bei Zustimmungung wenn kein neuer MSB vorhanden und die Messlokation nicht außer Betrieb genommen werden soll]</t>
  </si>
  <si>
    <t>Es wäre nach Alternative notwendig, im Fall einer Stilllegung den gMSB die Verpflichtungsanfrage zu stellen. Das ist nicht sinnvoll.</t>
  </si>
  <si>
    <t>Ende Messstellenbetrieb
Zusätzlicher Prozessschritt fehlt</t>
  </si>
  <si>
    <t>Zur Zeit braucht der MSBA den NB nicht darüber informieren, ob und wann die Messlokation tatsächlich stillgelegt wurde. Dies ist aber für den NB wichtig um die weiteren Prozesse leben zu können. Außerdem braucht er das Datum um den Zählerstand der Stilllegung auch dem Ereignis zuordnen zu können. In der Regel fallen der geplante und der tatsächliche Stilllegungstermin auseinander.</t>
  </si>
  <si>
    <t>WiM Teil 2 / 1</t>
  </si>
  <si>
    <t>1. Use-Case: Störungsbehebung in der Messlokation vorhanden</t>
  </si>
  <si>
    <t>1. Use-Case: Störungsbehebung in der Messlokation nicht vorhanden</t>
  </si>
  <si>
    <t>Dieser Prozess wurde bis heute nie genutzt um eine Störung zu melden. 
Bei Zähler mit Fernauslesung, bekommen wir es als MSB sofort mit, wenn eine Störung aufgetreten ist. Daraufhib erfolgt zeitnah eine Störungsbehebung.
Bei Zähler ohne Fernauslesung, wird die Zählerstörung direkt vom Anschlussnutzer oder Ableser an den MSB gemeldet.</t>
  </si>
  <si>
    <t>Stadtwerke Leipzig GmbH</t>
  </si>
  <si>
    <t>Geschäftsprozesse zur Kundenbelieferung mit Elektrizität - GPKE</t>
  </si>
  <si>
    <t>Marktprozesse für verbrauchende und erzeugende Marktlokationen im Strom - MPVES</t>
  </si>
  <si>
    <t>Die Bezeichnung der Festlegung als Geschäftsprozesse zur Kundenbelieferung mit Elektrizität ist aufgrund der Zusammenführung mit der MPES nicht mehr korrekt und sollte angepasst werden. Die neue Bezeichnung würde außerdem im Markt die Änderung besser nach außen sichtbar machen. So dieser Vorschlag aufgegriffen wird, ist in den Dokumenten der Begriff GPKE mit dem neuen Namen zu ersetzen.</t>
  </si>
  <si>
    <t>In der GPKE sind die zentralen Prozesse und der dazu zugehörende elektronische Datenaustausch im Zusammenhang mit dem Lieferantenwechsel bei der leitungsgebundenen Versorgung mit Strom und damit prozessübergreifende Prozesse sowie allgemeine Prozessregularien im Kontext der elektronischen Marktkommunikation beschrieben.</t>
  </si>
  <si>
    <t>In der GPKE sind die zentralen Prozesse und der dazu zugehörende elektronische Datenaustausch im Zusammenhang mit dem Lieferantenwechsel bei der leitungsgebundenen Versorgung und Erzeugung mit Strom und damit prozessübergreifende Prozesse sowie allgemeine Prozessregularien im Kontext der elektronischen Marktkommunikation beschrieben.</t>
  </si>
  <si>
    <t>Ergänzung des Bezuges zu den Einspeisestellen</t>
  </si>
  <si>
    <t>Den Darstellungen in dieser Prozessbeschreibung liegt der Fall zugrunde, dass der Letztverbraucher mit seinem Lieferanten einen Energieliefervertrag inkl. Netznutzung abgeschlossen hat. Der Lieferant nimmt die Aktivitäten dieser Prozessbeschreibung in seiner Rolle als (bisheriger, aktueller oder künftiger) Netznutzer für die verbrauchende Marktlokation eines Letztverbrauchers wahr.</t>
  </si>
  <si>
    <t>Den Darstellungen in dieser Prozessbeschreibung liegt einerseits der Fall zugrunde, dass der Letztverbraucher mit seinem Lieferanten einen Energieliefervertrag inkl. Netznutzung abgeschlossen hat. Der Lieferant nimmt die Aktivitäten dieser Prozessbeschreibung in seiner Rolle als (bisheriger, aktueller oder künftiger) Netznutzer für die verbrauchende Marktlokation eines Letztverbrauchers wahr. Weiterhin wird die Abwicklung der Marktprozesse für Marktlokationen, die Energie erzeugen, für die Sparte Strom beschrieben. Sie findet in diesem Sinn Anwendung auf alle Arten von Erzeugungsanlagen (EEG, KWKG sowie auch alle übrigen Erzeugungsanlagen für Strom), deren erzeugte Energiemengen – ganz oder anteilig – den Lieferanten wechseln können.</t>
  </si>
  <si>
    <t>Hiervon unberührt bleibt die Möglichkeit, bei Bedarf und etwa zur Abbildung von anderweitig relevanten Energiemengen, die nur einer Teilmenge der Energiemenge einer Marktlokation entsprechen (z.B. berechnete Energiemengen zum Zweck der Abrechnung von EEG-Umlage auf Eigenverbrauchsmengen) hierfür in Abstimmung mit der Bundesnetzagentur ein gesondertes Objekt im Rahmen der Marktkommunikation einzuführen.</t>
  </si>
  <si>
    <t>Hiervon unberührt bleibt die Möglichkeit, bei Bedarf und etwa zur Abbildung von anderweitig relevanten Energiemengen, die nur einer Teilmenge der Energiemenge einer Marktlokation entsprechen (zum Beispiel Energiemengen zum Zweck der Abrechnung von Fremdverbrauch für die § 19 StromNEV-Umlage) hierfür in Abstimmung mit der Bundesnetzagentur ein gesondertes Objekt im Rahmen der Marktkommunikation einzuführen.</t>
  </si>
  <si>
    <t xml:space="preserve">Das Beispiel Abrechnung EEG-Umlage ist veraltet. Gut wäre ein alternatives Beispiel zu benennen, um die Hintergründe zu verdeutlichen. Aus unserem Verständnis heraus haben wir im Vorschlag Energiemengen zum Zweck der Abrechnung von Fremdverbrauch im Rahmen der § 19 StromNEV-Umlage genutzt, es könnten ebenfalls Mengen aus Mieterstromkonstrukten gemeint sein. </t>
  </si>
  <si>
    <t>Die Netzlokation ist der alleinige Anknüpfungspunkt zur Abrechnung von Blindarbeit.</t>
  </si>
  <si>
    <t>Wurde eine Netzlokation vergeben, ist diese der alleinige Anknüpfungspunkt zur Abrechnung der Blindarbeit.</t>
  </si>
  <si>
    <t xml:space="preserve">Nach unserem Verständnis ist eine Netzlokation nicht grundsätzlich zu vergeben, sondern nur bei Bedarf des Netzbetreibers. Es stellt sich mit der getroffenen Aussage die Frage, ob nunmehr für alle Anlagen, für welche Blindarbeit abgerechnet werden soll, eine NeLo zu bilden ist oder ob die NeLo nur dann Anknüpfungspunkt ist, so sie gebildet wurde und im Übrigen die bisherigen Voraussetzungen für die Blindarbeitsabrechnung weiter gelten. Denn auch ohne NeLo ist die Blindarbeit unter Berücksichtigung etwaiger sich gegenseitig aufhebender Einflüsse vor dem Netzübergabepunkt zu beachten. Wir bitten um Klarstellung.  </t>
  </si>
  <si>
    <t>Folgende Begrifflichkeiten sind bei der Fristberechnung zu berücksichtigen: Werktag (WT) und Tag (T)</t>
  </si>
  <si>
    <t>Wir begrüßen die Behaltung der bisherigen Definition des Werktages. Durch die parallele Einführung der zeitlichen Einheit des Tages, d.h. des Kalendertages im Rahmen der Fristberechnung, ist es dennoch künftig notwendig, die Prozesse im Markt so zu strukturieren, dass dies Berücksichtigung findet. Fristrelevante Übermittlungen können dann immer auch an Sonn- bzw. Feiertagen stattfinden.</t>
  </si>
  <si>
    <t>Zur besseren Lesbarkeit haben wir unsere diesbezüglichen Anmerkungen im separaten Tabellenblatt "Zur synchronen Bilanzierung" erfasst.</t>
  </si>
  <si>
    <t>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o sofern der NB davon ausgeht, dass ein Datenschiefstand zwischen NB und LF vorliegt (Fall b).</t>
  </si>
  <si>
    <t xml:space="preserve">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o sofern der NB davon ausgeht, dass ein Datenschiefstand zwischen NB und LF vorliegt (Fall b).
 o sofern der NB davon ausgeht, dass ein Datenschiefstand zwischen NB und ÜNB vorliegt </t>
  </si>
  <si>
    <t>Der NB sollte diesen Prozess nicht bei einem Datenschiefstand zwischen ihm und dem LF auslösen, sondern auch wenn ein solcher zwischen ihm und dem ÜNB besteht. Die Daten dieses Prozesse sind in verschiedensten Folgeprozessen für alle drei beteiligten Marktpartner relevant.</t>
  </si>
  <si>
    <t>Fristen am Beispiel Lieferbeginn: „Unverzüglich nach Vorliegen des Anmeldegrundes, jedoch spätester ÜT ist der Tag vor dem letzten WT vor dem Zuordnungsbeginn.“</t>
  </si>
  <si>
    <t xml:space="preserve">Dies bedeutet, dass Übermittlungen immer auch an Sonn- bzw. Feiertagen stattfinden können. </t>
  </si>
  <si>
    <t>Auslöser: 
 Dem LF liegen die MaLo-ID oder ergänzende Informationen wie z.B. die MeLo-ID nicht vor, um bei Bedarf den 
 Use-Case „MeLo-Konfig-Check-Prozess“ 
 Use-Case „Kündigung“ 
 Use-Case „Lieferbeginn“ 
 Use-Case „Geschäftsdatenanfrage“ zu starten.</t>
  </si>
  <si>
    <t xml:space="preserve">Auslöser: 
 Dem LF liegen die MaLo-ID oder ergänzende Informationen wie z.B. die MeLo-ID nicht vor, um bei Bedarf den 
 Use-Case „MeLo-Konfig-Check-Prozess“ 
 Use-Case „Kündigung“ 
 Use-Case „Lieferbeginn“ 
 Use-Case „Geschäftsdatenanfrage“ zu starten.
 Dem LF liegen die Anhaltspunkte vor, dass die der MaLo-ID zugeordnete MeLo-ID die eines anderen Anschlussnutzers, bzw. der der MaLo-ID zugeordnete Anschlussnutzer nicht der korrekte ist. </t>
  </si>
  <si>
    <t xml:space="preserve">Der vorgesehene Prozess ist grundsätzlich gut geeignet, um die Kommunikation ausschließlich mit der Marktlokation durchführen zu können, weil er die Klärung fehlender Daten zeitlich vor die Zuordnungsprozesse verlagert. Insbesondere bei falsch vom Kunden übermittelten Zählernummern ermöglicht er die Klärung vorab. Er löst jedoch leider die in der Praxis zu erheblichen Klärungsaufwand führenden Fälle der falschen Zuordnung einer Messlokation zu einer Marktlokation (klassiche Zählerverwechslung) oder aufgrund eines anderen Irrtums mit einer Marktlokation trotzdem falsch in die Lieferung angemeldeten (und damit automatisch auch eines falsch abgemeldeten) Kunden nicht. Denn sobald eine Marktlokation genutzt wird, erfolgt nur noch die Prüfung, ob diese im Netz vorhanden ist. Die Rückabwicklung über die Prozesse ist nach wie vor nur mit Zustimmung aller Marktbeteiligten möglich und damit so gut wie nie umsetzbar. Die zivilrechtlich jedoch notwendige Auseinandersetzung muss dann im Rahmen von sehr aufwendigen Schadensersatzausgleichansprüchen erfolgen. Wir bitten daher um Einführung eines Stornoprozesses über die Marktkommunikation für Fälle eines eindeutig einer Marktlokation bzw. Messlokation falsch zugeordneten Anschlussnutzers. Es wäre außerdem sehr vorteilhaft, wenn als Auslöser für die Durchführung ein grundsätzliches Daten-Clearing aufgenommen würde, weil dann bei festgestellten Datenschiefständen über diesen Prozess in das Clearing eingestiegen werden kann.    </t>
  </si>
  <si>
    <t>Der LF ist der Marktlokation bzw. Tranche zum Inbetriebnahmedatum der Marktlokation zugeordnet.</t>
  </si>
  <si>
    <t>Wir bitten um Aufnahme einer Definition des „Inbetriebnahmedatum“ in Bezug und im Zusammenhang mit den Prozessen der Marktkommunikation in GPKE Teil 1 „2. Abkürzungen und Definitionen“, weil anhand dieses Datums die Berechnung der Anmeldefrist für Neuanlagen erfolgt. Deren Einhaltung hat insbesondere für erzeugende Marktlokationen eine sehr hohe wirtschaftliche Relevanz, einerseits im Rahmen der Einspeiseverträge, andererseits auch aus der Vorschrift des § 52 Abs. 1 EEG heraus. Der Begriff Inbetriebnahme ist für verbrauchende und erzeugende Marktlokationen gesetzlich nicht gleich definiert, insbesondere bei Erzeugungsanlagen ist die eindeutige Bestimmung nicht immer möglich. Dieses Datum ist sehr oft sehr lange nicht sicher bekannt. Der Begriff "Inbetriebnahme" wird durch die verschiedenen Zusammenhänge mit unterschiedlichen Bedeutungen genutzt, so dass eine sichere Ermittlung in den Prozessen sehr schwierig ist. Für die Marktkommunikation ist aufgrund der standardisierten Prozesse und deren Fristbindung letztendlich vor allem wichtig, dass ein eindeutig bestimmbares Ereignis für verbrauchende und erzeugende Marktlokationen als „Inbetriebnahme im Sinne der GPKE“ bestimmt wird. In der MPES wurde bisher die erstmalige Einspeisung als Kriterium benannt, für verbrauchende Marktlokationen gibt es keine Definition.</t>
  </si>
  <si>
    <t>Es handelt sich um die erstmalige Inbetriebnahme einer Marktlokation (Neuanlage). Dies bedeutet
 im Fall einer verbrauchenden Marktlokation oder im Fall von Geschäftsvorfall A: Ein LF ist der neu angelegten Marktlokation noch nicht zugeordnet. 
 im Fall von Geschäftsvorfall B: Eine 100% LF-Zuordnung zu der neu angelegten Marktlokation wurde noch nicht hergestellt.</t>
  </si>
  <si>
    <t>Es handelt sich um die erstmalige Inbetriebnahme einer Marktlokation (Neuanlage). Dies bedeutet
 im Fall einer verbrauchenden Marktlokation oder im Fall von Geschäftsvorfall A: Ein LF ist der im Rahmen der Inbetriebnahme neu angelegten Marktlokation noch nicht zugeordnet. 
 im Fall von Geschäftsvorfall B: Eine 100% LF-Zuordnung zu der im Rahmen der Inbetriebnahme neu angelegten Marktlokation wurde noch nicht hergestellt.</t>
  </si>
  <si>
    <t xml:space="preserve">Siehe oben: Dies ist aus unserer Sicht klarzustellen, um Interpretationsfragen zu vermeiden. Die erstmalige Inbetriebnahme einer Neuanlage und deren Marktlokation wird nicht darüber definiert, dass eine Marktlokation neu angelegt wurde und/ oder ihr noch kein Lieferant zugeordnet war. Beides sind keine eindeutigen Kriterien für die erstmalige Inbetriebnahme einer Neuanlage. Marktlokationen werden einerseits auch aus anderen Gründen als Inbetriebnahmen von Neuanlagen neu angelegt (Abrechnung bspw.) und eine fehlende Lieferantenzuordnung sagt nichts über den Status einer Anlage als Neu- oder Bestandsanlage aus. </t>
  </si>
  <si>
    <t>Jede MaLo-ID einer verbrauchenden Marktlokation muss zu jedem Zeitpunkt genau einem BK zugeordnet sein. Ist dies nicht der Fall, stellt der NB dies im Rahmen des Use-Cases „Beginn der Ersatz-/Grundversorgung“ sicher, indem er den E/G der Marktlokation zuordnet. Die Zuordnung des E/G zu einer verbrauchenden Marktlokation kann dabei untermonatlich und sowohl in die Zukunft als auch in die Vergangenheit (einschließlich Netznutzung und Bilanzierung synchron) stattfinden.</t>
  </si>
  <si>
    <t>Das Auffangen der Unterschiede von Prozessen und zivilrechtlichen Grundlagen ohne unmittelbare Auswirkungen auf die Bilanzierung ist vor allem in der Letztverbraucherbelieferung mit den bisherigen Regeln des asynchronen Bilanzierungsmodells möglich und hat sich hier aus unserer Sicht auch bewährt. Die vor allem für den Endkundenmarkt wichtige asynchrone rückwirkende Zuordnungsmöglichkeit von SLP-bilanzierten und konventionell gemessenen Verbrauchsstellen bei Wechsel des Anschlussnutzers (Ein- und Auszug) entfällt und die synchron rückwirkende Zuordnung von Mengen zur Ersatz- bzw. Grundversorgung wird prozessual „unbefristet“ möglich. Letzteres ist jedoch gesetzlich nur in sehr eng begrenzten Ausnahmefällen möglich, welche sich dementsprechend in den Prozessen wiederfinden müssen, um Rechtssicherheit angesichts der geregelten Folgen (durchzuführende Sperrungen/ Auswirkungen auf Bilanzkreise) für die Marktbeteiligten zu schaffen. Für den Fall einer durch prozessuale bzw. gesetzliche Vorgaben verursachten rückwirkenden Zuordnung von Mengen in einen Bilanzkreis ist immer auch ein in angemessener Frist durchführbares Bilanzkreis-Clearing nach MaBiS für die betroffenen Marktpartner zu schaffen.</t>
  </si>
  <si>
    <t>Jede MaLo-ID einer erzeugenden Marktlokation bzw. einer Tranche ist gemäß § 4 Abs. 3 StromNZV zu jedem Zeitpunkt genau einem BK zugeordnet. Ist dies nicht der Fall, stellt der NB dies im Rahmen des Use-Cases „Herstellung einer 100% LF-Zuordnung zu Seite 34 von 109 einer erzeugenden Marktlokation“ sicher, indem er einen LF der erzeugenden Marktlokation bzw. Tranche zuordnet. Die Zuordnung des LF zu einer erzeugenden Marktlokation bzw. Tranche kann dabei sowohl in die Zukunft als auch in die Vergangenheit (einschließlich Bilanzierung) stattfinden.</t>
  </si>
  <si>
    <t xml:space="preserve">Auch in Bezug auf die Zuordnung von Erzeugungsanlagen ist die synchrone rückwirkende Zuordnung auf klar beschriebene und zeitlich beschränkte Ausnahmen zu begrenzen. Die Auswirkungen auf die Bilanzkreise können hier schon aufgrund oft signifikanter Mengen pro Anlage erhebliche rechtliche und wirtschaftliche Risiken nach sich ziehen. 
Die Zuordnung von Erzeugungsanlagen ist des weiteren aufgrund der rechtlich komplexen Vorgaben aus EEG und KWKG nicht ohne weiteres standardisierbar. Unterschiedliche Ansichten aufgrund unklarer Vorgaben bergen hier sehr hohe Risiken aufgrund der zeitlichen Befristungen im Zuordnungsprozess. Die bisher grundsätzlichen Ausführungen zur Zuordnung aller erzeugenden Anlagen laut MPES fehlen. Wir bitten diese aufzunehmen und mit Blick auf den Prozess „Herstellung einer 100% LF-Zuordnung zu einer erzeugenden Marktlokation“ anzupassen. Diesen verstehen wir als eine Art "Ersatzzuordnungsprozess" für die in den SD 1 - 4 geschilderten Fälle. 
Wir bitten folgendes klarzustellen: Anlagen, die nicht in den Geltungsbereich des EEG oder KWKG fallen, d.h. konventionelle Anlagen, welche der bisherigen Veräußerungsform „ohne gesetzliche Vergütung - Z93“ zuzuordnen sind, dürfen nach unserem Verständnis nicht dem EEG/KWKG-Bilanzkreis des Lieferanten des Unternehmens Netzbetreiber zugeordnet werden. Für diese bedarf es entweder der Zuordnung zu einem Lieferanten (Vermarkter) oder aber die Einspeisung der Anlage muss unterbunden werden. Diese Regelung ist bisher in der MPES abgebildet, fehlt hier jedoch. 
Weiterhin bitten wir um grundsätzliche Klarstellung, dass EE-Anlagen nach dem EEG oder KWK-Anlagen nach dem KWKG, die jedoch entweder die Voraussetzungen der gesetzlichen EEG bzw. KWKG-Förderung (geförderte DV) nicht erfüllen oder aber freiwillig auf deren Geltendmachung verzichten, in die Vermarktungsart "Z92" - sonstige DV - angemeldet werden dürfen. D.h. umgekehrt keine Anmeldung mit "Z93" - ohne gesetzliche Vergütung - zwingend ist oder mit dem Fehlen dieser Einordnung abgelehnt werden darf.    </t>
  </si>
  <si>
    <t>Der NB teilt dem LFN den Grund der Zuordnung mit. Folgende Gründe stehen insbesondere zur Auswahl: …</t>
  </si>
  <si>
    <t>Welcher Lieferant ist hier LFN - ebenfalls der Lieferant des Unternehmens NB? Wenn ja, in welchen Bilanzkreis bucht dieser Nicht-EEG-/Nicht-KWKG- Mengen?</t>
  </si>
  <si>
    <t>wie vor</t>
  </si>
  <si>
    <t>GPKE Teil 4 / 5.</t>
  </si>
  <si>
    <t xml:space="preserve">Die Verlagerung der Verteilung und damit auch die Verantwortung eines etwaigen Clearings auf den jeweils Stammdatenverantwortlichen ist aus unserer Sicht richtig und trägt hoffentlich zu einer vereinfachten Klärung von Datenschiefständen bei. Auch die grundsätzliche Einbeziehung des ÜNB in die Prozesse ist richtig. Gut wäre an dieser Stelle eine bessere Klarstellung, wann die Marktpartner, insbesondere auch der ÜNB die Erwartung anderer Daten kommunizieren kann. Wir sehen hier insbesondere die Übermittlung unterschiedlicher Datenstände von den Marktpartnern, die eigentlich nicht abweichen dürften. Noch nicht deutlich wird aus unserer Sicht auch, wie letztendlich aus Sicht der Bundesnetzagentur die Synchronistion der Daten erfolgt, so dass letztendlich sicher ist, dass bei jedem Marktpartner der gleiche Datenstand vorliegt.    </t>
  </si>
  <si>
    <t>Der NB übermittelt dem ÜNB die Stammdaten zur Bilanzkreistreue. Der ÜNB prüft die Daten und gibt dem NB eine Qualitätsrückmeldung zum Inhalt der Daten. Sofern der ÜNB einen anderen Inhalt der Daten erwartet, gibt er dies in der Rückmeldung an. 
Der NB teilt dem ÜNB in diesem Fall den Bearbeitungstand zu dessen Rückmeldung mit.</t>
  </si>
  <si>
    <t xml:space="preserve">Dieser Prozess erscheint in sich nicht abgeschlossen. Was geschieht, wenn über den Abgleich ein Datenschiefstand zutage tritt? Einerseits sind nicht nur NB und ÜNB von falschen Stammdaten zur Bilanzkreistreue betroffen und es treten in Parallelprozessen mit anderen Marktpartnern Fehler auf, die auf falschen Daten zur Bilanzkreistreue beruhen. In der Konsequenz müsste entweder der NB oder ÜNB - so stammdatenverantwortlich - in ein Clearing gehen und danach die korrekten Stammdaten an alle Marktpartner versenden. Oder aber beim Stammdatenverantwortlichen über eine Stammdatenanfrage die Korrektur anstoßen. Diese Folgen sind so dem Prozess nicht entnehmbar. Es ist aus unserer Sicht auch zu überlegen, ob nicht besser alle Marktpartner, die von den Daten zur Bilanzkreistreue betroffen sind, in diesen Prozess eingebunden werden.   </t>
  </si>
  <si>
    <t>Rückabwicklung: 
…
Manueller Prozess Nur bei Einverständnis der am Prozess beteiligten Marktpartner</t>
  </si>
  <si>
    <t xml:space="preserve">Die Verpflichtung zur Rückabwicklung richtet sich nach den gesetzlichen Vorschriften. Sofern eine Abbildung über die Prozesse der GPKE möglich ist, sind diese zu nutzen, andernfalls ist die Rückabwicklung bilateral zu gestalten. </t>
  </si>
  <si>
    <t xml:space="preserve">Dieses Kapitel ist als allgemeine und übergreifende Regelung besser in der GPKE Teil I zu verorten. 
Es ist aus unserer Sicht ebenfalls besser, die Aussagen zur Rückabwicklung vom Verständnis her anzupassen. Mit Rückabwicklung hier ist sicher nur eine Rückabwicklung der stattgefundenen Prozesse gemeint, nicht zwangsläufig den damit in der Regel auch ausgelösten Rechtsfolgen. Mit diesem Hintergrund ist die bisherige Aussage aus unserer Sicht mißverständlich, so dass wir um Klarstellung bitten. Insbesondere mit Blick auf die geplante synchrone Bilanzierung wird der bilateralen Rückabwicklung gerade auch in dieser Hinsicht eine weitaus höhere Bedeutung zukommen als bisher. </t>
  </si>
  <si>
    <t>Die Gültigkeit dieses Kapitels beschränkt sich auf die folgenden Use-Cases der GPKE Teil 2: Kündigung (gilt auch für die WiM Teil 1), Lieferbeginn, Neuanlage, Beginn der Ersatz-/Grundversorgung, Herstellung einer 100% LF-Zuordnung zu einer erzeugenden Marktlokation, Lieferende von LF an NB und Lieferende von NB an LF.</t>
  </si>
  <si>
    <t xml:space="preserve">Es ist nicht nachzuvollziehen, warum dieser Teil auf bestimmte Kapitel zu beschränken ist. Stornierungen und Rückabwicklungen sind für alle Prozesse relevant. Insbesondere erstere sind ein gutes Instrument der Korrektur und bilaterale Klärungen, u.a. Rückabwicklungen bleiben in diesem komplexen Markt nicht aus. </t>
  </si>
  <si>
    <t>Dem AN liegt die Anschlussnutzerinformation vom NB vor.</t>
  </si>
  <si>
    <t>Das erklärte Ziel dieses Prozesses ist Lieferantenwechsel zu erleichtern: "Vom Lieferanten für eine konkrete Angebotserstellung benötigte Informationen liegen dem Anschlussnutzer gebündelt allerdings nur selten vor. Der mit der Informationsbeschaffung verbundene Aufwand könnte folglich Letztverbraucher abschrecken, einen Lieferantenwechsel anzustoßen." D.h. die auszutauschenden Informationen müssen dem Anschlussnutzer vor einem Lieferantenwechsel übermittelt werden. Der UseCase statuiert jedoch den Übermittlungszeitpunkt erst nach Durchführungszeitpunkt der Zuordnung. Nach dem Lieferantenwechsel liegen dem LF die notwenigen Daten jedoch vor. Insofern nützen dem Anschlussnutzer die entsprechenden Informationen zum festgelegten Zeitpunkt nichts. Wir sehen außerdem die Gefahr der Informationsüberreizung beim Anschlussnutzer. Die von der Bundesnetzagentur vorgesehenen Daten und deren Erklärungen erscheinen sehr umfangreich und werden aus unserer Sicht nur sehr wenige Kunden tatsächlich erreichen bzw. zu einem weiteren Nachfragebedarf beim Netzbetreiber führen. Auch der Prozess an sich ist kaum standardisiert umsetzbar. Eine entsprechende E-Mail-Adresse ist vom Lieferanten beim Kunden abzufragen. Verweigert dieser die Angabe bzw. ist sie veraltet, dann ist der Postweg zu nutzen. Sowohl die Datenübermittlung per E-Mail oder per Post würde jedoch letztendlich vom Anschlussnutzer an seinen Lieferanten weitergeleitet, welcher diese Daten für seine Angbeote jedoch nicht automatisiert verarbeiten kann. Fraglich ist auch das Verhältnis zwischen Anschlussnutzer und Anschlussnehmer. 
Dieser Prozess ist vom Ziel her richtig. Jedoch aus unserer Sicht besser als eine Erweiterung bzw. analog des "MeLo-Konfig-Check-Prozess" umgesetzt. Für diesen bedarf es bereits einer Vollmacht des Kunden gegenüber seinem Lieferanten, ein Vertrag muss sich anbahnen. Damit der Lieferant diesen Prozess durchführen kann, muss er zwangsläufig bereits Daten der MeLo in seinem System anlegen und dessen Ergebnisse verarbeiten. In diesem Zusammenhang könnte er mit entsprechender Beauftragung und Vollmacht auch die Anschlussdaten für den Kunden abfragen.</t>
  </si>
  <si>
    <t>WiM Teil 1 / II. 2.1</t>
  </si>
  <si>
    <t>Der Kündigungstermin ist der Zeitpunkt, mit dessen Ablauf die zu dem die zu kündigende Dienstleistung enden soll.</t>
  </si>
  <si>
    <t>Der Kündigungstermin ist der Tag, mit dessen Ablauf die zu dem die zu kündigende Dienstleistung enden soll.</t>
  </si>
  <si>
    <t>Begrifflich für den Kündigungstermin ist aus unserer Sicht der Tag korrekt, da es keinen Zeitpunkt im Laufe des Tages gibt, zu dem zu kündigen wäre. Da der Tag auch als Zeiteinheit in den Prozessen enthalten ist, bitten wir diesen zu nutzen.</t>
  </si>
  <si>
    <t>„… Arbeiten an Anlagenbestandteilen der Messlokation einschließlich des Ein- und Ausbaus … dürfen nur durch ausreichend qualifiziertes Personal durchgeführt werden. 2Das Vorliegen ausreichender Qualifizierung wird vermutet, wenn die ausführende Person eine Elektrofachkraft ist.“</t>
  </si>
  <si>
    <t>1Soweit nicht der Netzbetreiber die nachfolgenden Arbeiten selbst durch eigenes gleichermaßen qualifiziertes Personal durchführt, dürfen die Anlagenbestandteile der Messlokation a) in Niederspannung nur durch ein in ein Installateurverzeichnis eines Elektrizitätsnetzbe_x0002_treibers eingetragenes Installationsunternehmen, das auch die Befähigung aufweisen muss, falls erforderlich, Arbeiten unter Spannung durchführen zu können, b) in den anderen Spannungsebenen durch hierzu qualifiziertes Personal, dessen Befähi_x0002_gung in geeigneter Weise gegenüber dem Netzbetreiber nachgewiesen ist, entsprechend den anerkannten Regeln der Technik, ein- und ausgebaut, geändert, repariert und gewartet werden. 2 Im Falle des lit. a) darf der Netzbetreiber eine Eintragung in das Installateurverzeichnis nur von dem Nachweis einer aus_x0002_reichenden fachlichen Qualifikation für die Durchführung der jeweiligen Arbeiten abhängig machen.</t>
  </si>
  <si>
    <t xml:space="preserve">Beibehalten der bisherigen Formulierung: 
Wir halten die geplante Änderung für sehr kritisch. Einerseits ist der Bezug auf die Elektrofachkraft viel zu unbestimmt, da diese für verschiedene Fachrichtungen ausgebildet werden und somit eine ausreichende Qualifikation immer nur im ausgebildeten Gebiet und bei entsprechender beruflicher Ausübung vorhanden ist. Ein IT-Systemelektroniker beispielsweise ist eine Elektrofachkraft, welche jedoch keinesfalls für Arbeiten an den Anlagen der Messlokationen im Stromnetz qualifiziert ist. Weiterhin entfällt mit dem Erfordernis einer im Installateurverzeichnis eingetragenen Elektronfachkraft nicht nur die Sicherung der notwendigen beruflichen und fachlichen Spezifikation, sondern auch deren Nachweis. Dieser wird ersetzt mit einer Vermutung, welche wie vorab beschrieben nicht belastbar ist. Die Sicherung des Einsatzes fachlich ausreichend qualifizierten Personals erfährt jedoch mit der zunehmenden Komplexität, den Sicherheitserfordernissen und auch den vorgesehenen Regelungen aus dem GNDEW (bspw. Ersatzvornahme Einbau durch den Anlagenbetreiber) wahrnehmbar eine zunehmende Gewichtung, welche die geplante Änderung keinesfalls trägt. </t>
  </si>
  <si>
    <t>„1Die Vertragspartner verpflichten sich, beim Übergang des Messstellenbetriebs dem neuen Messstellenbetreiber nach dessen Wahl die zur Messung vorhandenen technischen Einrichtungen, insbesondere …. vollständig oder einzelne dieser Einrichtungen, gegen angemessenes Entgelt zum Kauf oder zur Nutzung anzubieten.“</t>
  </si>
  <si>
    <t>„1Die Vertragspartner verpflichten sich, beim Übergang des Messstellenbetriebs dem neuen Messstellenbetreiber nach dessen Wahl die zur Messung vorhandenen technischen Einrichtungen, insbesondere …. vollständig oder einzelne dieser Einrichtungen, soweit möglich, gegen angemessenes Entgelt zum Kauf oder zur Nutzung anzubieten.“</t>
  </si>
  <si>
    <t xml:space="preserve">Inwiefern das in § 16 MsbG vorgesehene Wahlrecht überhaupt zulässig auch die Art der Überlassung (Kauf oder Nutzung) im Rahmen von Art. 14 GG beim MSBN verortet, ist zweifelhaft, da es mit Rücksicht auf das betroffene Eigentum des MSBA grundsätzlich bei diesem liegen sollte. Sehr kritisch ist jedoch in jedem Fall die Streichung der Worte „… soweit möglich“. Mit diesen werden dem MSBA in bestimmten Fällen unmöglich zu erfüllende Angebots- und Überlassungsverpflichtungen auferlegt. Dies insbesondere dann, wenn die vorhandenen Messeinrichtungen bereits vom MSBA nur zur Nutzung überlassen worden sind und er damit mangels Eigentums- bzw. anderweitig übertragenen Recht dem MSBN ein Angebot weder zur Nutzung noch zum Kauf machen kann.       </t>
  </si>
  <si>
    <t>Der Netzbetreiber hat dem Messstellenbetreiber gegen ein angemessenes und diskriminie_x0002_rungsfreies Entgelt im Rahmen der technischen Möglichkeiten Zugang zum Elektrizitätsvertei_x0002_lernetz zur Messdatenübertragung zu gewähren. Ein entsprechender Vertrag zur Regelung des Zugangs ist separat zu schließen. Der Netzbetreiber ist in diesem Zusammenhang nicht ver_x0002_pflichtet, entsprechende Ressourcen zur Datenübertragung aufzubauen oder zu erweitern</t>
  </si>
  <si>
    <t>Sofern gem. § 13 MsbG der Zugang zum Elektrizitätsverteilernetz zur Messdatenübertragung seitens des Messstellenbetreibers gewünscht wird und dieser technisch möglich ist, sind dessen Regelungen zwischen den Vertragspartnern in einer separaten Vereinbarung vertraglich zu vereinbaren.</t>
  </si>
  <si>
    <t>Das Zugangsrecht des MSB ergibt sich aus der gesetzlichen Regelung des § 13 MsbG. Es ist richtig, dessen Umsetzung aufgrund der vielfältigen damit verbundenen Fragen technischer, wirtschaftlicher und rechtlicher Art in einer gesonderten Vereinbarung vorzusehen. Im hier gegenständlichen Vertrag ist es aufgrund der gesetzlichen Zugangsberechtigung demzufolge jedoch nur notwendig, die gesonderte Regelungsverpflichtung klarstellend zu formulieren und nicht, wie momentan noch in den geplanten Formulierungen enthalten, bereits einen Teil der Umsetzung zu regeln.</t>
  </si>
  <si>
    <t>1.2.1</t>
  </si>
  <si>
    <t>Die Einführung des Prozesses Bestellung bzw. Beendigung der Blindarbeitsberechnung über den Lieferanten analog dem Bestellprozess der Abrechnung des Messstellenbetriebs über den Lieferanten begrüßen wir und bitten um entsprechende Einführung. Die Abrechnung ist kein Bestandteil der Netznutzung, so dass die Abwicklung über den Stammdatenprozess insofern nicht passend ist, über den Bestellprozess wird eine klare Abgrenzung und bessere Handhabung geschaffen.</t>
  </si>
  <si>
    <t>Der LF teilt dem NB mit, dass er nicht mehr bereit ist, die Abrechnung der an der Marktlokation angefallenen Blindarbeit für diese Marktlokation zu akzeptieren. 
Wenn dies möglich ist, bestätigt der NB die Beendigung der Übernahme der Abrechnung.</t>
  </si>
  <si>
    <t>Der LF teilt dem NB mit, dass er nicht mehr bereit ist, die Abrechnung der an der Marktlokation angefallenen Blindarbeit für diese Marktlokation zu akzeptieren. 
Der NB bestätigt die Beendigung der Übernahme der Abrechnung.</t>
  </si>
  <si>
    <t xml:space="preserve">Es sind keine Gründe ersichtlich, warum dem Netzbetreiber die Beendigung grundsätzlich nicht möglich sein soll: 
Mit diesem Prozess wird weder ein Anspruch des Lieferanten noch des Netzbetreibers geschaffen, die Abrechnung über den Lieferanten nach Durchführung dieses Prozesses (wieder) dauerhaft durchzuführen. Dass die Abrechnung der Blindarbeit nicht Bestandteil der Netznutzung ist, wurde vielmehr durch die Festlegungen aus MaKo 2022 verdeutlicht und umgesetzt. Der Prozess ist demnach die standardisierte Möglichkeit, die Abrechnung über den Lieferanten zu vereinbaren. Diese Vereinbarung ist - mangels bestehenden gesetzlichen Anspruchs beiderseits - zu einem zu bestimmenden Zeitpunkt wieder beendbar. Mit der bisherigen Formulierung werden widersprüchliche Aussagen zu den bisherigen Festlegungen aus MaKo 2022 geschaffen. Deshalb darf die Beendigung nicht unter der Bedingung stehen, dass sie dem Netzbetreiber (oder auch Lieferanten, s.u.) möglich sein müsse.  </t>
  </si>
  <si>
    <t>Der NB kann eine Beendigung der Abrechnung der Blindarbeit (unabhängig vom zum Zeitpunkt der Marktlokation zugeordneten Rechnungsempfänger) an der Marktloka_x0002_tion durch Übermittlung des Stammdatums, dass keine Blindarbeitabrechnung an der Marktlokation stattfinden kann, durchführen.</t>
  </si>
  <si>
    <t>Streichen dieser Passage und Einführung eines UseCase "Beendigung der Blindarbeitsabrechnung gegenüber dem LF durch den NB" analog des "UseCase 10.4.6.2. SD: Beendigung Rechnungsabwicklung des Messstellenbetriebes über den LF durch den MSB" aus der WiM
neue Formulierung im Prozess:
Der NB veranlasst eine Beendigung der Abrechnung der Blindarbeit (unabhängig vom zum Zeitpunkt der Marktlokation zugeordneten Rechnungsempfänger) an der Marktlokation über den UC "Beendigung der Blindarbeitsabrechnung gegenüber dem LF durch den NB".</t>
  </si>
  <si>
    <t>Wenn die Vereinbarung der Abwicklung der Blindarbeitsabrechnung über den Lieferanten aus dem Stammdatenprozess herausgenommen wird ist dies stringent unter Orientierung an bestehenden vergleichbaren Prozessen, hier der Rechnungsübernahme des MSB für mME und iMS in der WiM, auch in Bezug auf seine Beendigung durch den NB durchzuführen. Dies wird dem Vereinbarungscharakter wesentlich besser gerecht und schafft außerdem eine Standardisierung vergleichbarer Proezsse im Markt. Die Beendigung durch den Netzbetreiber ist daher durch einen analogen Prozess wie dem "UseCase 10.4.6.2. SD: Beendigung Rechnungsabwicklung des Messstellenbetriebes über den LF durch den MSB" aus der WiM umzusetzen.</t>
  </si>
  <si>
    <t>Wünscht der Kunde eine Abrechnung nicht mehr über den LF, sondern direkt vom NB an sich, muss diese Änderung dadurch erfolgen, dass der LF diesen UC startet. Eine an_x0002_dere Lösung gibt es für die Beendigung einer zwischen NB und LF vereinbarten Abrechnung der Blindarbeit nicht.</t>
  </si>
  <si>
    <t>Wünscht der Kunde eine Abrechnung nicht mehr über den LF, sondern direkt vom NB an sich, kann diese Änderung dadurch erfolgen, dass entweder der LF diesen UC startet oder der NB den UC "Beendigung Blindarbeitsabrechnung gegenüber dem LF durch den NB" startet.</t>
  </si>
  <si>
    <t xml:space="preserve">Wie vor. Die Schaffung eines separaten UC ist vorzuziehen und orientiert sich an bereits etablierten Prozessen. Es gibt des weiteren grundsätzlich außerhalb dieser Prozesse, insbesondere bei Fehlern in deren Durchführung, immer die Möglichkeit, eine Beendigung durch anderweitige Vereinbarung herbeizuführen. Anderslautende Aussagen wie die hier aufgenommene sollten daher zugunsten der Vermeidung von Rechtsunsicherheiten nicht erfolgen. Dass die in der Festlegung enthaltenen Regelungen einzuhalten sind, ergibt sich aus der Festlegung an sich.    </t>
  </si>
  <si>
    <t>SWE Netz GmbH</t>
  </si>
  <si>
    <t>GPKE Teil 1, 2. Abkürzungen und Definitionen (Seite 5)</t>
  </si>
  <si>
    <t>GPKE Teil 1, 3.6 Netzlokation (Seite 16)</t>
  </si>
  <si>
    <t>Zu unterscheiden ist die Aggregationsverantwortung des NB und diejenige des ÜNB. Unter die Aggregationsverantwortung des NB fallen die Energiemengen aller Marktlokationen, deren Energiemenge mit Hilfe von Messlokationen ermittelt wird,  die alle mit intelligenten Messsystemen (iMS) ausgestattet sind und vom NB noch nicht zur Aggregation an den ÜNB übertragen wurden,  die alle mit konventionellen Messeinrichtungen (kME) ausgestattet sind,  die alle mit modernen Messeinrichtungen (mME) ausgestattet sind,  die nicht mit einer einheitlichen Messtechnik ausgestattet sind, sowie die Energiemengen von pauschalen Marktlokationen.</t>
  </si>
  <si>
    <t>Unter die Aggregationsverantwortung des ÜNB fallen die Energiemengen aller Marktlokationen, deren Energiemenge mit Hilfe von Messlokationen ermittelt wird, die alle mit intelligenten Messsystemen (iMS) ausgestattet sind und vom NB an den ÜNB zur Aggregation übertragen wurden, unter Einhaltung der Vorgaben der GPKE und MPES</t>
  </si>
  <si>
    <t>Aufnahme der Definition sollte gefordert werden, da sich diese nicht geändert hat und eine Klarstellung für alle Anwender beinhaltet. Die Aggregationsverantwortung ÜNB kann somit nur vorliegen, wenn auch vorher eine SDÄ zwischen NB und ÜNB positiv kommuniziert und beantwortet wurde. Eine automatische Zuordnung ist damit ausgeschlossen, wenn nur eine VSS erfüllt ist.</t>
  </si>
  <si>
    <t xml:space="preserve">Die Netzlokation ist ein möglicher Anknüpfungspunkt zur Vorgabe eines Leistungsverlaufs (über die Leistungskurvendefinition) oder Schaltverlaufs (über die Schaltzeitdefinition) der dahinterliegenden Marktlokationen. Die Netzlokation ist der alleinige Anknüpfungspunkt zur Abrechnung von Blindarbeit. </t>
  </si>
  <si>
    <t xml:space="preserve">Bei den Hinweisen sollte eine Konkretisierung der Vergabe der NeLo-ID erfolgen. Unter anderem, sollte der Hinweis gegeben werden, dass diese nur vergeben wird, wenn die NeLo für die Marktkommunikation relevant ist. Vergleich hierzu siehe: https://bdew-codes.de/Codenumbers/NetLocationId. Dies wäre nur der Fall, wenn die Abrechnung der Blindarbeit erfolgt. Dazu müssen wiederum die Festlegungen des Beschlusses BK6-20-120 beachtet werden. Oder gibt es weitere marktkommunikationsrelevante Vorgänge die darin eingeschlossen sind? Solch eine Konkretisierung sowie eine Auflistung in welcher Verbindung eine NeLo-ID entstehen kann (Beschaffenheit der Zählereinrichtung - nur bei iMS oder auch bei kME und mME möglich) und wann diese benötigt wird, schafft Klarheit für alle Marktbeteiligten. </t>
  </si>
  <si>
    <t>GPKE Teil 4, 6.2 SD:  Anschlussnutzerinformationen (Seite 36)</t>
  </si>
  <si>
    <t>Unverzüglich nach dem Durchführungszeitpunkt der Zuordnung des AN zu einer Marktlokation und nach Änderung eines Wertes der Anschlussinformation, jedoch mindestens einmal im Kalenderjahr.“</t>
  </si>
  <si>
    <t>Unverzüglich nach dem Durchführungszeitpunkt der Zuordnung des AN zu einer Marktlokation und nach Änderung eines Wertes der Anschlussinformation.</t>
  </si>
  <si>
    <t xml:space="preserve">Stellt einen unnötigen Prozess bei keinerlei Änderungen der Merkmale dar. Der Anschlussnutzer sollte in die Pflicht genommen werden, die Merkmale vorhalten und vorlegen zu können, da ein Versendung zum Durchführungszeitpunkt der Zuordnung des AN erfolgt ist. </t>
  </si>
  <si>
    <t>Uniper SE</t>
  </si>
  <si>
    <t>GPKE Teil 1 / 3.7.</t>
  </si>
  <si>
    <t>GPKE Teil 1 / 5.</t>
  </si>
  <si>
    <t>Der NB ist dafür verantwortlich, dass der MSB (ausgenommen es handelt sich um eine
Pauschalanlage) immer alle Lokationen eines Lokationsbündels kennt, d.h. insbesondere in der Bestätigung der Anmeldung im Use-Case „Beginn Messstellenbetrieb“ (WiM Teil 1) und mittels des Use-Cases „Stammdatenänderung vom NB (verantwortlich) ausgehend“ (GPKE Teil 4) muss der NB sicherstellen, dass der jeweilige MSB den gesamten Umfang des Lokationsbündels kennt, bzw. über jede Veränderung des Lokationsbündels rechtzeitig informiert ist.</t>
  </si>
  <si>
    <t>Die Kommunikation zwischen dem NB und LF  (PID 55175) wird hier ignoriert. Auch der LF benötigt daher die Information über eine Änderung des Lokationsbündels. </t>
  </si>
  <si>
    <t>Hierzu genügt in der Regel die Übersendung einer Kopie der Vollmachtsurkunde im Rahmen eines elektronischen Dokuments. Im Fall der Anforderung einer Vollmacht bzw. Erklärung hat der Anfordernde den betreffenden Geschäftsprozess gleichwohl fristgerecht weiter abzuarbeiten. Den Prozesslauf darf er erst dann abbrechen, wenn der Bevollmächtigte die angeforderte Vollmacht bzw. Erklärung nicht unverzüglich nach der begründeten Anforderung übermittelt.</t>
  </si>
  <si>
    <t xml:space="preserve">Zeitkritisch. Wenn die Vollmacht innerhalb einer Lieferanmeldung vom LF angefordert wird, hat dieser max. 2 Stunden, um auf die Anfrage der Vollmacht zu reagieren. Es sollte der Austausch der Vollmachten mit in die jeweiligen Prozesse aufgenommen werden. Ggf. ist hier ein eigener Prozess zum Austausch von Vollmachten nötig. </t>
  </si>
  <si>
    <t>Marktlokationen bzw. Tranchen werden grundsätzlich mit Hilfe der MaLo-ID
identifiziert. Bei der Identifikation über die MaLo-ID richtet sich die Identifikation allein
nach der Frage, ob die betreffende MaLo-ID im System des Empfängers existiert.
Weitere ebenfalls in der Nachricht übermittelte Stammdaten sind in diesem Fall nicht
identifikationsrelevant.</t>
  </si>
  <si>
    <t xml:space="preserve">Wenn bei der Angabe der Malo in diesem Prozess nur die Malo zur Identifikation herangezogen werden darf, warum sollte man in dem Fall dann noch weitere Stammdaten mit angeben? Diese sind dann ja nicht mehr Identifikationsrelevant. </t>
  </si>
  <si>
    <t>Marktpartner-Identifikationsnummer (MP-ID) des bisherigen LF und
Kundennummer des bisherigen LF und Name oder Firma des Kunden und
postalische Adresse der Marktlokation.</t>
  </si>
  <si>
    <t>Woher soll der NB die Kundennummer des LFA haben und warum sollte diese für diesen Prozess im System des Netzbetreibers hinterlegt werden?</t>
  </si>
  <si>
    <t>Die Identifizierung darf durch den Empfänger nur dann abgelehnt werden, wenn ihm
auch bei Wahrung der gebotenen Sorgfalt dennoch keine eindeutige Identifizierung
möglich war, dies bedeutet z.B. im Fall, dass eine der unter b) genannten
Datenkombinationen vom LF nicht vollständig mitgeteilt wird, die Ablehnung durch den
NB nur stattfinden darf, wenn die Marktlokation nicht eindeutig identifizierbar ist.</t>
  </si>
  <si>
    <t xml:space="preserve">Laut diesem Punkt ist es nicht möglich, die Auskunft aufgrund einer fehlenden Vollmacht abzulehnen. </t>
  </si>
  <si>
    <t>Außerdem hat der alte Netzbetreiber (NBA) in einem Zeitraum von drei Jahren ab Übergang der Zuständigkeit auf Nachrichten, für deren Bearbeitung er aufgrund der Abgabe keine Zuständigkeit mehr besitzt, unverzüglich mit einer Ablehnung zu reagieren, aus der seine Nichtzuständigkeit und die Identität des nach ihm zuständigen NB hervorgeht.</t>
  </si>
  <si>
    <t xml:space="preserve">Nach Ablauf der 36 Monate muss der NB die eingehenden Anfragen mit einer APERAK ablehnen. Dies geht aus dem Punkt aktuell nicht hervor. </t>
  </si>
  <si>
    <t>Die vorgenannten Voraussetzungen und Prozessschritte zur Identifizierung einer Marktlokation sind allgemeingültig und in den nachfolgenden Prozessen der GPKE immer dann anzuwenden, wenn eine konkrete Marktlokation bzw. Tranche zu bezeichnen ist.</t>
  </si>
  <si>
    <t xml:space="preserve">Aktuell liest sich der Punkt so als, wenn die Identifikation vor jedem Prozess stattfinden muss. Auch dann, wenn die Malo schon bekannt ist. </t>
  </si>
  <si>
    <t>GPKE Teil 2 / I. 1.2</t>
  </si>
  <si>
    <t>Im Fall einer verbrauchenden Marktlokation: Der LF besitzt die Vollmacht des Letztverbrauchers in dessen Namen die Anfrage vornehmen zu dürfen.</t>
  </si>
  <si>
    <t xml:space="preserve">Wie kann davon ausgegangen werden, dass jeder LF auch eine Vollmacht hat, und diese innerhalb des Prozess 2 Stunden dem NB zur Verfügung stellen kann? Ggf. fehlender Prozess zur Übergabe einer Vollmacht. </t>
  </si>
  <si>
    <t>Rückmeldung auf
Anfrage</t>
  </si>
  <si>
    <t xml:space="preserve">In der Rückmeldung der Anfrage wird das Lokationsbündel aktuell nicht mitgegeben. </t>
  </si>
  <si>
    <t>Der LF besitzt die Vollmacht des Letztverbrauchers in dessen Namen die Anfrage vornehmen zu dürfen.</t>
  </si>
  <si>
    <t xml:space="preserve">Somit ist es aktuell nicht möglich Indikativ ein Angebot mit auf dem Kunden zugeschnittene Zählzeiten zu erstellen. </t>
  </si>
  <si>
    <t xml:space="preserve">Hinweis: Die im Prüfergebnis vom MSB der Messlokation mitgeteilten möglichen Konfigurationen stellen keinen Rechtsanspruch auf die Einrichtung dieser Konfigurationen im Rahmen des Use-Cases „Lieferbeginn“ (oder anderen Use- Cases) dar, sondern sind als „voraussichtlich möglich einzurichtende Konfigurationen“ anzusehen, da sich die Voraussetzungen für die Möglichkeit der Einrichtung der Konfigurationen aufgrund einer veränderten Stammdatensituation (z.B. aufgrund eines veränderten Verbrauchsverhaltens oder gerätetechnischer Veränderungen) vom Zeitpunkt der Prüfung bis zur ggf. späteren Einrichtung z.B. im Rahmen des Use-Cases „Lieferbeginn“ noch ändern können.
</t>
  </si>
  <si>
    <t xml:space="preserve">Ebenso darf der MSB keine Rechtsansprüche gegenüber dem LF stellen, wenn der LF die zuvor angefragte Konfiguration nachher nicht beauftragt. </t>
  </si>
  <si>
    <t>Nachbedingung im Fehlerfall</t>
  </si>
  <si>
    <t>Fehlerfall Vollmacht liegt nicht vor wird nicht beschrieben.</t>
  </si>
  <si>
    <t>Der NB teilt dem LF mit, in welchen Fällen die Rückmeldung unbegründet ist und in welchen eine Änderung der Daten vorgenommen wird. Unabhängig davon sind die Daten ab dem in Prozessschritt 1 genannten Termin gültig, solange keine Änderung der Daten im Rahmen dieses Use-Cases mit Prozessschritt 1 mit Gültigkeit zum selben Termin versendet wurde.</t>
  </si>
  <si>
    <t xml:space="preserve">Ggf. wird hier mit falschen Informationen gearbeitet, wenn der LF eine Änderung angibt, diese jedoch erst nach erneutem Starten des Prozesses Anwendung findet. Hier ist es sinnvoller, wenn bis zur Klärung erstmal mit den vor der Änderung hinterlegten Daten weitergearbeitet wird anstatt auf Grundlage von ggf. falschen Informationen weiterzuarbeiten. </t>
  </si>
  <si>
    <t>Rollen
 NB
 LF
 ÜNB</t>
  </si>
  <si>
    <t>BKV und BKIO fehlen</t>
  </si>
  <si>
    <t>Auslöser:
 Im Rahmen des Use-Cases „Austausch der Abrechnungsdaten zur Bilanzkreisabrechnung“ hat sich ergeben, dass sich mindestens ein Wert eines kritischen Datums geändert hat oder
 der Use-Case „Abrechnungsdaten Bilanzkreisabrechnung“ wurde aufgrund einer erstmaligen Inbetriebnahme einer Marktlokation (Neuanlage) im Rahmen des Use-Cases „Neuanlage“, „Beginn der Ersatz-/Grundversorgung“ oder „Herstellung einer 100% LFZuordnung zu einer erzeugenden Marktlokation“ gestartet.</t>
  </si>
  <si>
    <t xml:space="preserve">Wie wird die funktioniert mit diesem Prozess die negative PM? Muss ich vor dem Versenden der PM immer erst diesen Prozess starten? </t>
  </si>
  <si>
    <t>Der LF prüft die Rechnung und teilt dem NB das Ergebnis mit. Abweichungen zwischen Rechnung und Lieferschein führen zur Rechnungsablehnung. Bei Unklarheiten und/oder geringfügigen Abweichungen soll vor einer Zahlungsablehnung Kontakt mit dem NB aufgenommen werden.</t>
  </si>
  <si>
    <t xml:space="preserve">Zu unpräzise. Bis wann spricht man von geringfügigen Abweichungen? </t>
  </si>
  <si>
    <t>Der LF prüft die Rechnung und teilt dem NB das Ergebnis mit. Bei Unklarheiten und/oder geringfügigen Abweichungen soll vor einer Zahlungsablehnung Kontakt mit dem NB aufgenommen werden.</t>
  </si>
  <si>
    <t>Zur Identifikation der
 verbrauchenden Marktlokation ist einzig die MaLo-ID der Marktlokation zu verwenden.
 erzeugenden Marktlokation nach Geschäftsvorfall 1 und 3 ist einzig die MaLo-
ID der Marktlokation zu verwenden.
 Tranche nach Geschäftsvorfall 2 ist einzig die MaLo-ID der Tranche zu verwenden.</t>
  </si>
  <si>
    <t xml:space="preserve">Laut diesem Hinweis muss vor dem Lieferbeginn nun immer die Malo Identifikation durchgeführt werden, wenn die Malo nicht bekannt ist. Somit ist es nicht mehr möglich, den Lieferbeginn mit der Gerätenummer durchzuführen. Auch wenn die der Prozess der Malo Identifikation von uns als gut angesehen wird, sollte dennoch weiterhin der Lieferbeginn mit Angabe einer Gerätenummer möglich sein. </t>
  </si>
  <si>
    <t>Der LF prüft die Daten und gibt dem NB eine Qualitätsrückmeldung. Erwartet der LF zu einem Datum einen anderen Inhalt, so teilt der LF dies in der Rückmeldung mit Änderungsvorschlag mit. Unabhängig davon sind die Daten ab dem in Prozessschritt 1 genannten Termin gültig, solange keine Änderung der Daten im Rahmen dieses Use- Cases mit Prozessschritt 1 mit Gültigkeit zum selben Termin versendet wurde.</t>
  </si>
  <si>
    <t>Ist der Anfragende der Markt- oder der Messlokation nicht im gesamten angefragten Zeitraum zugeordnet oder gesetzlich berechtigt, muss dem angefragten NB bzw. MSB (abweichend von I.5.) eine gültige Vollmacht zum Erhalt der angefragten Informationen vom Anfragenden vorliegen.</t>
  </si>
  <si>
    <t>Es sollte der Austausch der Vollmachten mit in die jeweiligen Prozesse aufgenommen werden. Ggf. ist hier ein eigener Prozess zum Austausch von Vollmachten nötig.</t>
  </si>
  <si>
    <t>WiM Teil 1 / III. 6</t>
  </si>
  <si>
    <t>Die Identifizierung darf durch den Empfänger nur dann abgelehnt werden, wenn ihm auch bei Wahrung der gebotenen Sorgfalt dennoch keine eindeutige Identifizierung möglich war.</t>
  </si>
  <si>
    <t xml:space="preserve">Fehlende Vollmacht nicht berücksichtigt. </t>
  </si>
  <si>
    <t>UC: Bestellung Blindarbeitabrechnung gegenüber LF</t>
  </si>
  <si>
    <t xml:space="preserve">Weshalb wird hier das Thema der Vollmacht nicht mit angesprochen. Wenn der LF im Namen des AN etwas ändert, sollte auch hier eine Vollmacht vorliegen. </t>
  </si>
  <si>
    <t>Vattenfall Europe Sales GmbH</t>
  </si>
  <si>
    <t>GPKE Teil 1 / 3.1.</t>
  </si>
  <si>
    <t>GPKE Teil 1 / 8.3.</t>
  </si>
  <si>
    <t>Zu unterscheiden ist die Aggregationsverantwortung des NB und 
diejenige des ÜNB. 
Unter die Aggregationsverantwortung des NB fallen die 
Energiemengen aller Marktlokationen, deren Energiemenge mit 
Hilfe von Messlokationen ermittelt wird, 
 die alle mit intelligenten Messsystemen (iMS) 
ausgestattet sind und vom NB noch nicht zur Aggregation 
an den ÜNB übertragen wurden, 
 die alle mit konventionellen Messeinrichtungen (kME) 
ausgestattet sind, 
 die alle mit modernen Messeinrichtungen (mME) 
ausgestattet sind, 
 die nicht mit einer einheitlichen Messtechnik ausgestattet 
sind, 
sowie die Energiemengen von pauschalen Marktlokationen. 
c</t>
  </si>
  <si>
    <t xml:space="preserve">Zu unterscheiden ist die Aggregationsverantwortung des NB und 
diejenige des ÜNB. 
Unter die Aggregationsverantwortung des NB fallen die 
Energiemengen aller Marktlokationen, deren Energiemenge mit 
Hilfe von Messlokationen ermittelt wird, 
 die alle mit intelligenten Messsystemen (iMS) 
ausgestattet sind und vom NB noch nicht zur Aggregation 
an den ÜNB übertragen wurden, 
 die alle mit konventionellen Messeinrichtungen (kME) 
ausgestattet sind, 
 die alle mit modernen Messeinrichtungen (mME) 
ausgestattet sind, 
 die nicht mit einer einheitlichen Messtechnik ausgestattet 
sind, 
sowie die Energiemengen von pauschalen Marktlokationen. 
</t>
  </si>
  <si>
    <t>Am Ende der Begriffsdefinition der Aggregationsverantwortung befindet sich ein "c"</t>
  </si>
  <si>
    <t>Standard-Lastprofil; im weiteren Verlauf inklusive 
temperaturabhängiger Lastprofile zu verstehen</t>
  </si>
  <si>
    <t>Standardlastprofil; im weiteren Verlauf inklusive 
temperaturabhängiger Lastprofile zu verstehen</t>
  </si>
  <si>
    <t>einheitliche Schreibweise, vergleiche SEP=Standardeinspeiseprofil, ein Wort</t>
  </si>
  <si>
    <t xml:space="preserve">Rollen 
 Bilanzkreisverantwortlicher (BKV) 
 Lieferant (LF) 
 Netzbetreiber (NB) 
 Messstellenbetreiber (MSB) 
 Übertragungsnetzbetreiber (ÜNB) </t>
  </si>
  <si>
    <t>Rollen 
 Bilanzkreisverantwortlicher (BKV) 
 Lieferant (LF) 
 Netzbetreiber (NB) 
 Messstellenbetreiber (MSB) 
 Übertragungsnetzbetreiber (ÜNB) 
 Bilanzkoordinator (BIKO)</t>
  </si>
  <si>
    <t xml:space="preserve">Rolle BIKO ergänzen. </t>
  </si>
  <si>
    <t xml:space="preserve">c) Absicherung der Marktkommunikation 
Die Übermittlung sämtlicher EDIFACT-Nachrichten zur Marktkommunikation nach 
dieser Festlegung ist mittels Signatur und Verschlüsselung abzusichern. Für die 
weiteren technischen Details wird auf hierzu ergangene Verfügungen der 
Bundesnetzagentur verwiesen, ebenso auf das EDI@ENERGY-Dokument 
„EDI@Energy – Regelungen zum Übertragungsweg“ in der jeweils aktuellen Fassung, 
soweit dieses zuvor Gegenstand einer durch die Bundesnetzagentur begleiteten 
Konsultation war und im Anschluss durch die Bundesnetzagentur veröffentlicht worden 
ist. </t>
  </si>
  <si>
    <t xml:space="preserve">c) Absicherung der Marktkommunikation 
Die Übermittlung sämtlicher EDIFACT-Nachrichten zur Marktkommunikation nach 
dieser Festlegung ist mittels Signatur und Verschlüsselung abzusichern. Für die 
weiteren technischen Details wird auf hierzu ergangene Verfügungen der 
Bundesnetzagentur verwiesen, ebenso auf das EDI@ENERGY-Dokument 
„„EDI@Energy – Regelungen zum Übertragungsweg für AS4"“ in der jeweils aktuellen Fassung, soweit dieses zuvor Gegenstand einer durch die Bundesnetzagentur begleiteten Konsultation war und im Anschluss durch die Bundesnetzagentur veröffentlicht worden 
ist. </t>
  </si>
  <si>
    <t>e) Weiterentwicklung der Dokumente 
Bei allen Nachrichtentypbeschreibungen (MIG), den zugehörigen AHB, den 
Entscheidungsbaumdiagrammen sowie sonstigen technischen Beschreibungen wie z. 
B. den „EDI@Energy Allgemeine Festlegungen“ und den „EDI@Energy Regelungen 
zum Übertragungsweg“ sind jeweils die aktuellen Fassungen anzuwenden, soweit 
nichts Abweichendes bestimmt ist. Werden nach der Veröffentlichung eines 
EDI@Energy Dokuments Fehler korrigiert, so werden diese als „Konsolidierte 
Lesefassung mit Fehlerkorrektur“ veröffentlicht. Diese erlangen ohne Konsultation 
sowie ohne Mitteilung der Bundesnetzagentur Gültigkeit. Insofern stellt jeweils die 
zuletzt veröffentlichte konsolidierte Lesefassung mit Fehlerkorrektur die umzusetzende 
Version des entsprechenden EDI@Energy-Dokuments dar.</t>
  </si>
  <si>
    <t>e) Weiterentwicklung der Dokumente 
Bei allen Nachrichtentypbeschreibungen (MIG), den zugehörigen AHB, den 
Entscheidungsbaumdiagrammen sowie sonstigen technischen Beschreibungen wie z. 
B. den „EDI@Energy Allgemeine Festlegungen“ und den „EDI@Energy – Regelungen zum Übertragungsweg für AS4" sind jeweils die aktuellen Fassungen anzuwenden, soweit nichts Abweichendes bestimmt ist. Werden nach der Veröffentlichung eines 
EDI@Energy Dokuments Fehler korrigiert, so werden diese als „Konsolidierte 
Lesefassung mit Fehlerkorrektur“ veröffentlicht. Diese erlangen ohne Konsultation 
sowie ohne Mitteilung der Bundesnetzagentur Gültigkeit. Insofern stellt jeweils die 
zuletzt veröffentlichte konsolidierte Lesefassung mit Fehlerkorrektur die umzusetzende 
Version des entsprechenden EDI@Energy-Dokuments dar.</t>
  </si>
  <si>
    <t>Dokumentennamen Präzisieren „EDI@Energy – Regelungen zum Übertragungsweg für AS4"</t>
  </si>
  <si>
    <t>2. Die in Bezug auf Letztverbraucher verwendeten Profilverfahren müssen sich am 
typischen Abnahmeprofil jeweils folgender Gruppen orientieren: 
 Gewerbe 
 Haushalte 
 Landwirtschaft 
 Bandlastkunden 
 unterbrechbare Verbrauchseinrichtungen 
 Heizwärmespeicher. 
Die Verbrauchsgrenzen für die Anwendung von standardisierten Lastprofilen sind auf alle 
Letztverbraucher einer Lastprofilgruppe gleichermaßen anzuwenden. Der Netznutzer ist 
berechtigt, mit dem Betreiber von Elektrizitätsverteilernetzen im Einzelfall eine niedrigere 
Grenze zu vereinbaren, soweit dem nicht eine Bestimmung des Messstellenbetriebsgesetzes 
entgegensteht.</t>
  </si>
  <si>
    <t>Frage: Findet sich die Wärmepumpe in den aufgezählten Punkten wieder oder muss sie noch ergänzt werden?</t>
  </si>
  <si>
    <t>Wir bitten um Präzisierung, da mit der aktuellen Formulierung nicht ersichtlich ist welche Mengen rückwirkend dem Bilanzkreis des Lieferanten zugeordnet werden. Wir gehen davon aus, dass rückwirkend keine Mengen zugeordnet werden können (0-Mengen), so wie bereits heute im Fall einer rückwirkenden asynchronen Bilanzierung.
Sollte die rückwirkende Zuordnung auch für Marktlokationen mit Bilanzierung auf Basis von Viertelstundenwerten mit Nullmengen erfolgen, ist aus unserer Sicht nicht eindeutig beschrieben, wie mit den verbrauchten Mengen umzugehen ist (Kontext Mehrmindermengenabrechnung).</t>
  </si>
  <si>
    <t>GPKE Teil 2 / II. 5.1</t>
  </si>
  <si>
    <t>GPKE Teil 2 / III. 2</t>
  </si>
  <si>
    <t>Der NB prüft die Anfrage und meldet dem LF im Erfolgsfall die MaLo-ID sowie ergänzende Informationen zurück.</t>
  </si>
  <si>
    <t>Wir befürworten, dass der NB ergänzende Informationen zurückgibt. Die ergänzenden Informationen sollten derart sein, dass es dem Lieferanten möglich ist, bereits vor Anmeldung der MaLo zur Netznutzungen Prüfungen bzgl. seiner Vertragsgestaltung durchführen zu können (z.B. Prognosegrundlage, Details der Prognosegrundlage, Jahresverbrauchsprognose..). Anhand solcher Kriterien wäre es möglich Rückabwicklungen zu vermeiden.</t>
  </si>
  <si>
    <t xml:space="preserve">SD: Ermittlung der MaLo-ID
Unverzüglich, jedoch spätester ÜZ ist 2 Stunden nach dem ÜZ von Nr. 1. </t>
  </si>
  <si>
    <t>Hier müssten Regelungen getroffen werden bzgl. der Verfügbarkeit. Es gibt neben unplanbaren Fehlern auch notwendige System- und Sicherheitsupdates, die eine 24/7 Verfügbarkeit schwierig machen. Wenn dieser Prozess die Voraussetzung bildet, muss eine 24/7 Verfügbarkeit ohne Ausnahmen gewährleistet sein bzw. eine geregelte Ausnahme (für alle gültig, nicht individuell) geschaffen werden.</t>
  </si>
  <si>
    <t>bei einer verbrauchenden Marktlokation: - ob der Letztverbraucher ein „Haushaltskunde“ ist - welche Anforderungen im Rahmen der Netznutzung und Bilanzierung zwingend notwendig und welche wünschenswert sind (z.B. Zahler der Netznutzung, Netznutzungsabrechnungsmodell (Arbeitspreis/Grundpreis, Arbeitspreis/Leistungspreis)), mit der Konsequenz, dass die Anmeldung abgelehnt wird, sofern zwingend notwendige Anforderungen vom NB nicht erfüllt werden können  welche Konfigurationen (z.B. Messprodukte) im Rahmen der Netznutzung und Bilanzierung (z.B. für die Abbildung des Bilanzierungsverfahrens) gewünscht sind</t>
  </si>
  <si>
    <t>Wir begrüßen, dass Anforderungen bei der Anmeldung übermittelt werden können, die aus Sicht des LF zwingend notwendig sind und bei Nichterfüllbarkeit zur Ablehnung der Anmeldung führen. 
Welche Auswirkung die Angabe von "wünschenswerten" Anforderungen und "gewünschten" Konfigurationen hat wird aus unserer Sicht allerdings nicht deutlich. Kann ein Wunsch als Bestellung angesehen werden?</t>
  </si>
  <si>
    <t>SD Schritt 5: Hinweis, dass der BK in den Abrechnungsdaten an den LF übermittelt ist, vorhanden
SD Schritte 7, 10, 13 vorhanden
SD Schritte 8, 11, 14: LF und ÜNB als Adressaten vorgesehen</t>
  </si>
  <si>
    <t>SD Schritt 5: Hinweis bzgl. BK löschen
SD Schritte 7, 10, 13 löschen
SD Schritte  8, 11, 14: Nur ÜNB als Adressat vorgesehen
analog wäre eine Änderung der entsprechenden Prozessschritte in Neuanlage und Beginn der Ersatz-/Grundversorgung erforderlich</t>
  </si>
  <si>
    <t>Wir sehen eine Aufteilung des ursprünglichen Prozesses "Antwort auf Anmeldung" in nun drei Prozesse (Zuordnung des LFN zur Marktlokation bzw. Tranche, Abrechnungsdaten Netznutzungsabrechnung und Abrechnungsdaten Bilanzkreisabrechnung ) und damit drei  Nachrichten als kritisch an und erwarten einen deutlich erhöhten Clearingaufwand im Vergleich zur Bündelung der Daten in einer Nachricht.
Die Herausforderung, die drei Nachrichten inhaltlich konsistent zu halten, erhöht die Komplexität und birgt unserer Meinung nach Fehlerpotentiale. Zudem erfordert die Aufteilung einen erheblichen Umbau in den IT-Systemen, da ein Stammdatenaufbau (mit dem jetzigen Systemstand) erst möglich ist, wenn alle drei Nachrichten vorhanden sind, bietet dagegen aber keinen Mehrwert. Durch den Absender muss sichergestellt werden, dass die Zuordnungsbestätigung vor allen anderen Nachrichten verarbeitet wird (z.B. restlicher Versand erst nach pos. CONTRL/ keine APERAK).
Zur Veranschaulichung:  
- jede einzelne Nachricht kann zu einem Fehler in der Syntaxprüfung führen und somit können z.B. die Abrechnungsdaten vor der Zuordnungsbestätigung vorliegen. 
- Auch müssen die Nachrichten zusätzlich untereinander auf Konsistenz geprüft werden (z.B. gleiches Beginndatum?) bzw. es muss geprüft werden, ob ab Lieferbeginn immer auch alle Abrechnungsdaten übermittelt wurden und keine Lücken entstanden sind.
- Bei Fristverletzungen müssen ggf. bis zu drei Nachrichten angemahnt werden. Wird die Zuordnungsbestätigung des NB per APERAK aufgrund eines Verarbeitbarkeitsfehlers abgelehnt, führt dies wiederum zur Ablehnung der zwei weiteren Nachrichten aufgrund eines Zuordnungsfehlers. 
Bis der LF den Kunden vollständig in seinem System abgebildet hat, benötigt er - sollte die Aufteilung bestehen bleiben - den Inhalt von vier bis fünf Nachrichten:
Zuordnungsbestätigung (NB)
Abrechnungsdaten Netznutzungsabrechnung (NB)
Abrechnungsdaten Bilanzkreisabrechnung (NB)
Stammdatenänderung mit Zählerdaten, bzw. ggf. sogar mehrere Stammdatenänderungen (MSB) (z.B. OBIS-Daten der MaLo kommen erstmalig vom MSB per SDA)
Bei mME/iMS: Angebot Abrechnung Messstellenbetrieb (MSB)
Über eine Zusammenfassung der ersten drei Nachrichten würde sich die Anzahl immerhin auf 2 oder 3 reduzieren lassen.
Geäußerte Vorteile der Aufteilung, dass die Nachrichten direkt in unterschiedliche Systeme geroutet werden können oder der LF direkt eine (Qualitäts-)Rückmeldung zu den Abrechnungsdaten geben kann, können wir nicht nachvollziehen. Die Aufteilung auf verschiedene Systeme kann seitens des LF auch durch Duplizierung einer Nachricht vorgenommen werden (Was sogar zu einer höheren Datenkonsistenz unter den einzelnen Systemen führen dürfte.). Die direkte (Qualitäts-)Rückmeldung bietet aus unserer Sicht keinen Vorteil gegenüber einer nachgelagerten Bestellung von Abrechnungsdaten, da die vom NB übermittelten Daten sowieso zunächst Gültigkeit haben.
Ein möglicher Vorteil für NB, die Nachrichten aus verschiedenen Systemen schicken zu können, verlagert den Prozess des Wiederzusammenführens sowie der Vollständigkeitsprüfung nun auf den LF.</t>
  </si>
  <si>
    <t xml:space="preserve">Eine während der Bearbeitung des Use-Case „Beginn der Ersatz-
/Grundversorgung“ eingehende Anmeldung eines LF im Rahmen des 
Use-Cases „Lieferbeginn“ darf vom NB nicht mit der Begründung 
„Anmeldung in Bearbeitung" abgelehnt werden, sondern ist innerhalb 
der Fristen des Use-Case „Lieferbeginn" zu bearbeiten, während der 
Use-Case „Beginn der Ersatz-/Grundversorgung“ abzubrechen ist. </t>
  </si>
  <si>
    <t>überarbeiten/ streichen?</t>
  </si>
  <si>
    <t xml:space="preserve">Eine Anmeldung kann nicht mehr fristgemäß sein, wenn bereits beim E/G angemeldet wurde. </t>
  </si>
  <si>
    <t>SD Schritt 4 vorhanden
SD Schritt 5: LF und ÜNB vorhanden</t>
  </si>
  <si>
    <t>SD Schritt 4 löschen
SD Schritt 5: Nur ÜNB vorhanden</t>
  </si>
  <si>
    <t>Über den Prozessschritt 2 erfolgt bereits die Beendigung der Zuordnung des Lieferanten. Eine zusätzliche "Beendigung" der Abrechnungsdaten gegenüber dem LF ist überflüssig, da weder die Netznutzungsabrechnung noch die Bilanzierung länger laufen kann als die eigentliche Zuordnung.</t>
  </si>
  <si>
    <t xml:space="preserve">Tabellenüberschrift UC: AbrechnungsdatenNetznutzungsabrechnung </t>
  </si>
  <si>
    <t>Leerzeichen einfügen</t>
  </si>
  <si>
    <t>- vorhandene Vorbedingungen streichen
- "Loop" (NB -&gt; LF -&gt; ÜNB -&gt; NB) durch jeweils direkte Kommunikation zwischen NB und LF (NB &lt;-&gt; LF) sowie NB und ÜNB (NB &lt;-&gt; ÜNB) ersetzen.
Alternativ:
- Use-Case streichen</t>
  </si>
  <si>
    <t>Der Use-Case zur Überprüfung kritischer Abrechnungsdaten erscheint uns als Folgeprozess der unter Vorbedingung genannten Auslöser überflüssig, da die Daten ja gerade zuvor ausgetauscht wurden. 
Sollte der Use-Case beibehalten werden, schlagen wir vor, ihn als Kontrollinstrument zu nutzen und nur im Bedarfsfall unabhängig von einem Vorprozess auszulösen. Außerdem plädieren wir dafür, dass diese Überprüfung der Daten seitens des NB für die beiden Rollen LF und ÜNB getrennt erfolgt. Der Loop (NB -&gt; LF -&gt; ÜNB -&gt; NB) hat sich in der Praxis als wenig zielführend herausgestellt, da die Klärungen letztendlich immer mit dem NB zu erfolgen haben, der ÜNB die Daten gemäß der bisherigen Ausprägung aber nur über die Weiterleitung vom LF erhält bzw. der LF seinen Datenstand über den ÜNB an den NB kommuniziert. 
Außerdem hätten wir keine Einwände, sollte der Prozess vollständig entfernt werden.</t>
  </si>
  <si>
    <t>Hat der LFN auf einen fixen Zeitpunkt gekündigt und wird dieser vom LFA nicht bestätigt, so teilt der LFA den nächstmöglichen Zeitpunkt, zu dem eine Kündigung erfolgen kann, und die Kündigungsfrist in der Ablehnung mit.</t>
  </si>
  <si>
    <t>Hat der LFN auf einen fixen Zeitpunkt gekündigt und wird dieser vom LFA nicht bestätigt, so teilt der LFA den nächstmöglichen Zeitpunkt, zu dem eine Kündigung erfolgen kann, und die Kündigungsfrist in der Ablehnung mit. Hinweis: es ist der nächstmögliche Zeitpunkt ausgehend vom ÜT der Kündigungsantwort zu benennen, auch wenn dieser vor dem gewünschten Kündigungszeitpunkt liegt.</t>
  </si>
  <si>
    <t>Einarbeitung UF GPKE_GeLiGas_012 (ehemals KÜ_A025)</t>
  </si>
  <si>
    <t>Hat der LFN auf den nächstmöglichen Zeitpunkt gekündigt, so bestätigt der LFA die Kündigung unter Angabe dieses Zeitpunkts.</t>
  </si>
  <si>
    <t xml:space="preserve">Hat der LFN auf den nächstmöglichen Zeitpunkt gekündigt, so bestätigt der LFA die Kündigung unter Angabe dieses Zeitpunkts. Hinweis: Der nächstmögliche Zeitpunkt muss größer oder gleich dem gewünschten Kündigungszeitpunkt sein. </t>
  </si>
  <si>
    <t>Einarbeitung UF GPKE_GeLiGas_008 (ehemals KÜ_A001)</t>
  </si>
  <si>
    <t>Hinweis: Leistungen der Preisblätter Netznutzung, Sperrkosten und Blindarbeit werden im 
nachfolgenden Dokument auch unter dem Begriff „sonstige Leistungen“ zusammengefasst.</t>
  </si>
  <si>
    <t>Hinweis: Leistungen der Preisblätter Verzugskosten, Sperrkosten und Blindarbeit werden im nachfolgenden Dokument auch unter dem Begriff „sonstige Leistungen“ zusammengefasst.</t>
  </si>
  <si>
    <t>Vermutlich ist hier das Preisblatt Verzugskosten gemeint und nicht das Preisblatt Netznutzung. Das würde nicht unter sonstige Leistungen fallen</t>
  </si>
  <si>
    <t xml:space="preserve">Nr 10, erster Satz:
Im Rahmen der Netznutzungsabrechnung können nur Artikel-ID des Preisblatt 
Netznutzung abgerechnet werden. 
</t>
  </si>
  <si>
    <t xml:space="preserve">Nr 10, erster Satz:
Im Rahmen der Netznutzungsabrechnung können nur Artikel-ID des Preisblatts
Netznutzung abgerechnet werden. 
</t>
  </si>
  <si>
    <t>Ein "s" an Preisblatt angefügt</t>
  </si>
  <si>
    <t>Nr 11, erster Satz:
 Im Use-Case „Abrechnungsdaten Netznutzungsabrechnung“ müssen die für die 
Marktlokation relevanten Gruppenartikel-ID bzw. Artikel-ID des Preisblatt Netznutzung 
angegeben werden</t>
  </si>
  <si>
    <t>Nr 11, erster Satz:
Im Use-Case „Abrechnungsdaten Netznutzungsabrechnung“ müssen die für die 
Marktlokation relevanten Gruppenartikel-ID bzw. Artikel-ID des Preisblatts Netznutzung 
angegeben werden</t>
  </si>
  <si>
    <t>Einige SD sind unscharf und dadurch schwer lesbar</t>
  </si>
  <si>
    <t>Bitte Qualität der SD erhöhen</t>
  </si>
  <si>
    <t>Lesbarkeit</t>
  </si>
  <si>
    <t xml:space="preserve">Stammdaten zur Bilanzkreistreue </t>
  </si>
  <si>
    <t>Wir begrüßen die Aufnahme eines separaten Prozesses, da der Lieferant bislang nur als Verteiler fungierte, eine zielgerichtete Kommunikation aber zielführender ist.</t>
  </si>
  <si>
    <t xml:space="preserve"> Initialübermittlung und Aktualisierung der Kommunikationsdaten </t>
  </si>
  <si>
    <t>Der Begriff Kommunikationsdaten ist nicht weiter definiert. Mindestens eine präzise Abgrenzung zwischen Zertifikaten und 1:1 Kommunikationadresse einerseits und 
Ansprechpartner für mögliche Rückfragen, Klärungen, Fehlerkommunikation andererseits wäre wünschenswert, damit es zukünftig keine Missverständnisse gibt.</t>
  </si>
  <si>
    <t>Erläuternde Übersicht zur zukünftigen Kategorisierung der Stammdaten
Tabellenüberschriften nicht passend zur GPKE</t>
  </si>
  <si>
    <t>Erläuternde Übersicht zur zukünftigen Kategorisierung der Stammdaten
Tabellenüberschriften exakt passend zur GPKE</t>
  </si>
  <si>
    <t>Es ist notwendig, dass die Tabellenüberschriften namentlich möglichst exakt in der GPKE zu finden sind, um den korrekten Prozess identifizieren zu können und Missverständnisse zu vermeiden.</t>
  </si>
  <si>
    <t>Erläuternde Übersicht zur zukünftigen Kategorisierung der Stammdaten
Ab Seite 1 Überschrift "Kündigung"</t>
  </si>
  <si>
    <t>Erläuternde Übersicht zur zukünftigen Kategorisierung der Stammdaten
Ab Seite 1 Überschrift "Lieferende"</t>
  </si>
  <si>
    <t>Der Begriff Kündigung beschreibt die Interaktion zwischen Lieferanten und nicht zwischen NB und LF.</t>
  </si>
  <si>
    <t>Erläuternde Übersicht zur zukünftigen Kategorisierung der Stammdaten 
Überschrift 
Überprüfung kritischer Daten zur Bilanzkreisabrechnung vom NB an den ÜND</t>
  </si>
  <si>
    <t>Überprüfung kritischer Daten zur Bilanzkreisabrechnung vom NB an den ÜNB</t>
  </si>
  <si>
    <t>Korrektur von ÜND auf ÜNB</t>
  </si>
  <si>
    <t>Erläuternde Übersicht zur zukünftigen Kategorisierung der Stammdaten 
gesamte Tabelle</t>
  </si>
  <si>
    <t>Schön wäre in der Tabelle auch eine sinnvolle Clusterung und Kategorisierung der Prozesse nach einzuhaltenden Fristen (mit oder ohne Frist, rückwirkend möglich oder nicht).</t>
  </si>
  <si>
    <t>Erläuternde Übersicht zur zukünftigen Kategorisierung der Stammdaten 
Feld "Arbeit/ Leistung für tagesparameterabhängige Marktlokationen" im Prozess "Überprüfung kritischer Abrechnungsdaten zur Bilanzkreisabrechnung" erhält der ÜNB. Dann fehlt in der Spalte NB/LF/MSB/ÜNB (dritte Spalte von links) es fehlt ein B bei der Marktrolle ÜNB</t>
  </si>
  <si>
    <t>"B" bei Marktrolle ÜNB einfügen</t>
  </si>
  <si>
    <t>Wenn eine Marktrolle im Rahmen eines Prozesses ein Datum erhält, müsste er auch berechtigt sein.</t>
  </si>
  <si>
    <t>Erläuternde Übersicht zur zukünftigen Kategorisierung der Stammdaten 
Feld "Aggregationsverantwortung in MaBiS" im Prozess "Stammdatenänderung vom NB an MSB" ist ein Kreuz, damit müste auch der MSB ein Berechtigter sein</t>
  </si>
  <si>
    <t>"B" bei Marktrolle MSB einfügen</t>
  </si>
  <si>
    <t>Erläuternde Übersicht zur zukünftigen Kategorisierung der Stammdaten 
Keine Angaben wie ein Berechtigter Änderungen an den Verantwortlichen mitteilen kann</t>
  </si>
  <si>
    <t>Aufnahme in die Tabelle (vervollständigen) wie Berechtigte Änderungen mitteilen</t>
  </si>
  <si>
    <t>Auch Berechtigte haben die Möglichkeit Änderungen anzufragen. Das sollte auch in der Tabelle ersichtlich sein (Beispiel JVP, wie sendet ein LF einen Korrekturvorschlag?)</t>
  </si>
  <si>
    <t>Begriff MPES im Abkürzungsverzeichnis</t>
  </si>
  <si>
    <t>entfernen</t>
  </si>
  <si>
    <t>Der Begriff wird nicht mehr verwendet und kann im Abkürzungsverzeichnis entfallen</t>
  </si>
  <si>
    <t>Tabelle "Darstellung der zu übermittelnden Werte" Seite 36 Bei kME/ mME 
registrierende Lastgangmessung
registrierende Einspeisegangmessung 
wurde in der Spalte Intervall jeweils "ohne Fernauslesung monatlich" ersatzlos gestrichen, in der verbliebenen Spalte steht noch "mit" Fernauslesung.</t>
  </si>
  <si>
    <t>Streichung entfernen 
oder das Intervall "mit Fernauslesung" streichen</t>
  </si>
  <si>
    <t>Wo finden sich nun Angaben, wenn es trotz RLM keine Fernauslesung gibt? Wenn es immer täglich zu erfolgen hat, dann müsste im Intervall "mit Fernauslesung"  auch gestrichen werden.</t>
  </si>
  <si>
    <t>VDE FNN</t>
  </si>
  <si>
    <t>GPKE Teil 3 / 2.1.3.</t>
  </si>
  <si>
    <t>Steuerbefehl vom NB an MSB, 6 Sekunden Umsetzungszeit</t>
  </si>
  <si>
    <t>Wir merken an, dass aus unserer Sicht die geforderten 6 Sekunden nicht für jeden Fall eingehalten werden können. Dies ist u.a. abhängig davon, ob die Kommunikationsverbindung zu Beginn zur Verfügung steht oder von der Anzahl der zu übertragenden Werte. Technisch betrachtet macht es einen Unterschied, ob es sich A) um eine Ad-hoc-Bestellung eines Parameters (z.B. Reduzierung auf einen Wert) oder B) um eine kurzfristige Bestellung von mehreren Werten über den Webservice (z.B. Hüllkurven, Fahrplänen --&gt; z.B. 96 Werte für den Folgetag) handelt.
In der praktischen Umsetzung besteht zudem das Problem der Anomalien. Es kann passieren, dass der Steuerbefehl an die Steuerbox abgesetzt wird, aber die Steuerbox erst verzögert den Empfang und die Durchführung der Steuerung zurückmeldet. In diesem Fall würde man aus den gesetzten Fristen laufen, sodass der MSB dem Markt den Steuerungsbefehl negativ quittieren würde. Danach könnte die Steuerbox den Befehl aber dennoch ausführen und die Durchführung an den MSB melden. Die gesetzten minimalen Zeitvorgaben passen somit nur in seltenen Fällen zu den technischen Gegebenheiten.
Die Zeitvorgabe für 2.1.2 (6 Sekunden) stand nie zur Konsultation, sondern wurde direkt mit dem Universalbestellprozess im November 2022 festgelegt. Auf unsere Mail vom 19.12.22, in der wir uns nach dem Zustandekommen der Zeitvorgabe erkundigt haben, erhielten wir leider keine Antwort. Unsere Fragen waren: Wie soll diese Zeitvorgabe über den Gesamtprozess hinweg regelmäßig sichergestellt werden? Auf welcher technischen Basis und Erfahrung sind diese Zeitwerte definiert worden? Wie schätzen Sie das Erreichen und Einhalten dieser Vorgaben über die MaKo und einem intelligenten Messsystem ein?
Aus unserer Sicht werden sich realistische Zeiten erst in der praktischen Umsetzung ergeben. Durch die kurze Reaktionszeit in Höhe von 6 Sekunden erwarten wir sehr viele Ablehnungen durch den MSB. 6 Sekunden werden für einen Wert umsetzbar sein, wenn bereits ein Kommunikationskanal zur Steuerbox besteht, aber nicht für beispielsweise 96 Werte. Eine Anpassung der gesetzten Fristen wird aus unserer Sicht daher in einem späteren Verfahren notwendig sein.
Ein Lösungsansatz könnte sein, dass der Prozess in zwei Anwendungsfälle mit unterschiedlichen Zeitvorgaben differenziert wird: A) Ad-hoc-Bestellung eines Parameters (z.B. Reduzierung auf einen Wert), B) kurzfristige Bestellung von mehreren Werten über den Webservice (z.B. Hüllkurven, Fahrplänen --&gt; z.B. 96 Werte für den nächsten Tag).</t>
  </si>
  <si>
    <t>Steuerbefehl vom LF an MSB, 6 Sekunden Umsetzungszeit</t>
  </si>
  <si>
    <t>Derzeit ist kein Use-Case zur Änderung der Parameter einer Konfiguration vorhanden.</t>
  </si>
  <si>
    <t>Erweiterung um den Prozess "Änderung der Parameter einer Konfiguration vom NB oder LF an MSB" (analog zum Prozess des BDEW-Konsultationsbeitrags "Anlage 2"); 
Bezüglich der festgelegten zeitlichen Fristen dieses Prozesses verweisen wir auf unsere Anmerkungen Nr. 1 und Nr. 2.</t>
  </si>
  <si>
    <t>Bitte um Aufnahme des Use-Cases. Die Notwendigkeit ist im Rahmen der Abstimmung zwischen FNN und BDEW identifiziert worden. Ad-hoc-Parameteränderungen sind aus mindestens drei Gründen notwendig:
1) Aktuell besteht keine Möglichkeit, dass Marktpartner, die einen sternförmigen Versand aus dem SMGW beauftragt haben, diesen kurzfristig beeinflussen können. Beispielsweise merkt der VNB, dass der Schwellwert für den schwellwertbasierten Versand zu niedrig eingestellt ist. Nach dem aktuellen Prozess müsste er 9 Werktage warten bis die Anpassung des Schwellwertes durchgeführt wäre.
2) Weiterhin ist es nicht möglich, einen HKS4 (CLS-Kanal-Aufbau durch aEMT) einzufordern, welcher nach neuen gesetzlichen Anforderungen notwendig ist. 
3) Messdaten in einer sehr hohen Auflösung generieren ein sehr hohes Datenvolumen und eine hohe Auslastung der Systeme. Um Messwerte bedarfsgerecht anzufragen, ist dieser Prozess notwendig. Als Beispiel ist zu nennen: dynamisches Steuern gemäß des BNetzA-Eckpunktepapiers zu §14a EnWG. Hier müssen kurzfristig Messwerte erfasst werden, auf deren Basis der kurative Eingriff gerechtfertigt wird.
Bezüglich der festgelegten zeitlichen Fristen verweisen wir auf unsere Anmerkungen Nr. 1 und Nr. 2.</t>
  </si>
  <si>
    <t>Der ESA kann im Moment keine Ad-hoc-Parameteränderungen bestellen.</t>
  </si>
  <si>
    <t>Parameteränderungen sollen Ad-hoc auch für den ESA möglich sein: Use-Case Änderung der Parameter einer Konfiguration; Erweiterung um den Prozess "Änderung der Parameter einer Konfiguration vom ESA an MSB" (analog zum Prozess des BDEW-Konsultationsbeitrags); Bezüglich der festgelegten zeitlichen Fristen verweisen wir auf unsere Anmerkungen Nr. 1 und Nr. 2 bei GPKE Teil 3.</t>
  </si>
  <si>
    <t>Bitte um Aufnahme des Use-Cases. Ad-hoc-Parameteränderungen sind auch für den ESA aus mindestens zwei Gründen notwendig:
1) Aktuell besteht keine Möglichkeit, dass ESA, die einen sternförmigen Versand aus dem SMGW beauftragt haben, diesen kurzfristig beeinflussen können, z.B. um den Kunden kostengünstig und bedarfsgerecht feingranulare Werte zur Verfügung zu stellen.
2) Weiterhin ist es nicht möglich, einen HKS4 (CLS-Kanal-Aufbau durch aEMT) einzufordern, welcher nach neuen gesetzlichen Anforderungen für verbindliche Zusatzleistungen notwendig ist. 
Bezüglich der gesetzen zeitlichen Fristen verweisen wir auf unsere Anmerkungen zu "GPKE Teil 3" Nr. 1 und Nr. 2.</t>
  </si>
  <si>
    <t>Verband kommunaler Unternehmen e.V.</t>
  </si>
  <si>
    <t xml:space="preserve">Die Arbeiten an Anlagenbestandteilen der Messlokation einschließlich des Ein- und Ausbaus von Messeinrichtungen sowie der Änderung der Messlokation dürfen nur durch ausreichend qualifiziertes Personal durchgeführt werden. Das Vorliegen ausreichender Qualifizierung wird vermutet, wenn die ausführende Person eine Elektrofachkraft ist. </t>
  </si>
  <si>
    <t>Verbraucherzentrale Bundesverband</t>
  </si>
  <si>
    <t>GPKE Teil 2 / I. 3</t>
  </si>
  <si>
    <t xml:space="preserve">Allgemeines: Der vzbv begrüßt grundsätzlich die Einführung eines beschleunigten Prozesses zum Lieferantenwechsel bei Energielieferverträgen innerhalb von 24 Stunden. Dies ist nicht nur die fällige Umsetzung der geltenden gesetzlichen Vorschriften, sondern erleichtert vielen Verbraucher:innen den Schritt zum Ambieterwechsel – sofern dieser denn auch gewünscht ist. </t>
  </si>
  <si>
    <t>Problematik ungewollter Anbieterwechsel und untergeschobene Verträge: Seit Jahren häufen sich in den Beratungsstellen der Verbraucherzentralen die Beschwerden über untergeschobene Energielieferverträge. Betroffene berichten immer wieder, dass ungewollt und ohne Zustimmung der betroffenen Verbraucher:innen ein Wechsel des Strom- oder Gasanbieters eingeleitet wurde. Möglich ist dies, da ein Anbieterwechsel bereits mit wenigen Informationen in die Wege geleitet werden kann, beispielsweise mit Namen, Adresse und der Nummer des Strom- oder Gaszählers, welche leicht in Rahmen eines telefonischen Werbeanrufs abgefragt werden können. Die Problematik des ungewollten Anbieterwechsels in den Energiemärkten wurde vom vzbv bereits 2018 in einer ausführlichen Studie[1] dargestellt. Auch die Bundesnetzagentur hat bereits von einem hohem Beschwerdeaufkommen berichtet und vor untergeschobenen Verträgen bei telefonischen Werbeanrufen gewarnt[2]. Bisher konnten Verbraucher:innen teilweise noch vor dem Vollzug der Kündigung des Altvertrages in der aktuell laut den geltenden Geschäftsprozesse zur Kundenbelieferung mit Elektrizität (GPKE) vorgesehen 14-Tage-Frist Wechselfrist den Wechselvorgang stornieren, wenn sie rechtzeitig von dem ungewollten Wechsel Kenntnis erhielten. In der Konsequenz bestand eine Weitergeltung des Altvertrages. Laut dem jetzt vorliegenden Neuentwurf der GPKE soll der Lieferantenwechsel innerhalb von 24 Stunden durchgeführt werden. Bei dieser verkürzten Frist haben von einem ungewollten Anbieterwechsel betroffenen Verbraucher:innen nun nahezu keine Möglichkeit mehr, den Wechselvorgang rechtzeitig zu stoppen. In der Konsequenz fallen die Betroffenen aus ihrem alten Versorgungsvertrag heraus, unabhängig davon, ob sie sich erfolgreich gegen den untergeschobenen Neuvertrag zur Wehr setzen. Gerade in Zeiten der Energiepreiskrise kann der Verlust eines günstigen Bestandvertrags zu empfindliche Mehrkosten bei den betroffenen Energiekund:innen führen. Aus Sicht des vzbv ist es notwendig, Schutzmaßnahmen zu entwickeln, die bei ungewolltem Lieferantenwechsel einen Rückabwicklungsprozess des Lieferantenwechsels ermöglichen. Diese Schutzmaßnahmen sollten in die Geschäftsprozesse zur Kundenbelieferung mit Elektrizität (GPKE) und später auch in die Geschäftsprozesse Lieferantenwechsel Gas aufgenommen werden.</t>
  </si>
  <si>
    <t>[1] Marktwächter Energie, 2018, Ungewollte Wechsel auf dem Strom- und Gasmarkt, https://www.verbraucherzentrale.de/sites/default/files/2019-11/emw-ungewollter-anbieterwechsel-untersuchungsbericht.pdf</t>
  </si>
  <si>
    <t>[2] BNetzA, 2021, Hohes Beschwerdeaufkommen zu unerlaubter Telefonwerbung, https://www.bundesnetzagentur.de/SharedDocs/Pressemitteilungen/DE/2021/20210113_UnerlaubteTelefonwerbung.html</t>
  </si>
  <si>
    <t>In den use case wird eine Vorschrift für den Altlieferanten (LFA) zur auf sechs Monate befristeten Speicherung der alten Vertragsdaten mit aufgenommen. Damit soll sichergestellt werden, dass die alten Vertragsdaten und –konditionen bei einer ggf. erfolgten Rückabwicklung /Stornierung des Anbieterwechsels bei einem untergeschobenen Lieferantenwechsel noch zur Verfügung stehen und vom Altlieferanten wieder reaktiviert werden können. Somit würde sich keine Belieferungslücke für die Endverbraucher:innen ergeben.</t>
  </si>
  <si>
    <t>siehe Allgemeines</t>
  </si>
  <si>
    <t>Dieser use case wird um ein (automatisiertes) Verfahren für eine Stornierung bzw. Rückabwicklung des Lieferantenwechsels ergänzt, was im Falle von untergeschobenen Verträgen bzw. ungewolltem Lieferantenwechsel zum Einsatz kommt.</t>
  </si>
  <si>
    <t>Verbraucherzentrale Rheinland-Pfalz</t>
  </si>
  <si>
    <t>5. Vollmachten und sonstige Erklärungen des Anschlussnutzers</t>
  </si>
  <si>
    <t>Vollmachten und sonstige Erklärungen des Anschlussnutzers
Zur Ermöglichung eines größtmöglich automatisierten Verfahrens ist im Regelfall auf den
Versand von Vollmachten zu verzichten und die Existenz der Vollmachten vertraglich
zuzusichern. Nur in begründeten Einzelfällen kann eine Übermittlung der Vollmachtsurkunde
gefordert werden. Einen Einzelfall können auch sämtliche Kündigungen eines einzelnen LF
darstellen, wenn konkrete Anhaltspunkte dafür bestehen, dass diesen mindestens teilweise
keine wirksame Vollmacht zugrunde liegt.
Die Regelung erfasst damit auch Situationen, in denen es in einer nicht unerheblichen Anzahl
von Fällen zur Übermittlung elektronischer Kündigungen durch einen vorgeblichen neuen
Lieferanten (LFN) gekommen ist und sich im Nachgang herausstellt, dass den übermittelten
Kündigungen kein entsprechender Kundenwille zugrunde lag. Von derartigen Kündigungen
betroffene alte Lieferanten (LFA) können für einen individuell zu bestimmenden
Übergangszeitraum vorsorglich die Übermittlung einer Vollmacht vom LFN anfordern.
Hierzu genügt in der Regel die Übersendung einer Kopie der Vollmachtsurkunde im Rahmen
eines elektronischen Dokuments. Im Fall der Anforderung einer Vollmacht bzw. Erklärung hat
der Anfordernde den betreffenden Geschäftsprozess gleichwohl fristgerecht weiter
abzuarbeiten. Den Prozesslauf darf er erst dann abbrechen, wenn der Bevollmächtigte die
angeforderte Vollmacht bzw. Erklärung nicht unverzüglich nach der begründeten Anforderung
übermittelt.</t>
  </si>
  <si>
    <t xml:space="preserve">Vollmachten und sonstige Erklärungen des Anschlussnutzers
Zum Schutz von Verbrauchern und zur Vermeidung von vom Anschlussnutzer unbeauftragten Wechselprozessen sowie aufwändiger Rückabwicklungen unzulässiger Vertragsbeendigungen ist im Regelfall der Versand einer schriftlichen Bevollmächtigung an den Netzbetreiber erforderlich. Diese weist nach, dass der neue Lieferant (LFN) vom Anschlussnutzer zur Vertragskündigung legitimiert ist. Hierzu genügt die Übersendung einer Kopie der Vollmachtsurkunde im Rahmen eines elektronischen Dokuments an den Netzbetreiber als am Wechselprozess beteiligte neutrale Schnittstelle. Der elektronische Beleg ist routinemäßiger Bestandteil einer jeden Belieferungsanfrage des LFN an den Netzbetreiber. Die Vollständigkeit der Unterlagen wird in diesem Punkt bei jeder Belieferungsanfrage vom Netzbetreiber geprüft. Liegt kein Beleg für eine schriftliche Bevollmächtigung des Kunden zur Kündigung vor, so wird kein Wechselprozess und keine Vertragskündigung angestoßen. Somit entfällt eine Einzelfallprüfung bei Kunden, die bestreiten, einem Vertragswechsel zugestimmt zu haben sowie eine zeitaufwändige Rückabwicklung von nicht legitimierten Wechselprozessen.
</t>
  </si>
  <si>
    <t>Der Gesetzgeber hat Vorkehrungen getroffen, Verbraucher vor untergeschobenen Verträgen zu schützen. Regelungen finden sich im § 312h BGB (Bestätigung von Vertragsabschlüssen in Schriftform). Leider zeigt sich in der Beratungspraxis der Verbraucherzentrale, dass durch mangelnde Kontrolle an den Schnittstellen von Anbieterwechselprozessen das Problem in großem Umfang fortbesteht. Jetzt schon ist es schwierig, Verbraucher von solcherart untergeschobenen Verträgen wieder zu befreien, da viele Lieferanten die Widerrufsfrist mit verschiedenen Strategien aushebeln oder argumentieren, nach einem technisch erfolgten Wechsel an der Anschlussstelle, sei ein „Wiederaufleben-Lassen des alten, ungekündigten (keine Vollmacht) Vertrages mit entsprechenden Konditionen nicht mehr möglich. Die Verkürzung des Wechselprozesses wird dieses Problem extrem verschärfen, da die Zeit noch weniger als zuvor ausreicht, rechtliche Mittel vor dem ungewollten Lieferantenwechsel einzulegen. Den Wechselprozess weiterhin zu verkürzen (binnen 24h) ist aus Sicht des Verbraucherschutz für die privaten Endkunden nicht gewinnbringend sonder öffnet Tür und Tor für weitere Tricksereien, denen bei gesteigertem Zeitdruck schon jetzt nicht rechtlich effektiv begegnet werden kann. Eine Zunahme von zeitaufwändigen Rückabwicklungen wären die Folge. Die Beschleunigung des Anbieterwechsel wird daher von uns nicht als verbraucherfreundlich angesehen, wenn nicht zugleich Strom- und Gaskunden vor Verträgen geschützt werden, die sie nicht haben wollen. Der genannte Vorschlag zielt darauf ab, diesen Schutz herzustellen, Missbrauch vorzubeugen und abzusehende Rechtstreitigkeiten zu reduzieren.</t>
  </si>
  <si>
    <t>Zwickauer Energieversorgung GmbH</t>
  </si>
  <si>
    <t>Nr. 1, Hinweis/Bemerkung
In der Kündigung kann ein beliebiger in der Zukunft liegender Kündigungstermin (auch untermonatlich) angegeben werden.</t>
  </si>
  <si>
    <t>Nr. 1, Hinweis/Bemerkung
In der Kündigung kann ein beliebiger in der 
Zukunft liegender Kündigungstermin (auch 
untermonatlich) angegeben werden, spätester ÜT ist der 3. 
WT vor gewünschtem Zuordnungsbeginn.</t>
  </si>
  <si>
    <t>Die Frist sollte angepasst werden, da sonst ein Konflikt zum Abmeldeszenario besteht. (Frist zur Abmeldung: spätestens 1 Tag vor letztem WT vor Lieferende.) Ohne eine entsprechende Frist im Kündigungsprozess ist eine fristgemäße Abmeldung unter Umständen nicht möglich.</t>
  </si>
  <si>
    <t xml:space="preserve">Nr. 1, Hinweis/Bemerkung
Handelt es sich um die Ausübung eines Sonderkündigungsrechts, so muss der 
Kündigungstermin nicht in der Zukunft liegen, sondern kann identisch mit dem ÜT von Prozessschritt 1 sein. </t>
  </si>
  <si>
    <t>Wenn bei diesem Vorgang "Sonderkündigungsrecht" keine Fristen vorgegeben werden, steht das im Widerspruch zu den Fristen im Lieferendeprozess. (Frist zur Abmeldung: spätester ÜT ist 1 Tag vor letztem WT vor Lieferende.) 
Vorschlag: Einführung eines separaten Transaktionsgrundes im Lieferendeprozess für Sonderkündigungsrecht, da es ansonsten zur Ablehnung wegen Fristverletzung kommt.</t>
  </si>
  <si>
    <t xml:space="preserve">Nr. 2, Frist
Unverzüglich, jedoch spätester ÜT ist der 1. WT nach dem ÜT von Nr. 1. </t>
  </si>
  <si>
    <t xml:space="preserve">Nr. 2, Frist
Unverzüglich, jedoch spätester ÜZ ist 14:00 Uhr des 1. WT nach dem ÜT von Nr. 1. </t>
  </si>
  <si>
    <t>Verkürzung der Kündigungsbearbeitungsfrist, da Folgeprozesse (wie Abmeldeanfrage) sich sonst überschneiden können.
Da die Abmeldeanfrage der Behebung eines möglichen Abmeldeversäumnisses des LFA dient, kann diese Prüfung erst nach Ablauf der Kündigungsbearbeitungsfrist erfolgen. Die Abmeldeanfrage bei noch unbeantworteter Kündigung würde vom LFA abgelehnt werden. Dies hat die Ablehnung der Anmeldung des LFN zur Folge. 
Erfolgt die Abmeldung des LFA aufgrund der Kündigung des LFN erst nach der abgelehnten Abmeldeanfrage, hat dies wiederum die Einleitung der E/G zur Folge. Da keine rückwirkende Anmeldung aus der E/G mehr vorgesehen ist, kann dies eine hohe Zahl an ungewollten E/G-Zuordnungen zur Folge haben.
Eine weitere Verkürzung der Kündigungsbearbeitung ist jedoch nicht möglich, da in diesem Prozess ggf. auch eine manuelle Vollmachtsprüfung erfolgen muss.
Hinweis: Die vorgeschlagene Fristenänderung sollte nur in Verbindung mit der vorgeschlagenen Fristenänderung aus Nummer 5 dieser Tabelle angewendet werden. Ohne Berücksichtigung der Änderungen aus Nummer 5 wird eine Verkürzung dieser Frist nicht vorgeschlagen.</t>
  </si>
  <si>
    <t>Nr. 1, Frist
Bei allen anderen Marktlokationen und Tranchen gilt:  Unverzüglich nach Vorliegen des Anmeldegrundes, jedoch spätester ÜT ist der Tag vor dem letzten WT vor dem Zuordnungsbeginn.</t>
  </si>
  <si>
    <t>Nr. 1, Frist
Bei allen anderen Marktlokationen und Tranchen gilt: Unverzüglich nach Vorliegen des Anmeldegrundes, jedoch spätester ÜT ist der 3.WT vor dem Zuordnungsbeginn.</t>
  </si>
  <si>
    <t>Lieferbeginn- und Kündigungsprozess werden i.d.R. vom LFN gleichzeitig gestartet.
Somit müssen die Fristen an den Kündigungsprozess (siehe Punkt 1, GPKE Teil 2 / I. 3.2) angepasst werden, da sonst eine fristgemäße Abmeldung nicht möglich ist. Ggf. können sich die Fristen zwischen Lieferantenwechsel und Einzug unterscheiden.</t>
  </si>
  <si>
    <t xml:space="preserve">Nr. 2, Frist
Unverzüglich, jedoch spätester ÜZ ist 07:00 Uhr des 1. WT nach dem ÜT von Nr. 1. </t>
  </si>
  <si>
    <t xml:space="preserve">Nr. 2, Frist
Frühester ÜZ ist 15:00 Uhr und spätester ÜZ ist 17:00 Uhr des 1. WT nach dem ÜT von Nr. 1. </t>
  </si>
  <si>
    <t xml:space="preserve">Da die Abmeldeanfrage der Behebung eines möglichen Abmeldeversäumnisses des LFA dient, kann diese Prüfung erst nach Ablauf der Kündigungsbearbeitungsfrist erfolgen. Die Abmeldeanfrage bei noch unbeantworteter Kündigung würde vom LFA abgelehnt werden. Dies hat die Ablehnung der Anmeldung des LFN zur Folge. 
Erfolgt die Abmeldung des LFA aufgrund der Kündigung des LFN erst nach der abgelehnten Abmeldeanfrage, hat dies wiederum die Einleitung der E/G zur Folge. Da keine rückwirkende Anmeldung aus der E/G mehr vorgesehen ist, kann dies eine hohe Zahl an ungewollten E/G-Zuordnungen zur Folge haben.
Ggf. können sich die Fristen zwischen Lieferantenwechsel und Einzug unterscheiden. Hinweis: Die vorgeschlagene Fristenänderung sollte nur in Verbindung mit der vorgeschlagenen Fristenänderung aus Nummer 3 dieser Tabelle angewendet werden. </t>
  </si>
  <si>
    <t>Nr. 2, Frist
I.) Sofern der Zuordnungsbeginn des E/G in der Zukunft liegt, gilt: Unverzüglich, 
jedoch spätester ÜZ ist 15:00 Uhr am ÜT von Nr. 1. 
II.) Sofern der Zuordnungsbeginn des E/G nicht in der Zukunft liegt, gilt: Unverzüglich, 
jedoch spätester ÜZ ist 15:00 Uhr des 1. WT nach dem ÜT von Nr. 1.</t>
  </si>
  <si>
    <t xml:space="preserve">Nr. 2, Frist
I.) Sofern der Zuordnungsbeginn des E/G in der Zukunft liegt, gilt: Unverzüglich, 
jedoch spätester ÜT der 1. WT nach ÜT von Nr. 1. 
II.) Sofern der Zuordnungsbeginn des E/G nicht in der Zukunft liegt, gilt: Unverzüglich, 
jedoch spätester ÜT ist der 1. WT nach ÜT von Nr. 1. </t>
  </si>
  <si>
    <t>1. Die Antwortfrist ist aus unserer Sicht zu kurz, da z.B. die Prüfung auf wirtschaftliche Unzumutbarkeit und eventueller Ablehnung innerhalb von 2h nicht möglich ist. Dieser Prozess kann nicht voll automatisiert werden, da bei der Forderungsprüfung der entsprechende Geschäftspartner identifiziert werden muss. Auf Grund der wenigen Daten in der E/G ist eine eindeutige Zuordnung des Geschäftspartners nicht automatisiert möglich.
2. Bei der Ablehnung der E/G muss eine Sperrung eingeleitet werden. Dies ist mit den angegebenen Fristen zur Sperrung generell nicht möglich.
3. Grundsätzlich sind die Fristen zur E/G so knapp, dass kein Kunde mehr vorab über die E/G informiert werden kann. Durch den Wegfall der rückwirkenden Anmeldung (ZD2) gibt es für den Kunden keine Möglichkeit mehr, die E/G abzuwenden.</t>
  </si>
  <si>
    <t xml:space="preserve">Nr. 1, Hinweis/Bemerkung
Im Fall der Stilllegung einer Marktlokation:
das Datum der physischen Stilllegung der Marktlokation, wobei das Datum kleiner 
dem Zuordnungsende sein kann und in der Vergangenheit liegen kann. </t>
  </si>
  <si>
    <t xml:space="preserve">Nr. 1, Hinweis/Bemerkung
Zuordnungsende muss gleich der Stilllegung sein und damit auch rückwirkend möglich sein. </t>
  </si>
  <si>
    <t>Aus unserer Sicht sollten die physische Stilllegung und das Zuordnungsende gleich und auch rückwirkend möglich sein. Da das Zuordnungsende auch gleichzeitig dem Abrechnungsende entspricht, halten wir ein Auseinanderlaufen beider Termine für kritisch. Ein Zuordnungsende über das physische Stilllegungsdatum hinaus kann zu zahlreichen Kundenbeschwerden führen, da eine Abrechnung über die Stilllegung hinaus erfolgen würde.</t>
  </si>
  <si>
    <t>siehe Begründung</t>
  </si>
  <si>
    <t>In den zu konsultierenden Dokumenten ist keine klare Regelung ersichtlich, wie mit rückwirkenden Umzügen umzugehen ist. Erfahrungsgemäß informieren Anschlussnutzer ihren Energielieferanten oder Netzbetreiber nicht im Vorfeld.
Oftmals sind den neuen Mietern vor der Übergabe auch keine Daten bekannt, welche eine rechtzeitige Anmeldung ermöglichen. Hier wäre eine generelle Klarstellung und Regelung wünschenswert, um auch perspektivisch das Reklamationsaufkommen und mögliche Kundenbeschwerden zu reduzieren.</t>
  </si>
  <si>
    <t>Nr. 1, Hinweis/Bemerkung
siehe Begründung zum Thema Ausübung Sonderkündigungsrecht</t>
  </si>
  <si>
    <t>Für iMS ist derzeit keine rückwirkende An- und Abmeldung vorgesehen. 
Im Prozess Sonderkündigungsrecht ist dies jedoch generell zulässig. Wir bitten um eine generelle Klarstellung zur Verfahrensweise.</t>
  </si>
  <si>
    <t>Wir bitten bei der Übernahme von aufgeführten Korrekturvorschlägen in den Prozessen diese Änderungen bei Folgeprozessen entsprechend zu berücksichtigen.</t>
  </si>
  <si>
    <t>Die im Festlegungsverfahren aufgeführten Prozesse und zugehörigen Fristen berücksichtigen keinerlei Zeitfenster für die Durchführung notwendiger Wartungsarbeiten an den Systemen um zum Beispiel Formatanpassungen oder Änderungen in den Prozessen umzusetzen. Fristenüberschreitungen, welche auf Wartungsarbeiten zur Sicherstellung der Prozesse zurückzuführen sind, sollten in den Prozessen entsprechend berücksichtigt werden.</t>
  </si>
  <si>
    <t>Aus unserer Sicht sollte die generelle Abwicklung von rückwirkenden An- und Abmeldungen im Rahmen der Konsultation nochmal geprüft werden. Um perspektivisch eine Erhöhung des Clearingaufwandes zwischen den Marktpartnern und auch das Reklamationsaufkommen von Kunden im Rahmen zu halten, empfehlen wir, wie bisher auch, eine Regelung für die rückwirkende Abwicklung der Marktprozesse zu finden. Gerade auch im Hinblick auf die sehr kurzen Fristen und Reaktionszeiten im LW24 wäre damit eine einfachere Korrekturmöglichkeit gegeben. Dies wiederum kann ggf. auch den Einsatz personeller Ressourcen reduzieren.</t>
  </si>
  <si>
    <t>6. Anschlussnutzerinformation</t>
  </si>
  <si>
    <t>Der Punkt 6. Anschlussnutzerinformation sollte entfallen</t>
  </si>
  <si>
    <t>Die im Prozess Anschlussnutzerinformation aufgeführten Informationen findet der Kunde im Wesentlichen auch auf seiner Rechnung, welche er im Regelfall einmal jährlich von seinem LF erhält. Ggf. müssten fehlende Informationen auf der Rechnung ergänzt werden. Der Prozess ist aus unserer Sicht nicht erforderlich und verursacht erheblichen Aufwand und Kosten. Es wäre ressourcenschonender, die Angaben als Anlage der Lieferantenrechnung an den Anschlussnutzer zu übersenden.</t>
  </si>
  <si>
    <t>In den weiteren Anforderungen wird ausgeführt, dass die Angaben der Anschlussnutzerinformation unter Einhaltung der Vorgaben des Datenschutzes in einer PDF (sofern Übermittlung per E-Mail) und als QR-Code mit Link 
abzubilden sind. Welche Informationen sollen hier über den QR-Code übermittelt werden? Kundeninformationen über einen QR-Code aus dem Internet erreichbar zu machen, halten wir aus Gründen des Datenschutzes für nicht realisierbar.</t>
  </si>
  <si>
    <t>DB Energie GmbH</t>
  </si>
  <si>
    <t>die den Messlokationen zugeordneten Netzlokationen</t>
  </si>
  <si>
    <t>die den Messlokationen jeweils zugeordnete Netzlokation</t>
  </si>
  <si>
    <t>Aus den Hinweisen zur NeLo geht hervor, dass NeLo : MeLo immer eine 1:1/n-Beziehung ist.</t>
  </si>
  <si>
    <t>Zur Ermöglichung eines größtmöglich automatisierten Verfahrens ist im Regelfall auf den Versand von Vollmachten zu verzichten und die Existenz der Vollmachten vertraglich zuzusichern.</t>
  </si>
  <si>
    <t>Zur Ermöglichung eines größtmöglich automatisierten Verfahrens ist im Regelfall auf den Versand von Vollmachten zu verzichten. Die Existenz der Vollmachten wird im LRV generell vertraglich zugesichert.</t>
  </si>
  <si>
    <t>Die Existenz der Vollmacht ist jeweils in den einschlägigen Standard-Rahmenverträgen (LRV / MSB-RV) zuzusichern und sollte nicht außerhalb derer nachgewiesen werden.</t>
  </si>
  <si>
    <t>c) Die Identifizierung darf durch den Empfänger nur dann abgelehnt werden, wenn ihm auch bei Wahrung der gebotenen Sorgfalt dennoch keine eindeutige Identifizierung möglich war, dies bedeutet z.B. im Fall, dass eine der unter b) genannten Datenkombinationen vom LF nicht vollständig mitgeteilt wird, die Ablehnung durch den NB nur stattfinden darf, wenn die Marktlokation nicht eindeutig identifizierbar ist.</t>
  </si>
  <si>
    <t>Außerhalb der üblichen Bürozeiten kann die „Wahrung der gebotenen Sorgfalt“ nicht sichergestellt werden, da ansonsten die Frist von 2 Stunden verletzt würde.</t>
  </si>
  <si>
    <t xml:space="preserve">Sofern die Zuständigkeit für eine Marktlokation auf einen anderen NB übergeht, muss der NB alle beteiligten Marktpartner hierüber unverzüglich informieren. Außerdem hat der alte Netzbetreiber (NBA) in einem Zeitraum von drei Jahren ab Übergang der Zuständigkeit auf Nachrichten, für deren Bearbeitung er aufgrund der Abgabe keine Zuständigkeit mehr besitzt, unverzüglich mit einer Ablehnung zu reagieren, aus der seine Nichtzuständigkeit und die Identität des nach ihm zuständigen NB hervorgeht. </t>
  </si>
  <si>
    <t>Dafür wird ein offizieller Prozess mit elektron. Marktkommunikation benötigt.</t>
  </si>
  <si>
    <t>Die DB Energie GmbH betreibt als Netzbetreiber auch das 16,7-Hz-Bahnstromnetz zur Versorgung der Eisenbahn in Deutschland mit Fahrstrom. Das damit verbundene Netzzugangssystem wurde letztes Jahr durch die Beschlusskammer 6 festgelegt. Die zugehörigen Prozesse und IT-Systeme befinden sich bis Mitte 2026 in der Entwicklung bzw. Umsetzung.  Das Bahnstromsystem unterliegt daher in den kommenden Jahren bereits umfangreichen Veränderungen und Anpassungen. Eine parallele Umsetzung dieser Feslegung würde die frist- und qualitätsgerechte Einführung des neuen Bahnstromnetzzugangsmodells massiv gefährden. Der Bahnstrom-Bereich sollte daher von der aktuellen Festlegung zum 24-h-Lieferantenwechsel und den damit verbundenen Prozessen ausgenommen werden. Dabei ist auch zu bedenken, dass die Intention, nämlich eine Flexibilisierung der Stromlieferantenwahl für die Letztverbraucher, vollständig bereits mit dem zu Grunde liegenden Prozess des Zuordnungswechsels der verbrauchende Triebfahrzeuge erreicht ist. Eine Ausnahme für den 16,7-Hz-Netzbereich würde daher die Kunden auf keinen Fall schlechter stellen.</t>
  </si>
  <si>
    <t>GPKE Teil 2 / 4.2.1</t>
  </si>
  <si>
    <t>Weitere Anforderungen - Eine während der Bearbeitung des Use-Case "Beginn der Ersatz-Grundversorgung" eingehende Anmeldung eines LF im Rahmen des Use-Cases "Lieferbeginn" darf vom NB nicht mit der Begründung Anmeldung in Bearbeitung" abgelehnt werden, sondern ist innerhalb der Fristen des Use-Case "Lieferbeginn" zu bearbeiten, während der Use-Case "Beginn der Ersatz-/Grundversorgung" abzubrechen ist.</t>
  </si>
  <si>
    <t>Für den Abbruch des Use-Case „Beginn der Ersatz-/Grundversorgung“ ist elektronische Marktkommunikation vorzusehen.</t>
  </si>
  <si>
    <t>Weitere Anforderungen - Eine während der Bearbeitung des Use-Case "Herstellung einer 100% LF-Zuordnung zu einer erzeugenden Marktlokation" eingehende Anmeldung eines LF im Rahmen des Use-Cases "Lieferbeginn" darf vom NB nicht mit der Begründung "Anmeldung in Bearbeitung" abgelehnt werden, sondern ist innerhalb der Fristen des Use-Case "Lieferbeginn" zu bearbeiten, während der Use-Case "Herstellung einer 100% LF-Zuordnung zu einer erzeugenden Marktlokation" abzubrechen ist.</t>
  </si>
  <si>
    <t>Für den Abbruch des Use-Case "Herstellung einer 100% LF-Zuordnung zu einer erzeugenden Marktlokation" ist elektronische Marktkommunikation vorzusehen.</t>
  </si>
  <si>
    <t xml:space="preserve">Vorbedingung - Ist der Anfragende der Markt- oder der Messlokation nicht im gesamten angefragten Zeitraum zugeordnet oder gesetzlich berechtigt, muss dem angefragten NB bzw. MSB (abweichend von I.5.) eine gültige Vollmacht zum Erhalt der angefragten Informationen vom Anfragenden vorliegen. </t>
  </si>
  <si>
    <t>Vorbedingung - Ist der Anfragende der Markt- oder der Messlokation nicht im gesamten angefragten Zeitraum zugeordnet oder gesetzlich berechtigt, muss dem angefragten NB bzw. MSB (abweichend von I.5.) eine gültige Vollmacht zum Erhalt der angefragten Informationen vom Anfragenden vorliegen. Gas MSB haben dazu im Vorfeld einen enstsprechenden Rahmenvertrag abzuschließen, in dem das Vorliegen der jeweils erforderlichen Vollmachten zugesichert wird.</t>
  </si>
  <si>
    <t>Da der Prozess auch verwendet werden kann, wenn der Gas MSB beim
Strom NB anfragen möchte, ob an einer Adresse bereits ein SMGW
verbaut ist, und dieser im Positivfall dem Gas-MSB
den verantwortlichen MSB für das SMGW nennt, muss die Vollmachtsfrage im Vorfeld geklärt sein.</t>
  </si>
  <si>
    <t>Prozessziel: Dem AN liegt die Anschlussnutzerinformation vom NB vor.</t>
  </si>
  <si>
    <t>Dem AN liegen die Anschlussnutzerinformationen jeweils von LF und MSB vor.</t>
  </si>
  <si>
    <t>Neustrukturierung des Informationsaustauschs: Der Anschlussnutzer schließt eigenverantwortlich Verträge zur Belieferung / Messung mit LF / MSB ab. Daher sollte auch die Anschlussnutzerinformationen jeweils von den Vertragspartnern LF / MSB an den Anschlussnutzer erfolgen.</t>
  </si>
  <si>
    <t>Use-Case-Beschreibung: Der NB übermittelt dem AN die Anschlussnutzerinformation.</t>
  </si>
  <si>
    <t>LF und MSB übermitteln dem AN die Anschlussnutzerinformationen.</t>
  </si>
  <si>
    <t>WiM Teil 1 / 5.</t>
  </si>
  <si>
    <t>Weitere Anforderungen - Wenn vor Bestätigung der "Übernahme des Messstellenbetriebs" im Use-Case "Verpflichtung gMSB" ein wMSB den Messstellebetrieb anmeldet, ist in diesem Fall der Use-Case "Beginn Messstellenbetrieb" durchzuführen und der Use-Case "Verpflichtung gMSB" abzubrechen.</t>
  </si>
  <si>
    <t>Für den Abbruch des Use-Case "Verpflichtung gMSB" ist elektronische Marktkommunikation vorzusehen.</t>
  </si>
  <si>
    <t>Ziffer streichen</t>
  </si>
  <si>
    <t>Aufgrund der zunehmenden Digitalisierung von am Elektrizitätsverteilnetz angeschlossenen Verbrauchern / Anlagen bestünde in der Messdatenübertragung über das Elektrizitätsverteilnetz ein unkalkulierbares Risiko einer unzulässigen Beeinflussung dieser Verbraucher / Anlagen. Durch die vorgesehene Mitnutzung von SMGW durch dritte MSB sollte genügend Flexibilität für die erforderliche Messdatenübertragung vorhanden sein.</t>
  </si>
  <si>
    <t>GPKE Teil 2 / 5.1.1</t>
  </si>
  <si>
    <t>GPKE Teil 2 / 5.2.1</t>
  </si>
  <si>
    <t>GPKE Teil 2 / 1.1.1</t>
  </si>
  <si>
    <t>Nachbedingung im Erfolgsfall:
 Im Fall einer verbrauchenden Marktlokation:
o Der NB führt die Use-Cases „Abrechnungsdaten Netznutzungsabrechnung“ und „Abrechnungsdaten Bilanzkreisabrechnung“ aus.
o Der NB führt ggf. den Use-Case „Beginn der Ersatz-/Grundversorgung“ aus.
 Im Fall einer erzeugenden Marktlokation bzw. einer Tranche:
o Der NB führt den Use-Case „Abrechnungsdaten Bilanzkreisabrechnung“ aus.
o Der NB führt ggf. den Use-Case „Herstellung einer 100% [...]</t>
  </si>
  <si>
    <t>Nachbedingung im Erfolgsfall:
 Im Fall einer verbrauchenden Marktlokation:
o Falls die Energiemenge der Marktlokation bzw. Tranche durch den ÜNB aggregiert wird, führt der NB den Use-Case „Abrechnungsdaten Bilanzkreisabrechnung“ aus und zwar nur gegenüber dem ÜNB.
o Der NB führt ggf. den Use-Case „Beginn der Ersatz-/Grundversorgung“ aus.
 Im Fall einer erzeugenden Marktlokation bzw. einer Tranche:
o Falls die Energiemenge der Marktlokation bzw. Tranche durch den ÜNB aggregiert wird, führt der NB den Use-Case „Abrechnungsdaten Bilanzkreisabrechnung“ aus und zwar nur gegenüber dem ÜNB.
o Der NB führt ggf. den Use-Case „Herstellung einer 100% [...]</t>
  </si>
  <si>
    <t xml:space="preserve">Wir erachten den Aufruf des Use-Cases „Abrechnungsdaten Netznutzungsabrechnung“ und die Durchführung der Schritte 1 bis 3 des Use-Cases „Abrechnungsdaten Bilanzkreisabrechnung“ aufgrund des Endes der Zuordnung des LF zur Marktlokation bzw. Tranche für überflüssig. Der LFA bzw. LFZ kann aus den Nachrichten, über die das Ende seiner Zuordnung zur Marktlokation bzw. Tranche (LFA), bzw. die Aufhebung der Zuordnung zur Marktlokation bzw. Tranche (LFZ) mit dem NB ausgetauscht wurden, ableiten, dass damit zum einen auch die Netznutzungsabrechnung (so er Zahler dieser ist) endet (LFA) bzw. nicht zustande kommen wird (LFZ) und zum anderen, dass die Bilanzkreisabrechnung endet (LFA) bzw. nicht zustande kommen wird (LFZ). Somit muss lediglich der ÜNB über das Ende der Zuordnung eines LF zu einer Marktlokation bzw. Tranche vom NB über den Use-Case „Abrechnungsdaten Bilanzkreisabrechnung“ informiert werden, falls der ÜNB die Aggregation der Energiemengen der Marktlokation bzw. Tranche vornimmt. 
Im Sinne effizienter und stabiler Marktkommunikationsprozesse sollte der Austausch von überflüssigen Informationen nicht erfolgen, d. h. vorgeschrieben werden. Das Festhalten an der zur Konsultation gestellten Vorgehensweise würde dazu führen, dass der Austausch dieser überflüssigen Nachrichten zu überwachen und falls diese nicht ankämen, bzw. deren Eingang nicht per Empfangsbestätigung kommuniziert werden würde, ein Clearing erfolgen müsste. Sollte bei der Erstellung oder Verarbeitung dieser überflüssigen Daten ein Fehler gemacht werden, der dazu führt, dass diese im Widerspruch zu den bereits zwischen NB und LF über Zuordnungsnachrichten ausgetauschten und als richtig bestätigten Informationen stehen, so würde dies zu unnötigen Irritationen führen und wiederum ein unnötiges Clearing nach sich ziehen.
Werden beispielsweise nach einem bereits bestätigten Zuordnungsende erneut Abrechnungsdaten Netznutzungsabrechnung (z. B. aufgrund eines Gerätewechsels von kME auf mME oder iMS) mit offenen Zeitintervall versendet führt dies zu unnötigem Aufwand und Fehlermöglichkeiten: Nach üblicher Regelung überschreiben in diesem Fall die Informationen der jüngeren Nachricht alle Informationen der bereits ausgetauschten, älteren Nachrichten ab dem Gültigkeitsbeginn der Informationen der neueren Nachricht, und somit auch das Ende der Netznutzungsabrechnung. Somit müsste erneut eine Nachricht Abrechnungsdaten Netznutzungsabrechnung mit dem bereits in der Zuordnungsdaten und bereist schon einmal in den Abrechnungsdaten Netznutzungsabrechnung kommunizierten Ende der Netznutzung erneut gesendet werden. D. h. sobald einmal ein Zuordnungsende zwischen NB und LF zu einer Marktlokation vereinbart wurde, würde jede Änderung an den Abrechnungsdaten Netznutzungsabrechnung zum Versand von zwei anstelle von einer Nachricht führen, wobei zu berücksichtigen ist, dass sichergestellt sein muss, dass der Empfänger die Nachrichten in derselben Reihenfolge verarbeitet, da es andernfalls dazu käme, dass der Datenstand des Empfängers von dem des Senders abweicht, was bei der in der Brache verbreiteten Parallelverarbeitung von Prozessen nicht per se ausgeschlossen werden kann.
Aufgrund der voranstehenden Gründe sollte der Informationsaustusch zwischen NB und LF entsprechend eingeschränkt werden und klar gestellt werden, dass ein an den ÜNB kommuniziertes Zuordnungsende nicht durch eine Nachricht mit einem vor diesem Zeitpunkt enthaltenen Gültigkeitsbeginn und identischem LF das bereits kommunizierte Zuordnungsende nicht aufhebt. Sollte diese Aufhebung nötig sein, so hat dies anderweitig zu erfolgen, Wie man dies interpretationsfrei in den Nachrichten austauscht, kann u. E. im Rahmen der Datenformatausprägung beschrieben werden, so dass wir für diesen Fall keine Anpassungsnotwendigkeit im Rahmen dieses Konsultationsverfahrens gesehen haben.
Alle Beiträge, die die Anpassungskonsequenzen aus diesem Beitrag darstellen enthalten in der Begründung den Text „Kein Austausch von Abrechnungsdaten bei Zuordnungsende an LF“. Wir hoffen alle dafür relevanten Stellen gefunden zu haben. </t>
  </si>
  <si>
    <t>im SD ist opt [bei einer verbrauchenden Marktlokation ….] mit 4. ref Abrechnungsdaten Netznutzungsabrechnung vorhanden und 5. als "ref Abrechnungsdaten Bilanzkreisabrechnung" bezeichnet.</t>
  </si>
  <si>
    <t>Im SD ist opt [bei einer verbrauchenden Marktlokation ….] mit 4. ref Abrechnungsdaten Netznutzungsabrechnung nicht vorhanden und 5. als "ref Abrechnungsdaten Bilanzkreisabrechnung (nur gegenüber ÜNB)" bezeichnet und in Fragment opt [wenn Abrechnungsdaten für ÜNB relevant] aufgenommen.
genau genommen so, da durch Entfernen von Schritt 4 der bisherige Schritt 5 zu Schritt 4 wird:
Im SD ist opt [bei einer verbrauchenden Marktlokation ….] mit 4. ref Abrechnungsdaten Netznutzungsabrechnung nicht vorhanden und 4. als "ref Abrechnungsdaten Bilanzkreisabrechnung (nur gegenüber ÜNB)" bezeichnet und in Fragment opt [wenn Abrechnungsdaten für ÜNB relevant] aufgenommen.</t>
  </si>
  <si>
    <t>Kein Austausch von Abrechnungsdaten bei Zuordnungsende an LF</t>
  </si>
  <si>
    <t>In SD-Tabelle:
[…]
4
ref Abrechnungsdaten Netznutzungsabrechnung
--
Der NB teilt dem LF mit, dass die Netznutzung mit dem LF zu der verbrauchenden Marktlokation zum Zuordnungsende endet.
5
ref Abrechnungsdaten Bilanzkreisabrechnung
--
Der NB teilt dem LF und ggf. dem ÜNB mit, dass die Bilanzierung mit dem LF zu der Marktlokation bzw. Tranche zum Zuordnungsende endet.
6
ref Lieferende von NB an LF
[...]</t>
  </si>
  <si>
    <t>In SD-Tabelle:
[…]
4
ref Abrechnungsdaten Bilanzkreisabrechnung
--
Falls Energiemenge der Marktlokation bzw. Tranche durch den ÜNB aggregiert wird, teilt der NB dem ÜNB mit, dass die Bilanzierung mit dem LF zu der Marktlokation bzw. Tranche zum Zuordnungsende endet.
5
ref Lieferende von NB an LF
[...]</t>
  </si>
  <si>
    <t>Kein Austausch von Abrechnungsdaten bei Zuordnungsende an LF
Schritt 4 ist zu entfernen, womit sich die Nummerierung der restlichen Schritte ändert, und im ehemaligen Schritt 5 (jetzt Schritt 4) ist in der Spalte "Hinweis/Bemerkung" der Text im vorgeschlagenen Sinne anzupassen.</t>
  </si>
  <si>
    <t>Nachbedingung im Erfolgsfall:
 Im Fall einer verbrauchenden Marktlokation:
o Der NB führt die Use-Cases „Abrechnungsdaten Netznutzungsabrechnung“ und „Abrechnungsdaten Bilanzkreisabrechnung“ aus.
o Der NB führt ggf. den Use-Case „Beginn der Ersatz-/Grundversorgung“ aus.
o Im Fall der Stillegung: Wenn die Marktlokation dem Modell 2 zugeordnet ist, beendet der NB den Zählpunkt für die NGZ.
 Im Fall einer erzeugenden Marktlokation bzw. einer Tranche:
o Der NB führt den Use-Case „Abrechnungsdaten Bilanzkreisabrechnung“ aus.
o Der NB führt ggf. den Use-Case „Herstellung einer 100% [...]</t>
  </si>
  <si>
    <t>Nachbedingung im Erfolgsfall:
 Im Fall einer verbrauchenden Marktlokation:
o Falls die Energiemenge der Marktlokation bzw. Tranche durch den ÜNB aggregiert wird, führt der NB den Use-Case „Abrechnungsdaten Bilanzkreisabrechnung“ aus und zwar nur gegenüber dem ÜNB.
o Der NB führt ggf. den Use-Case „Beginn der Ersatz-/Grundversorgung“ aus.
o Im Fall der Stilllegung: Wenn die Marktlokation dem Modell 2 zugeordnet ist, beendet der NB den Zählpunkt für die NGZ.
 Im Fall einer erzeugenden Marktlokation bzw. einer Tranche:
o Falls die Energiemenge der Marktlokation bzw. Tranche durch den ÜNB aggregiert wird, führt der NB den Use-Case „Abrechnungsdaten Bilanzkreisabrechnung“ aus und zwar nur gegenüber dem ÜNB.
o Der NB führt ggf. den Use-Case „Herstellung einer 100% [...]</t>
  </si>
  <si>
    <t>im SD ist opt [bei einer verbrauchenden Marktlokation ….] mit 4. ref Abrechnungsdaten Netznutzungsabrechnung vorhanden und 5. als "ref Abrechnungsdaten Bilanzkreisabrechnung" bezeichnet.
im SD ist opt [bei einer verbrauchenden Marktlokation ….] mit 9. ref Abrechnungsdaten Netznutzungsabrechnung vorhanden und 10. als "ref Abrechnungsdaten Bilanzkreisabrechnung" bezeichnet.</t>
  </si>
  <si>
    <t>im SD ist opt [bei einer verbrauchenden Marktlokation ….] mit 4. ref Abrechnungsdaten Netznutzungsabrechnung nicht vorhanden und 5. als "ref Abrechnungsdaten Bilanzkreisabrechnung (nur gegenüber ÜNB)" bezeichnet und in Fragment opt [wenn Abrechnungsdaten für ÜNB relevant] aufgenommen.
im SD ist opt [bei einer verbrauchenden Marktlokation ….] mit 9. ref Abrechnungsdaten Netznutzungsabrechnung nicht vorhanden und 10. als "ref Abrechnungsdaten Bilanzkreisabrechnung (nur gegenüber ÜNB)" bezeichnet und in Fragment opt [wenn Abrechnungsdaten für ÜNB relevant] aufgenommen.
genau genommen so, da durch Entfernen von Schritt 4 der bisherige Schritt 5 zu Schritt 4 wird und durch Entfernen von Schritt 9 der bisherige Schritt 10 zu Schritt 8 wird:
Im SD ist opt [bei einer verbrauchenden Marktlokation ….] mit 4. ref Abrechnungsdaten Netznutzungsabrechnung nicht vorhanden und 4. als "ref Abrechnungsdaten Bilanzkreisabrechnung (nur gegenüber ÜNB)" bezeichnet und in Fragment opt [wenn Abrechnungsdaten für ÜNB relevant] aufgenommen.
im SD ist opt [bei einer verbrauchenden Marktlokation ….] mit 9. ref Abrechnungsdaten Netznutzungsabrechnung nicht vorhanden und 8. als "ref Abrechnungsdaten Bilanzkreisabrechnung (nur gegenüber ÜNB)" bezeichnet und in Fragment opt [wenn Abrechnungsdaten für ÜNB relevant] aufgenommen.</t>
  </si>
  <si>
    <t>In SD-Tabelle:
[…]
4
ref Abrechnungsdaten Netznutzungsabrechnung
--
Der NB teilt dem LF mit, dass die Netznutzung mit dem LF zu der verbrauchenden Marktlokation zum Zuordnungsende endet.
5
ref Abrechnungsdaten Bilanzkreisabrechnung
--
Der NB teilt dem LF und ggf. dem ÜNB mit, dass die Bilanzierung mit dem LF zu der Marktlokation bzw. Tranche zum Zuordnungsende endet.
Sofern es sich um eine Stilllegung handelt, teilt dies der NB dem ÜNB zudem mit.
6
ref Beginn der Ersatz-/Grundversorgung
[...]
9
ref Abrechnungsdaten Netznutzungsabrechnung
--
Der NB teilt dem LFZ mit, dass die Netznutzung mit dem LFZ zu der verbrauchenden Marktlokation zum Zuordnungsende endet bzw. nicht stattfinden wird.
10
ref Abrechnungsdaten Bilanzkreisabrechnung
--
Der NB teilt dem LFZ und ggf. dem ÜNB mit, dass die Bilanzierung mit dem LFZ zu der
Marktlokation bzw. Tranche zum Zuordnungsende endet bzw. nicht stattfinden wird. Dem ÜNB wird zudem der Grund der Beendigung (hier: Stilllegung) mitgeteilt.
11 [...]</t>
  </si>
  <si>
    <t>In SD-Tabelle:
[…]
4
ref Abrechnungsdaten Bilanzkreisabrechnung
--
Falls die Energiemenge der Marktlokation bzw. Tranche durch den ÜNB aggregiert wird, teilt der NB dem ÜNB mit, dass die Bilanzierung mit dem LF zu der Marktlokation bzw. Tranche zum Zuordnungsende endet und sofern es sich um eine Stilllegung handelt, teilt dies der NB dem ÜNB ebenfalls mit.
5
ref Beginn der Ersatz-/Grundversorgung
[...]
8
ref Abrechnungsdaten Bilanzkreisabrechnung
--
Falls die Energiemenge der Marktlokation bzw. Tranche durch den ÜNB aggregiert wird, teilt der NB dem ÜNB mit, dass die Bilanzierung mit dem LFZ zu der Marktlokation bzw. Tranche zum Zuordnungsende nicht stattfinden wird und der Grund der Beendigung (hier: Stilllegung) wird dem ÜNB ebenfalls vom NB mitgeteilt.
9 [...]</t>
  </si>
  <si>
    <t>Kein Austausch von Abrechnungsdaten bei Zuordnungsende an LF
Schritte 4 und 9 sind zu entfernen, womit sich die Nummerierung der restlichen Schritte ändert, und im ehemaligen Schritt 5 (jetzt Schritt 4) und Schritt 10 (jetzt schritt 8) sind in der Spalte "Hinweis/Bemerkung" die Texte im vorgeschlagenen Sinne anzupassen.</t>
  </si>
  <si>
    <t>im SD ist opt [bei einer verbrauchenden Marktlokation und […]] mit Schritt 10 ref Abrechnungsdaten Netzn […] vorhanden
im SD ist Schritt 11 ref Abrechnungsdaten Bilanzkreisabrechnung vorhanden
im SD ist opt [bei einer verbrauchenden Marktlokation und […]] mit Schritt 13 ref Abrechnungsdaten Netzn […] vorhanden
im SD ist Schritt 14 ref Abrechnungsdaten Bilanzkreisabrechnung vorhanden</t>
  </si>
  <si>
    <t>im SD ist opt [bei einer verbrauchenden Marktlokation und […]] mit Schritt 10 ref Abrechnungsdaten Netzn […] nicht vorhanden
im SD ist Schritt 11 ref Abrechnungsdaten Bilanzkreisabrechnung vorhanden mit neuer Schrittnummer und folgendermaßen umformuliert "ref Abrechnungsdaten Bilanzkreisabrechnung (nur gegenüber ÜNB)"  und in Fragment opt [wenn Abrechnungsdaten für ÜNB relevant] aufgenommen
im SD ist opt [bei einer verbrauchenden Marktlokation und […]] mit Schritt 13 ref Abrechnungsdaten Netzn […] nicht vorhanden
im SD ist Schritt 14 ref Abrechnungsdaten Bilanzkreisabrechnung vorhanden mit neuer Schrittnummer und folgendermaßen umformuliert "ref Abrechnungsdaten Bilanzkreisabrechnung (nur gegenüber ÜNB)"  und in Fragment opt [wenn Abrechnungsdaten für ÜNB relevant] aufgenommen</t>
  </si>
  <si>
    <t>Kein Austausch von Abrechnungsdaten bei Zuordnungsende an LF
Wir haben die zwei Schritte (ehemals 11 und 14) noch gegenüber dem ÜNB bestehen lassen, da diese ggf. nötig sein könnten, wobei wir aber aufgrund dessen, dass sich nur dann zu erfolgen haben, wenn ein neuer LF der Marktlokation bzw. Tranche zugeordnet wird, verzichtbar erscheinen, da durch die Meldung, des NB an den ÜNB (in Schritt 8) dass der neue LF der Marktlokation bzw. Tranche zugeordnet ist, der ÜNB schließen kann, dass damit der LFA und LFZ dieser nicht mehr zugeordnet sind.</t>
  </si>
  <si>
    <t>In SD-Tabelle:
[…]
10
ref Abrechnungsdaten Netznutzungsabrechnung
--
Der NB teilt dem LFA mit, dass die Netznutzung mit dem LFA zu der verbrauchenden Marktlokation zum Zuordnungsende endet.
11
ref Abrechnungsdaten Bilanzkreisabrechnung
--
Der NB teilt dem LFA und ggf. dem ÜNB mit, dass die Bilanzierung mit dem LFA zu der Marktlokation bzw. Tranche zum Zuordnungsende endet.
12
Aufhebung der Zuordnung des[...]
13
ref Abrechnungsdaten Netznutzungsabrechnung
--
Der NB teilt dem LFZ mit, dass die Netznutzung mit dem LFZ zu der verbrauchenden Marktlokation nicht stattfinden wird.
14
ref Abrechnungsdaten Bilanzkreisabrechnung
--
Der NB teilt dem LFZ und ggf. dem ÜNB mit, dass die Bilanzierung mit dem LFZ zu der Marktlokation bzw. Tranche nicht stattfinden wird.
15
ref Übermittlung der Berechnungsformel[...]</t>
  </si>
  <si>
    <t>In SD-Tabelle:
[…]
10
ref Abrechnungsdaten Bilanzkreisabrechnung
--
Falls Energiemenge der Marktlokation bzw. Tranche durch den ÜNB aggregiert wird, teilt der NB dem ÜNB mit, dass die Bilanzierung mit dem LFA zu der Marktlokation bzw. Tranche zum Zuordnungsende endet.
11
Aufhebung der Zuordnung des[...]
12
ref Abrechnungsdaten Bilanzkreisabrechnung
--
Falls Energiemenge der Marktlokation bzw. Tranche durch den ÜNB aggregiert wird, teilt der NB dem ÜNB mit, dass die Bilanzierung mit dem LFZ zu der Marktlokation bzw. Tranche zum Zuordnungsende endet.
13
ref Übermittlung der Berechnungsformel [...]</t>
  </si>
  <si>
    <t>Kein Austausch von Abrechnungsdaten bei Zuordnungsende an LF
hier haben wir die angepasst Nummerierung schon durchgeführt. LFA und LFZ sind über die Schritte "Beendigung der Zuordnung des LFA zur Marktlokation bzw. Tranche" bzw. "Aufhebung der Zuordnung des LFZ zur Marklokation bzw. Tranche" über Ihr Zuordnungsende informiert und können draus die Konsequenzen für die Netznutzungs- und Bilanzkreisabrechnung selbständig ableiten.
Lediglich der ÜNB könnte diese Information noch benötigen, wobei dies unseres Erachtens auch verzichtbar erscheint und wenn sich das bestätigt auch dieser Datenaustausch entfallen sollte</t>
  </si>
  <si>
    <t>Vorbedingung:
[…]
Auslöser:
 Durchführung nach dem Prozessschritt
o zur Zuordnung des LFN zur Marktlokation im Rahmen des Use-Cases „Lieferbeginn“ (Fall a).
o zur Zuordnung des LF zur Marktlokation im Rahmen des Use-Cases „Neuanlage“ (Fall a).
o zur Zuordnung des E/G zur Marktlokation im Rahmen des Use-Cases „Beginn der Ersatz-/Grundversorgung“ (Fall a).
o zur Beendigung der Zuordnung des LF zur Marktlokation im Rahmen des Use-Cases „Lieferende von LF an NB“ (Fall a).
o zur Beendigung der Zuordnung des LF zur Marktlokation im Rahmen des Use-Cases „Lieferende von NB an LF“ (Fall a).
o zum Bearbeitungsstand zur Bestellung im Rahmen des SD „Bestellung einer Änderung von Abrechnungsdaten von LF an NB“, sofern eine Änderung der Abrechnungsdaten zur Netznutzungsabrechnung vorzunehmen ist (Fall b).
 Durchführung [...]</t>
  </si>
  <si>
    <t>Vorbedingung:
[…]
Auslöser:
 Durchführung nach dem Prozessschritt
o zur Zuordnung des LFN zur Marktlokation im Rahmen des Use-Cases „Lieferbeginn“ (Fall a).
o zur Zuordnung des LF zur Marktlokation im Rahmen des Use-Cases „Neuanlage“ (Fall a).
o zur Zuordnung des E/G zur Marktlokation im Rahmen des Use-Cases „Beginn der Ersatz-/Grundversorgung“ (Fall a).
o zum Bearbeitungsstand zur Bestellung im Rahmen des SD „Bestellung einer Änderung von Abrechnungsdaten von LF an NB“, sofern eine Änderung der Abrechnungsdaten zur Netznutzungsabrechnung vorzunehmen ist (Fall b).
 Durchführung [...]</t>
  </si>
  <si>
    <t>Schritt 1 
Spalte "Frist":
Bei Fall a gilt:
Unverzüglich nach dem ÜZ des Prozessschritts zur Zuordnung bzw. Beendigung der Zuordnung des LF im Rahmen des entsprechenden Use-Cases, jedoch spätester ÜZ ist 00:00 Uhr des 1. Tages nach dem ÜT des Prozessschritts zur Zuordnung bzw. Beendigung der Zuordnung des entsprechenden LF.
Bei Fall b [...]
Spalte "Hinweis/Bemerkung":
[…]
 Im Fall der Zuordnung des LFN zur Marktlokation im Rahmen des Use-Cases „Lieferbeginn“: Der NB teilt
- dem LFN die Abrechnungsdaten zur Netznutzungsabrechnung der Marktlokation mit Gültigkeit zum Zuordnungsbeginn mit.
- dem LFA (sofern eine Anfrage zur Beendigung der Zuordnung des LFA zur Marktlokation bzw. Tranche versandt wurde) mit, dass die Netznutzung mit dem LFA zu der Marktlokation zum Zuordnungsende endet.
- dem LFZ (sofern eine überholende Anmeldung vorliegt) mit, dass die Netznutzung mit dem LFZ zu der Marktlokation nicht stattfinden wird.
 Im Fall der Zuordnung des LF zur Marktlokation im Rahmen des Use-Cases „Neuanlage“: Der NB teilt dem LF die Abrechnungsdaten zur Netznutzungsabrechnung der Marktlokation mit Gültigkeit zum Zuordnungsbeginn mit.
 Im Fall der Zuordnung des E/G zur Marktlokation im Rahmen des Use-Cases „Beginn der Ersatz-/Grundversorgung“: Der NB teilt dem E/G die Abrechnungsdaten zur Netznutzungsabrechnung der Marktlokation mit Gültigkeit zum Zuordnungsbeginn mit.
 Im Fall der Beendigung der Zuordnung des LF zur Marktlokation im Rahmen des Use-Cases „Lieferende von LF an NB“: Der NB teilt dem LF mit, dass die Netznutzung mit dem LF zu der Marktlokation zum Zuordnungsende endet.
 Im Fall der Beendigung der Zuordnung des LF zur Marktlokation im Rahmen des Use-Cases „Lieferende von NB an LF“: Der NB teilt
- dem LF mit, dass die Netznutzung mit dem LF zu der Marktlokation zum Zuordnungsende endet.
- dem LFZ im Fall der Stilllegung mit, dass die Netznutzung mit dem LFZ zu der Marktlokation zum Zuordnungsende endet bzw. nicht stattfinden wird.
Bei Fall b gilt:
 Der NB teilt dem LF die Abrechnungsdaten zur Netznutzungsabrechnung der Marktlokation mit Gültigkeit zum Änderungsdatum 00:00 Uhr mit, ggf. unter Berücksichtigung des Änderungsdatums aus dem SD „Bestellung einer Änderung von Abrechnungsdaten von LF an NB“.
Hinweis: Über diesen Prozessschritt wird dem LF auch mitgeteilt, dass die Netznutzung für die Marktlokation nicht über den LF abgerechnet wird (dies ist der Fall, wenn der Letztverbraucher Zahler der Netznutzung ist). In diesem Fall werden dem LF in der Nachricht keine weiteren Abrechnungsdaten übermittelt.</t>
  </si>
  <si>
    <t>Schritt 1
Spalte "Frist":
Bei Fall a gilt:
Unverzüglich nach dem ÜZ des Prozessschritts zur Zuordnung des LF im Rahmen des entsprechenden Use-Cases, jedoch spätester ÜZ ist 00:00 Uhr des 1. Tages nach dem ÜT des Prozessschritts zur Zuordnung des entsprechenden LF.
Bei Fall b [...]
Spalte "Hinweis/Bemerkung":
[…]
 Im Fall der Zuordnung des LFN zur Marktlokation im Rahmen des Use-Cases „Lieferbeginn“: Der NB teilt dem LFN die Abrechnungsdaten zur Netznutzungsabrechnung der Marktlokation mit Gültigkeit zum Zuordnungsbeginn mit.
 Im Fall der Zuordnung des LF zur Marktlokation im Rahmen des Use-Cases „Neuanlage“: Der NB teilt dem LF die Abrechnungsdaten zur Netznutzungsabrechnung der Marktlokation mit Gültigkeit zum Zuordnungsbeginn mit.
 Im Fall der Zuordnung des E/G zur Marktlokation im Rahmen des Use-Cases „Beginn der Ersatz-/Grundversorgung“: Der NB teilt dem E/G die Abrechnungsdaten zur Netznutzungsabrechnung der Marktlokation mit Gültigkeit zum Zuordnungsbeginn mit.
Bei Fall b gilt:
 Der NB teilt dem LF die Abrechnungsdaten zur Netznutzungsabrechnung der Marktlokation mit Gültigkeit zum Änderungsdatum 00:00 Uhr mit, ggf. unter Berücksichtigung des Änderungsdatums aus dem SD „Bestellung einer Änderung von Abrechnungsdaten von LF an NB“.
Hinweis: Über diesen Prozessschritt wird dem LF auch mitgeteilt, dass die Netznutzung für die Marktlokation nicht über den LF abgerechnet wird (dies ist der Fall, wenn der Letztverbraucher Zahler der Netznutzung ist). In diesem Fall werden dem LF in der Nachricht keine weiteren Abrechnungsdaten übermittelt.</t>
  </si>
  <si>
    <t>Kein Austausch von Abrechnungsdaten bei Zuordnungsende an LF
Dem LFA bzw. LFZ wurde bereits über andere Prozesse mitgeteilt, dass sie der Marktlokation nicht mehr zugeordnet sind und sind in der Lage daraus abzuleiten, dass ihnen für den Zeitraum nach dem Ende der Zuordnung (LFA) kein Netzentgelt mehr in Rechnung gestellt werden wird bzw. dass sie zukünftig kein Netzentgelt zu zahlen haben (LFZ).</t>
  </si>
  <si>
    <t>Vorbedingung:
[…]
Auslöser:
 Durchführung nach dem Prozessschritt
o zur Zuordnung des LFN zur Marktlokation bzw. Tranche im Rahmen des Use-Cases „Lieferbeginn“ (Fall a).
o zur Zuordnung des LF zur Marktlokation bzw. Tranche im Rahmen des Use-Cases „Neuanlage“ (Fall a).
o zur Zuordnung des E/G zur verbrauchenden Marktlokation im Rahmen des Use-Cases „Beginn der Ersatz-/Grundversorgung“ (Fall a).
o zur Zuordnung des LFN zur erzeugenden Marktlokation bzw. zur Tranche im Rahmen des Use-Cases „Herstellung einer 100% LF-Zuordnung zu einer erzeugenden Marktlokation“ (Fall a).
o zur Beendigung der Zuordnung des LF zur Marktlokation bzw. Tranche im Rahmen des Use-Cases „Lieferende von LF an NB“ (Fall a).
o zur Beendigung der Zuordnung des LF zur Marktlokation bzw. Tranche im Rahmen des Use-Cases „Lieferende von NB an LF“ (Fall a).
o zum Bearbeitungsstand [...]</t>
  </si>
  <si>
    <t>Vorbedingung:
[…]
Auslöser:
 Durchführung nach dem Prozessschritt
o zur Zuordnung des LFN zur Marktlokation bzw. Tranche im Rahmen des Use-Cases „Lieferbeginn“ (Fall a).
o zur Zuordnung des LF zur Marktlokation bzw. Tranche im Rahmen des Use-Cases „Neuanlage“ (Fall a).
o zur Zuordnung des E/G zur verbrauchenden Marktlokation im Rahmen des Use-Cases „Beginn der Ersatz-/Grundversorgung“ (Fall a).
o zur Zuordnung des LFN zur erzeugenden Marktlokation bzw. zur Tranche im Rahmen des Use-Cases „Herstellung einer 100% LF-Zuordnung zu einer erzeugenden Marktlokation“ (Fall a).
o zur Beendigung der Zuordnung des LF zur Marktlokation bzw. Tranche im Rahmen des Use-Cases „Lieferende von LF an NB“ gegenüber dem ÜNB, falls der ÜNB für die Aggregation der Energiemengen verantwortlich ist (Fall a).
o zur Beendigung der Zuordnung des LF zur Marktlokation bzw. Tranche im Rahmen des Use-Cases „Lieferende von NB an LF“ gegenüber dem ÜNB, falls der ÜNB für die Aggregation der Energiemengen verantwortlich ist (Fall a).
o zum Bearbeitungsstand [...]</t>
  </si>
  <si>
    <t>SD:
par [immer, gegenüber LF durchführen]
1. Abre[…]
[wenn Abrechnungsdaten für ÜNB relevant, gegenüber ÜNB durchführen]
4. Abrech[…]</t>
  </si>
  <si>
    <t>SD:
par [immer, wenn der Auslöser keine Beendigung der Zuordnung des LF zur Marktlokation bzw. Tranche ist]
1. Abre[…]
[wenn Abrechnungsdaten für ÜNB relevant]
4. Abrech[…]</t>
  </si>
  <si>
    <t>Kein Austausch von Abrechnungsdaten bei Zuordnungsende an LF
Der LFA weiß bereits über das Ende seiner Zuordnung zur Tranche bzw. Marktlokation, dass die Energiemenge dieser ihm gegenüber nur bis zum Ende seiner Zuordnung zur Marktlokation bzw. Tranche bilanziert wird.
Wes weiteren habe wir uns hier exemplarisch erlaubt aus der Bedingung den Text zu entfernen mit wem der NB kommuniziert, da sich dies aus den im Fragment enthaltenen Schritten (= Pfeilen) ergibt und somit in der Bedingung überflüssig ist.</t>
  </si>
  <si>
    <t>Schritt 1
Spalte "Frist":
Bei Fall a gilt:
Unverzüglich nach dem ÜZ des Prozessschritts zur Zuordnung bzw. Beendigung der Zuordnung des LF im Rahmen des entsprechenden Use-Cases, jedoch spätester ÜZ ist 00:00 Uhr des 1. Tages nach dem ÜT des Prozessschritts zur Zuordnung bzw. Beendigung der Zuordnung des entsprechenden LF.
Spalte "Hinweis/Bemerkung":
Bei Fall a gilt:
 Im Fall einer Zuordnung des LFN zur Marktlokation bzw. Tranche im Rahmen des Use-Cases „Lieferbeginn“: Der NB teilt 
- dem LFN die Abrechnungsdaten zur Bilanzkreisabrechnung der Marktlokation bzw. Tranche mit Gültigkeit zum Zuordnungsbeginn mit.
- dem LFA (sofern eine Anfrage zur Beendigung der Zuordnung des LFA zur Marktlokation bzw. Tranche versandt wurde) mit, dass die Bilanzierung mit dem LFA zu der Marktlokation bzw. Tranche zum Zuordnungsende endet.
- dem LFZ (sofern eine überholende Anmeldung vorliegt) mit, dass die Bilanzierung mit dem LFZ zu der Marktlokation bzw. Tranche nicht stattfinden wird.
 Im Fall der Zuordnung des LF zur Marktlokation bzw. Tranche im Rahmen des Use-Cases „Neuanlage“: Der NB teilt dem LF die Abrechnungsdaten zur Bilanzkreisabrechnung der Marktlokation bzw. Tranche mit Gültigkeit zum Zuordnungsbeginn mit. 
 Im Fall der Zuordnung des E/G zur verbrauchenden Marktlokation im Rahmen des Use-Cases „Beginn der Ersatz-/Grundversorgung“: Der NB teilt dem E/G die Abrechnungsdaten zur Bilanzkreisabrechnung der verbrauchenden Marktlokation mit Gültigkeit zum Zuordnungsbeginn mit.
 Im Fall der Zuordnung des LFN zur erzeugenden Marktlokation bzw. zur Tranche im Rahmen des Use-Cases „Herstellung einer 100% LF-Zuordnung zu einer erzeugenden Marktlokation“: Der NB teilt 
- dem LFN die Abrechnungsdaten zur Bilanzkreisabrechnung der erzeugenden Marktlokation bzw. der Tranche mit Gültigkeit zum Zuordnungsbeginn mit.
- dem LFA (sofern eine Beendigung der Zuordnung des LFA zur Tranche versandt wurde) mit, dass die Bilanzierung mit dem LFA zu der Tranche zum Zuordnungsende endet.
 Im Fall der Beendigung der Zuordnung des LF zur Marktlokation bzw. Tranche im Rahmen des Use-Cases „Lieferende von LF an NB“: Der NB teilt dem LF mit, dass die Bilanzierung mit dem LF zu der Marktlokation bzw. Tranche zum Zuordnungsende endet.
 Im Fall der Beendigung der Zuordnung des LF zur Marktlokation bzw. Tranche im Rahmen des Use-Cases „Lieferende von NB an LF“: Der NB teilt
- dem LF mit, dass die Bilanzierung mit dem LF zu der Marktlokation bzw. Tranche zum Zuordnungsende endet.
- dem LFZ im Fall der Stilllegung mit, dass die Bilanzierung mit dem LFZ zu der Marktlokation bzw. Tranche zum Zuordnungsende endet bzw. nicht stattfinden wird.
Bei Fall b [...]:</t>
  </si>
  <si>
    <t>Schritt 1 
Spalte "Frist":
Bei Fall a gilt:
Unverzüglich nach dem ÜZ des Prozessschritts zur Zuordnung des LF im Rahmen des entsprechenden Use-Cases, jedoch spätester ÜZ ist 00:00 Uhr des 1. Tages nach dem ÜT des Prozessschritts zur Zuordnung des entsprechenden LF.
Spalte "Hinweis/Bemerkung":
Bei Fall a gilt:
 Im Fall einer Zuordnung des LFN zur Marktlokation bzw. Tranche im Rahmen des Use-Cases „Lieferbeginn“: Der NB teilt dem LFN die Abrechnungsdaten zur Bilanzkreisabrechnung der Marktlokation bzw. Tranche mit Gültigkeit zum Zuordnungsbeginn mit.
 Im Fall der Zuordnung des LF zur Marktlokation bzw. Tranche im Rahmen des Use-Cases „Neuanlage“: Der NB teilt dem LF die Abrechnungsdaten zur Bilanzkreisabrechnung der Marktlokation bzw. Tranche mit Gültigkeit zum Zuordnungsbeginn mit. 
 Im Fall der Zuordnung des E/G zur verbrauchenden Marktlokation im Rahmen des Use-Cases „Beginn der Ersatz-/Grundversorgung“: Der NB teilt dem E/G die Abrechnungsdaten zur Bilanzkreisabrechnung der verbrauchenden Marktlokation mit Gültigkeit zum Zuordnungsbeginn mit.
 Im Fall der Zuordnung des LFN zur erzeugenden Marktlokation bzw. zur Tranche im Rahmen des Use-Cases „Herstellung einer 100% LF-Zuordnung zu einer erzeugenden Marktlokation“: Der NB teilt dem LFN die Abrechnungsdaten zur Bilanzkreisabrechnung der erzeugenden Marktlokation bzw. der Tranche mit Gültigkeit zum Zuordnungsbeginn mit.
Bei Fall b [...]:</t>
  </si>
  <si>
    <t>Kein Austausch von Abrechnungsdaten bei Zuordnungsende an LF
Dem LFA bzw. LFZ wurde bereits über andere Prozesse mitgeteilt, dass sie der Marktlokation bzw. Tranche nicht mehr zugeordnet sind und sind in der Lage daraus abzuleiten, dass für den Zeitraum nach dem Ende der Zuordnung (LFA) keine Bilanzkreisabrechnung mehr für diese Marktlokation bzw. Tranche mit ihnen durchgeführt werden wird bzw. dass es für diese Marktlokation bzw. Tranche zu keiner Bilanzkreisabrechnung kommen wird (LFZ).</t>
  </si>
  <si>
    <t>Unternehmen</t>
  </si>
  <si>
    <t>EnBW/ Netze BW</t>
  </si>
  <si>
    <r>
      <t xml:space="preserve">Auf Basis der Konsultationsergebnisse zu den Entscheidungsbaum-Diagramme von März 2023  ist eine Anpassung und Weiterentwicklung/Präzisierung der BDEW-Anwendungshilfe „Modell 2 zur ladevorgangscharfen bilanziellen Energiemengenzuordnungsmöglichkeit“ erforderlich. In diesem Zusammenhang können sich ggf. Querweise zum BNetzA-Festlegungsverfahren LFW 24 h ergeben, die im Sinne der Konsistenz der Dokumente sowie zur Vermeidung von Interpretationsspielräumen abgeglichen und nachgeführt werden sollten. Nach Vorliegen der angepassten BDEW-Anwendungshilfe </t>
    </r>
    <r>
      <rPr>
        <sz val="11"/>
        <rFont val="Calibri"/>
        <family val="2"/>
        <scheme val="minor"/>
      </rPr>
      <t>"</t>
    </r>
    <r>
      <rPr>
        <sz val="11"/>
        <color theme="1"/>
        <rFont val="Calibri"/>
        <family val="2"/>
        <scheme val="minor"/>
      </rPr>
      <t>Modell 2 zur ladevorgangscharfen bilanziellen Energiemengenzuordnungsmöglichkeit“ kommt der BDEW hierzu auf die BNetzA zu.</t>
    </r>
  </si>
  <si>
    <r>
      <t xml:space="preserve">Dokumentennamen Präzisieren „EDI@Energy – Regelungen zum Übertragungsweg </t>
    </r>
    <r>
      <rPr>
        <b/>
        <sz val="11"/>
        <color theme="1"/>
        <rFont val="Calibri"/>
        <family val="2"/>
        <scheme val="minor"/>
      </rPr>
      <t>für AS4</t>
    </r>
    <r>
      <rPr>
        <sz val="11"/>
        <color theme="1"/>
        <rFont val="Calibri"/>
        <family val="2"/>
        <scheme val="minor"/>
      </rPr>
      <t>"</t>
    </r>
  </si>
  <si>
    <r>
      <t>Die in diesem Kapitel enthaltenen Aussagen stellen größtenteils eine nicht richtig durchgeführte Übertragung der Regeln der Strom NZV dar. Das ist zum einen nicht nötig und führt zum anderen nur zu unnötigen Irritationen im Markt. Da die Identifikationsregeln zukünftig über das entsprechende Entscheidungsbaumdiagramm erfolgen, ist es nicht nötig in diesem Kapitel Aussagen zu treffen wie eine Marktlokation durch den NB zu identifizieren ist, wenn dem Anfragenden die MaLo-ID nicht vorliegt.
Die Vorgabe wie zu verfahren ist, wenn die Zuständigkeit für eine Marktlokation auf einen anderen NB übergeht, ist weiterhin relevant, sie hat allerdings nichts mit dem Thema Identifizierung“ zu tun, so dass diese unter einer dafür passenden Kapitelüberschrift erhalten bleiben sollte.
Die folgenden Beispiele sollen zeigen, an welchen Stellen Anpassungen nötig wären, die man sich aber ersparen kann, wenn man unserer Empfehlung folgt: Es wäre „zu b), erster Aufzählungspunkt: „* MeLo-ID und Name oder Firma des Kunden und postalische Adresse der Marktlokation“ in „</t>
    </r>
    <r>
      <rPr>
        <i/>
        <sz val="11"/>
        <color theme="1"/>
        <rFont val="Calibri"/>
        <family val="2"/>
        <scheme val="minor"/>
      </rPr>
      <t>* ID der Messlokation und Name oder Firma des Kunden und postalische Adresse der Marktlokation</t>
    </r>
    <r>
      <rPr>
        <sz val="11"/>
        <color theme="1"/>
        <rFont val="Calibri"/>
        <family val="2"/>
        <scheme val="minor"/>
      </rPr>
      <t>“ zu überführen, da es keine MeLo-ID gibt (vgl. entsprechenden Konsultationsbeitrag von uns. Auch wäre zu b), zweiter Satz: „In diesen Fällen erfolgt die Identifizierung durch den NB mittels folgender Datenkombinationen des LF:“ in „In diesen Fällen erfolgt die Identifizierung durch den NB mittels folgender Datenkombinationen des LF, wobei für den Use-Case "Neuanlage" nur die ersten beiden Aufzählungspunkte relevant sind:“ zu überführen, da bei einer Neuanlage der LF keine Angaben zum bisherigen LF vornehmen kann. Auch müsste „Marktlokationen bzw. Tranchen werden mit Hilfe der MaLo-ID identifiziert. Für den Austausch von marktlokations- sowie tranchenbezogenen Daten ist die Identifizierung der Marktlokation bzw. Tranche zur fristgerechten und automatischen Abwicklung der Prozesse notwendig. Die nachfolgenden Regelungen gelten grundsätzlich für alle durchzuführenden Identifizierungen einer Marktlokation bzw. Tranche: a) Marktlokationen bzw. Tranchen werden grundsätzlich mit Hilfe der MaLo-ID identifiziert. Bei der Identifikation über die MaLo-ID richtet sich die Identifikation allein nach der Frage..." in „Die nachfolgenden Regelungen gelten für die Identifizierung einer verbrauchenden Marktlokation: a) Bei der Identifikation einer Marktlokation richtet sich die Identifikation allein nach der Frage..." und alle enthaltenen Aussagen zu Tranchen entfernt werden, da diese Aussagen zur Tranche im Markt zu Missverständnissen und Fehlinterpretationen führen würden und die dort genannten Kriterien zur Identifikation einer erzeugenden Marktlokation ungeeignet sind, weshalb diese Kriterien in der Strom NZV auch nur zur Identifikation einer Entnahmestelle, d. h. einer verbrauchenden Marktlokation vorgegeben sind.</t>
    </r>
  </si>
  <si>
    <r>
      <t>Die in diesem Kapitel enthaltenen Aussagen stellen größtenteils eine nicht richtig durchgeführte Übertragung der Regeln der Strom NZV dar. Das ist zum einen nicht nötig und führt zum anderen nur zu unnötigen Irritationen im Markt. Da die Identifikationsregeln zukünftig über das entsprechende Entscheidungsbaumdiagramm erfolgen, ist es nicht nötig in diesem Kapitel Aussagen zu treffen wie eine Marktlokation durch den NB zu identifizieren ist, wenn dem Anfragenden die MaLo-ID nicht vorliegt.
Die Vorgabe wie zu verfahren ist, wenn die Zuständigkeit für eine Marktlokation auf einen anderen NB übergeht, ist weiterhin relevant, sie hat allerdings nichts mit dem Thema Identifizierung“ zu tun, so dass diese unter einer dafür passenden Kapitelüberschrift erhalten bleiben sollte.
Die folgenden Beispiele sollen zeigen, an welchen Stellen Anpassungen nötig wären, die man sich aber ersparen kann, wenn man unserer Empfehlung folgt: Es wäre „zu b), erster Aufzählungspunkt: „* MeLo-ID und Name oder Firma des Kunden und postalische Adresse der Marktlokation“ in „</t>
    </r>
    <r>
      <rPr>
        <i/>
        <sz val="11"/>
        <color theme="1"/>
        <rFont val="Calibri"/>
        <family val="2"/>
        <scheme val="minor"/>
      </rPr>
      <t>* ID der Messlokation und Name oder Firma des Kunden und postalische Adresse der Marktlokation</t>
    </r>
    <r>
      <rPr>
        <sz val="11"/>
        <color theme="1"/>
        <rFont val="Calibri"/>
        <family val="2"/>
        <scheme val="minor"/>
      </rPr>
      <t>“ zu überführen, da es keine MeLo-ID gibt (vgl. entsprechenden Konsultationsbeitrag von uns. Auch wäre zu b), zweiter Satz: „In diesen Fällen erfolgt die Identifizierung durch den NB mittels folgender Datenkombinationen des LF:“ in „In diesen Fällen erfolgt die Identifizierung durch den NB mittels folgender Datenkombinationen des LF, wobei für den Use-Case "Neuanlage" nur die ersten beiden Aufzählungspunkte relevant sind:“ zu überführen, da bei einer Neuanlage der LF keine Angaben zum bisherigen LF vornehmen kann. Auch müsste „Marktlokationen bzw. Tranchen werden mit Hilfe der MaLo-ID identifiziert. Für den Austausch von marktlokations- sowie tranchenbezogenen Daten ist die Identifizierung der Marktlokation bzw. Tranche zur fristgerechten und automatischen Abwicklung der Prozesse notwendig. Die nachfolgenden Regelungen gelten grundsätzlich für alle durchzuführenden Identifizierungen einer Marktlokation bzw. Tranche: a) Marktlokationen bzw. Tranchen werden grundsätzlich mit Hilfe der MaLo-ID identifiziert. Bei der Identifikation über die MaLo-ID richtet sich die Identifikation allein nach der Frage..." in „Die nachfolgenden Regelungen gelten für die Identifizierung einer verbrauchenden Marktlokation: a) Bei der Identifikation einer Marktlokation richtet sich die Identifikation allein nach der Frage..." und alle enthaltenen Aussagen zu Tranchen entfernt werden, da diese Aussagen zur Tranche im Markt zu Missverständnissen und Fehlinterpretationen führen würden und die dort genannten Kriterien zur Identifikation einer erzeugenden Marktlokation ungeeignet sind, weshalb diese Kriterien in der Strom NZV auch nur zur Identifikation einer Entnahmestelle, d. h. einer verbrauchenden Marktlokation vorgegeben sind.
Hinweis: BDEW-Stellungnahme</t>
    </r>
  </si>
  <si>
    <r>
      <t xml:space="preserve">b) Ausgenommen von der Regelung unter a) </t>
    </r>
    <r>
      <rPr>
        <strike/>
        <sz val="11"/>
        <color rgb="FFFF0000"/>
        <rFont val="Calibri"/>
        <family val="2"/>
        <scheme val="minor"/>
      </rPr>
      <t>ist die initiale Nachricht der Use-Cases
„Neuanlage“ und</t>
    </r>
    <r>
      <rPr>
        <sz val="11"/>
        <color theme="1"/>
        <rFont val="Calibri"/>
        <family val="2"/>
        <scheme val="minor"/>
      </rPr>
      <t xml:space="preserve"> „Ermittlung der MaLo-ID“ (GPKE Teil 2). In diesen Fällen erfolgt die
Identifizierung durch den NB mittels folgender Datenkombinationen des LF</t>
    </r>
  </si>
  <si>
    <r>
      <t xml:space="preserve">3. Unterschreitet die Summe der in einem Zeitraum ermittelten elektrischen Arbeit die Summe der Arbeit, die den bilanzierten Profilen zu Grunde gelegt wurde (ungewollte Mehrmenge), so vergütet der Netzbetreiber dem Lieferanten </t>
    </r>
    <r>
      <rPr>
        <strike/>
        <sz val="11"/>
        <color theme="1"/>
        <rFont val="Calibri"/>
        <family val="2"/>
        <scheme val="minor"/>
      </rPr>
      <t xml:space="preserve">oder dem Kunden </t>
    </r>
    <r>
      <rPr>
        <sz val="11"/>
        <color theme="1"/>
        <rFont val="Calibri"/>
        <family val="2"/>
        <scheme val="minor"/>
      </rPr>
      <t>diese Differenzmenge. Überschreitet die Summe der in einem Zeitraum ermittelten elektrischen Arbeit die Summe der Arbeit, die den bilanzierten Lastprofilen zu Grunde gelegt wurde (ungewollte Mindermenge), stellt der Netzbetreiber die Differenzmenge dem Lieferanten</t>
    </r>
    <r>
      <rPr>
        <strike/>
        <sz val="11"/>
        <color theme="1"/>
        <rFont val="Calibri"/>
        <family val="2"/>
        <scheme val="minor"/>
      </rPr>
      <t xml:space="preserve"> oder dem Kunden</t>
    </r>
    <r>
      <rPr>
        <sz val="11"/>
        <color theme="1"/>
        <rFont val="Calibri"/>
        <family val="2"/>
        <scheme val="minor"/>
      </rPr>
      <t xml:space="preserve"> in Rechnung. Die Abrechnung der Jahresmehr- und Jahresmindermengen erfolgt nach Ablauf des jeweiligen Abrechnungsjahres zwischen Lieferanten und Netzbetreiber </t>
    </r>
    <r>
      <rPr>
        <strike/>
        <sz val="11"/>
        <color theme="1"/>
        <rFont val="Calibri"/>
        <family val="2"/>
        <scheme val="minor"/>
      </rPr>
      <t>oder zwischen Kunden und Netzbetreiber</t>
    </r>
    <r>
      <rPr>
        <sz val="11"/>
        <color theme="1"/>
        <rFont val="Calibri"/>
        <family val="2"/>
        <scheme val="minor"/>
      </rPr>
      <t xml:space="preserve">. Der Betreiber von Elektrizitätsverteilernetzen berechnet für Jahresmehr- und Jahresmindermengen auf Grundlage der monatlichen Marktpreise einen einheitlichen Preis. Dieser Preis ist auf der </t>
    </r>
    <r>
      <rPr>
        <strike/>
        <sz val="11"/>
        <color theme="1"/>
        <rFont val="Calibri"/>
        <family val="2"/>
        <scheme val="minor"/>
      </rPr>
      <t>jeweiligen</t>
    </r>
    <r>
      <rPr>
        <sz val="11"/>
        <color theme="1"/>
        <rFont val="Calibri"/>
        <family val="2"/>
        <scheme val="minor"/>
      </rPr>
      <t xml:space="preserve"> Internetseite des </t>
    </r>
    <r>
      <rPr>
        <strike/>
        <sz val="11"/>
        <color theme="1"/>
        <rFont val="Calibri"/>
        <family val="2"/>
        <scheme val="minor"/>
      </rPr>
      <t xml:space="preserve">Betreibers von Elektrizitätsverteilernetzen </t>
    </r>
    <r>
      <rPr>
        <strike/>
        <sz val="11"/>
        <color rgb="FFFF0000"/>
        <rFont val="Calibri"/>
        <family val="2"/>
        <scheme val="minor"/>
      </rPr>
      <t>B</t>
    </r>
    <r>
      <rPr>
        <sz val="11"/>
        <color rgb="FFFF0000"/>
        <rFont val="Calibri"/>
        <family val="2"/>
        <scheme val="minor"/>
      </rPr>
      <t>DEW</t>
    </r>
    <r>
      <rPr>
        <sz val="11"/>
        <color theme="1"/>
        <rFont val="Calibri"/>
        <family val="2"/>
        <scheme val="minor"/>
      </rPr>
      <t xml:space="preserve"> u veröffentlichen.</t>
    </r>
  </si>
  <si>
    <r>
      <t xml:space="preserve">Findet die Zuordnung des LF zu einer Marktlokation oder Tranche nicht in die Zukunft statt, sind mögliche Differenzen zwischen bilanzierter und tatsächlicher Menge </t>
    </r>
    <r>
      <rPr>
        <sz val="11"/>
        <color rgb="FFFF0000"/>
        <rFont val="Calibri"/>
        <family val="2"/>
        <scheme val="minor"/>
      </rPr>
      <t>im Rahmen einer Mehr-/Mindermengen-Abrechnung zu begleichen</t>
    </r>
    <r>
      <rPr>
        <sz val="11"/>
        <color theme="1"/>
        <rFont val="Calibri"/>
        <family val="2"/>
        <scheme val="minor"/>
      </rPr>
      <t>.</t>
    </r>
  </si>
  <si>
    <r>
      <t>Nachbedingung im Erfolgsfall:
Sofern eine Netznutzungsabrechnung gegenüber dem LF stattfindet, 
 übermittelt der NB bei unterjähriger Zuordnu</t>
    </r>
    <r>
      <rPr>
        <sz val="11"/>
        <rFont val="Calibri"/>
        <family val="2"/>
        <scheme val="minor"/>
      </rPr>
      <t>ng des LFN bzw. E/G</t>
    </r>
    <r>
      <rPr>
        <sz val="11"/>
        <color theme="1"/>
        <rFont val="Calibri"/>
        <family val="2"/>
        <scheme val="minor"/>
      </rPr>
      <t xml:space="preserve"> zur Marktlokation </t>
    </r>
    <r>
      <rPr>
        <sz val="11"/>
        <rFont val="Calibri"/>
        <family val="2"/>
        <scheme val="minor"/>
      </rPr>
      <t>(über den Use-Case „Lieferbeginn“ bzw. „Beginn der Ersatz- /Grundversorgung“) und wenn die Marktlokation mit Arbeits- und Leistungspreis im Rahmen der Netznutzungsabrechnung abgerechnet wird, dem LFN bzw. E/G die bisher gemessenen Arbeits- und Leistungswerte. 
 kann der Lieferschein erstellt werden.</t>
    </r>
  </si>
  <si>
    <r>
      <t xml:space="preserve">Vorbedingung
..
Durchführung unabhängig der obigen Prozesse,
o sofern der NB selbst feststellt, dass sich
Abrechnungsdaten zur Bilanzkreisabrechnung geändert
haben (Fall b) (z.B. Änderung der
Jahresverbrauchprognose oder Änderung der
Veräußerungsform bei gleichzeitiger Beibehaltung der
Zuordnung des LF zur erzeugenden Marktlokation bzw.
Tranche). </t>
    </r>
    <r>
      <rPr>
        <b/>
        <sz val="11"/>
        <color theme="1"/>
        <rFont val="Calibri"/>
        <family val="2"/>
        <scheme val="minor"/>
      </rPr>
      <t>Dies gilt nicht für einen MSB-Wechsel im Rahmen der WiM (Teil1).</t>
    </r>
    <r>
      <rPr>
        <sz val="11"/>
        <color theme="1"/>
        <rFont val="Calibri"/>
        <family val="2"/>
        <scheme val="minor"/>
      </rPr>
      <t xml:space="preserve">
o sofern der NB davon ausgeht, dass ein Datenschiefstand
zwischen NB und LF </t>
    </r>
    <r>
      <rPr>
        <b/>
        <sz val="11"/>
        <color theme="1"/>
        <rFont val="Calibri"/>
        <family val="2"/>
        <scheme val="minor"/>
      </rPr>
      <t xml:space="preserve">bzw. NB und ÜNB </t>
    </r>
    <r>
      <rPr>
        <sz val="11"/>
        <color theme="1"/>
        <rFont val="Calibri"/>
        <family val="2"/>
        <scheme val="minor"/>
      </rPr>
      <t xml:space="preserve">vorliegt (Fall b).
</t>
    </r>
    <r>
      <rPr>
        <b/>
        <sz val="11"/>
        <color theme="1"/>
        <rFont val="Calibri"/>
        <family val="2"/>
        <scheme val="minor"/>
      </rPr>
      <t>o sofern der NB die Aggregationsverantwortung auf den ÜNB überträgt (Fall b)
o sofern der NB die Aggregationsverantwortung auf den NB überträgt (Fall b)</t>
    </r>
    <r>
      <rPr>
        <sz val="11"/>
        <color theme="1"/>
        <rFont val="Calibri"/>
        <family val="2"/>
        <scheme val="minor"/>
      </rPr>
      <t xml:space="preserve">
..</t>
    </r>
  </si>
  <si>
    <r>
      <t xml:space="preserve">Anschließend ist ein neuer Lieferschein mit korrigierter Abrech-nungsenergiemenge und ggf. korrigierten Leistungswerten an den LF zu versenden. </t>
    </r>
    <r>
      <rPr>
        <b/>
        <sz val="11"/>
        <color theme="1"/>
        <rFont val="Calibri"/>
        <family val="2"/>
        <scheme val="minor"/>
      </rPr>
      <t xml:space="preserve">Der Lieferschein enthält die Energiemenge(n) und das aufgetretene Jahresleistungsmaximum, welche auf der zugehörigen Netznutzungsrechnung abgerechnet werden. </t>
    </r>
    <r>
      <rPr>
        <sz val="11"/>
        <color theme="1"/>
        <rFont val="Calibri"/>
        <family val="2"/>
        <scheme val="minor"/>
      </rPr>
      <t>Ist nur die Abrechnungsenergiemenge oder der Leistungswert zu korrigie-ren, hat der neue Lieferschein die weiterhin richtige, nicht korrigier-te Größe zu enthalten.</t>
    </r>
  </si>
  <si>
    <r>
      <t>2.1 UC: MeLo-Konfig-Check-Prozess
- Der Abschluss eines Energieliefervertrags zwischen dem LF und dem Letztverbraucher</t>
    </r>
    <r>
      <rPr>
        <sz val="11"/>
        <color rgb="FFFF0000"/>
        <rFont val="Calibri"/>
        <family val="2"/>
        <scheme val="minor"/>
      </rPr>
      <t xml:space="preserve"> bahnt sich an.</t>
    </r>
    <r>
      <rPr>
        <sz val="11"/>
        <color theme="1"/>
        <rFont val="Calibri"/>
        <family val="2"/>
        <scheme val="minor"/>
      </rPr>
      <t xml:space="preserve">
- Der LF besitzt die Vollmacht des Letztverbrauchers in dessen Namen die Anfrage vornehmen zu dürfen.</t>
    </r>
  </si>
  <si>
    <r>
      <t xml:space="preserve">3.2 SD: Kündigung
Handelt es sich um die Ausübung eines
Sonderkündigungsrechts, so muss der
Kündigungstermin nicht in der Zukunft liegen,
</t>
    </r>
    <r>
      <rPr>
        <sz val="11"/>
        <color rgb="FFFF0000"/>
        <rFont val="Calibri"/>
        <family val="2"/>
        <scheme val="minor"/>
      </rPr>
      <t>sondern kann identisch mit dem ÜT von
Prozessschritt 1 sein.</t>
    </r>
  </si>
  <si>
    <r>
      <t xml:space="preserve">3.2 SD: Kündigung
Handelt es sich um die Ausübung eines
Sonderkündigungsrechts, so muss der
Kündigungstermin frühestens in der Zukunft ÜT+1 von
Prozessschritt 1liegen,
</t>
    </r>
    <r>
      <rPr>
        <strike/>
        <sz val="11"/>
        <color rgb="FFFF0000"/>
        <rFont val="Calibri"/>
        <family val="2"/>
        <scheme val="minor"/>
      </rPr>
      <t>sondern kann identisch mit dem ÜT +1 von
Prozessschritt 1 sein.</t>
    </r>
  </si>
  <si>
    <r>
      <t>2.1 UC: Neuanlage
Bei nicht-Identifikation der Marktlokation: Der LF geht mit dem Letztverbraucher bzw. EZ in ein bilaterales Clearing ein.</t>
    </r>
    <r>
      <rPr>
        <sz val="11"/>
        <color rgb="FFFF0000"/>
        <rFont val="Calibri"/>
        <family val="2"/>
        <scheme val="minor"/>
      </rPr>
      <t xml:space="preserve"> Im Fall von EZ bietet der NB dem Marktpartner die Möglichkeit des Clearings via Formular</t>
    </r>
  </si>
  <si>
    <r>
      <t xml:space="preserve">Der NB prüft die Anmeldung wie folgt:
1. Wurde die Vorlauffrist zum voraussichtlichen Zuordnungsbeginn nicht eingehalten, fährt
der NB mit Prozessschritt 3, ansonsten mit Prüfschritt 2 fort.
</t>
    </r>
    <r>
      <rPr>
        <sz val="11"/>
        <color rgb="FFFF0000"/>
        <rFont val="Calibri"/>
        <family val="2"/>
        <scheme val="minor"/>
      </rPr>
      <t>Für EZ kann alternativ in der Anmeldung "zum nächst möglichen Zuordnungsbeginn" ausgewählt werden. Das rechnerische Datum kann als frühestes Datum im Prozessschritt 2 an den LF übermittelt werden.</t>
    </r>
  </si>
  <si>
    <r>
      <t xml:space="preserve">2.2 SD: Neuanlage
Der NB prüft unter Anwendung </t>
    </r>
    <r>
      <rPr>
        <strike/>
        <sz val="11"/>
        <color rgb="FFFF0000"/>
        <rFont val="Calibri"/>
        <family val="2"/>
        <scheme val="minor"/>
      </rPr>
      <t xml:space="preserve">normierter </t>
    </r>
    <r>
      <rPr>
        <sz val="11"/>
        <color theme="1"/>
        <rFont val="Calibri"/>
        <family val="2"/>
        <scheme val="minor"/>
      </rPr>
      <t xml:space="preserve">Identifikationsvorgaben (unter Berücksichtigung des Kapitels 6. der GPKE Teil 1 (s. insbesondere b) und c))), ob die Marktlokation eindeutig identifiziert werden kann. Ist eine erstmalige Identifikation der Marktlokation unverzüglich nach Eingang der Anmeldung
</t>
    </r>
  </si>
  <si>
    <r>
      <t xml:space="preserve">
Nachbedingung im Erfolgsfall:
[...]
 Sofern es sich um eine Marktlokation bzw. Tranche mit Bilanzierung auf Basis von Viertelstundenwerten handelt</t>
    </r>
    <r>
      <rPr>
        <sz val="11"/>
        <color rgb="FFFF0000"/>
        <rFont val="Calibri"/>
        <family val="2"/>
        <scheme val="minor"/>
      </rPr>
      <t>, und diese dem ÜNB nicht bereits über diesen Use-Case gemeldet wurden</t>
    </r>
    <r>
      <rPr>
        <sz val="11"/>
        <color theme="1"/>
        <rFont val="Calibri"/>
        <family val="2"/>
        <scheme val="minor"/>
      </rPr>
      <t>: Der NB führt den Use-Case „Stammdaten zur Bilanzkreistreue“ (GPKE Teil 4) aus.
 Im Fall einer Marktkommunikation, deren Messlokationen vollständig mit iMS ausgestattet sind und deren Bilanzierung auf Basis von Werten erfolgt: Der ÜNB kann die Werte für die Bilanzkreistreue verwenden.</t>
    </r>
  </si>
  <si>
    <r>
      <t xml:space="preserve">Der NB teilt dem E/G den Grund der
Zuordnung des E/G zur Marktlokation mit.
Folgende Gründe stehen insbesondere zur
Auswahl:
- Kündigung des Energieliefervertrages ohne Folgebelieferung (Frist I. und nur in Fehlersituationen Frist II. möglich)
- Kündigung des Lieferantenrahmenvertrags (Frist I. und Frist II. möglich)
- Kündigung des Bilanzkreisvertrags (Frist
I. und Frist II. möglich)
- erstmalige Inbetriebnahme der Marktlokation (Neuanlage) (Frist I. und Frist II. möglich)
- </t>
    </r>
    <r>
      <rPr>
        <sz val="11"/>
        <color rgb="FFFF0000"/>
        <rFont val="Calibri"/>
        <family val="2"/>
        <scheme val="minor"/>
      </rPr>
      <t>Zuordnung zum Schließen einer Zuordnungslücke</t>
    </r>
  </si>
  <si>
    <r>
      <t xml:space="preserve">Antwort auf Ankündigung der Zuordnung des E/G zur Marktlokation: 
</t>
    </r>
    <r>
      <rPr>
        <sz val="11"/>
        <color rgb="FFFF0000"/>
        <rFont val="Calibri"/>
        <family val="2"/>
        <scheme val="minor"/>
      </rPr>
      <t>Falls es sich bei der Marktlokation nicht um eine grund- / ersatzversorgungspflichtige Marktlokation handelt, stimmt der E/G der Ankündigung zu oder lehnt diese ab. Der Grund der Ablehnung ist anzugeben.
Falls es sich bei der Marktlokation um eine grund- / ersatzversorgungspflichtige Marktlokation handelt, muss der E/G der Ankündigung zustimmen.</t>
    </r>
  </si>
  <si>
    <r>
      <t xml:space="preserve">Zuordnungsgrundsätze zur Herstellung einer 100%igen BK-Zuordnung
</t>
    </r>
    <r>
      <rPr>
        <sz val="11"/>
        <rFont val="Calibri"/>
        <family val="2"/>
        <scheme val="minor"/>
      </rPr>
      <t>Jede MaLo-ID einer erzeugenden Marktlokation bzw. einer Tranche ist gemäß
§ 4 Abs. 3 StromNZV zu jedem Zeitpunkt genau einem BK zugeordnet. Ist dies nicht der Fall, stellt der NB dies</t>
    </r>
    <r>
      <rPr>
        <sz val="11"/>
        <color rgb="FFFF0000"/>
        <rFont val="Calibri"/>
        <family val="2"/>
        <scheme val="minor"/>
      </rPr>
      <t xml:space="preserve"> sicher.
KWK Anlage ohne DV-Pflicht ---&gt; KWK BK des Netzbetreibers 
EEG Anlage ohne DV-Pflicht --&gt; EEG BK des Netzbetreibers
KWK Anlage mit DV-Pflicht ---&gt; KWK BK des Netzbetreibers 
EEG Anlage mit DV-Pflicht --&gt; EEG BK des Netzbetreibers
Weiterhin gilt für Anlagen mit DV-Pflicht: Es erfolgt bei einer Zuordnung durch den NB grundsätzlich die Zuordnung in die Ausfallvergütung. Eine tranchierte MaLo, die nicht nach der Aufteilung gem. §24 EEG (Referenzerträge, Standorterträge, inst. Leistung) tranchiert wurde, wird zu 100% dem BK des Netzbetreibers zugeordnet.
Erlaubte Tranchierungen werden nach den ersten vier Grundsätzen zugeordnet.
Kapitel 4.2 bis Kapitel 4.2.5 nicht vorhanden"</t>
    </r>
  </si>
  <si>
    <r>
      <t xml:space="preserve">Tabelle:
Schritt 1 Hinweis:
Der LF gibt neben dem Zeitpunkt (00:00 Uhr),
auf den sich die Prüfung beziehen soll,
entsprechend dem Kapitel 6. der GPK Teil 1
(s. insbesondere b) und c)) Informationen an,
die zur Identifikation der Marktlokation dienen.
</t>
    </r>
    <r>
      <rPr>
        <sz val="11"/>
        <color rgb="FFFF0000"/>
        <rFont val="Calibri"/>
        <family val="2"/>
        <scheme val="minor"/>
      </rPr>
      <t>Er teilt ebenso mit, ob es sich um eine Neuanlage handelt.</t>
    </r>
    <r>
      <rPr>
        <sz val="11"/>
        <color theme="1"/>
        <rFont val="Calibri"/>
        <family val="2"/>
        <scheme val="minor"/>
      </rPr>
      <t xml:space="preserve">
…
Schritt 2 Frist:
Unverzüglich, jedoch
spätester ÜZ ist 2
Stunden nach dem ÜZ
von Nr. 1.
</t>
    </r>
    <r>
      <rPr>
        <sz val="11"/>
        <color rgb="FFFF0000"/>
        <rFont val="Calibri"/>
        <family val="2"/>
        <scheme val="minor"/>
      </rPr>
      <t xml:space="preserve">Für den Fall, dass eine Identifikation gescheitert ist und es sich um eine Neuanlage handelt wird ab dem ÜZ täglich auf die Dauer von 61 WT bis zum Erfolgsfall weitergeprüft. </t>
    </r>
  </si>
  <si>
    <r>
      <t>Tabelle: 
Schritt 1 Frist:
Unverzüglich nach dem ÜZ des Prozessschritts zur Zuordnung bzw. 
Beendigung der Zuordnung des LF im Rahmen des entsprechenden Use Cases</t>
    </r>
    <r>
      <rPr>
        <sz val="11"/>
        <color rgb="FFFF0000"/>
        <rFont val="Calibri"/>
        <family val="2"/>
        <scheme val="minor"/>
      </rPr>
      <t xml:space="preserve">, bzw. nach der Änderung von Stammdaten, </t>
    </r>
    <r>
      <rPr>
        <sz val="11"/>
        <color theme="1"/>
        <rFont val="Calibri"/>
        <family val="2"/>
        <scheme val="minor"/>
      </rPr>
      <t xml:space="preserve">jedoch spätester ÜZ ist 00:00 Uhr des 1. Tages nach 
dem ÜT des Prozessschritts zur Zuordnung bzw. Beendigung der 
Zuordnung des entsprechenden LF </t>
    </r>
    <r>
      <rPr>
        <sz val="11"/>
        <color rgb="FFFF0000"/>
        <rFont val="Calibri"/>
        <family val="2"/>
        <scheme val="minor"/>
      </rPr>
      <t>bzw. der Änderung von Stammdaten</t>
    </r>
    <r>
      <rPr>
        <sz val="11"/>
        <color theme="1"/>
        <rFont val="Calibri"/>
        <family val="2"/>
        <scheme val="minor"/>
      </rPr>
      <t>. 
Ausgenommen von den Fristvorgaben sind: 
- EEG-Marktlokationen und Tranchen von EEG-Marktlokationen für die 
eine Änderung der Veräußerungsform bei gleichzeitiger Beibehaltung der 
Zuordnung des LF zur Marktlokation bzw. Tranche vorgenommen werden soll. Für diese bleiben die Fristigkeiten des § 21c EEG 2017 bzw. EEG 2021 oder EEG 2023 in jedem Fall unberührt. 
- Änderungen kritischer Daten, die als Korrektur gekennzeichnet sind
(z.B. zur Korrektur von Datenschiefständen im Rahmen des MaBiS Clearings). Diese sind unverzüglich nach Feststellung des Korrekturbedarfs zu übermitteln.</t>
    </r>
  </si>
  <si>
    <r>
      <t>Tabelle: 
Schritt 4 Frist:
Unverzüglich nach dem ÜZ des Prozessschritts zur Zuordnung bzw. 
Beendigung der Zuordnung des LF im Rahmen des entsprechenden Use Cases</t>
    </r>
    <r>
      <rPr>
        <sz val="11"/>
        <color rgb="FFFF0000"/>
        <rFont val="Calibri"/>
        <family val="2"/>
        <scheme val="minor"/>
      </rPr>
      <t xml:space="preserve">, bzw. nach der Änderung von Stammdaten, </t>
    </r>
    <r>
      <rPr>
        <sz val="11"/>
        <color theme="1"/>
        <rFont val="Calibri"/>
        <family val="2"/>
        <scheme val="minor"/>
      </rPr>
      <t xml:space="preserve">jedoch spätester ÜZ ist 00:00 Uhr des 1. Tages nach 
dem ÜT des Prozessschritts zur Zuordnung bzw. Beendigung der 
Zuordnung des entsprechenden LF </t>
    </r>
    <r>
      <rPr>
        <sz val="11"/>
        <color rgb="FFFF0000"/>
        <rFont val="Calibri"/>
        <family val="2"/>
        <scheme val="minor"/>
      </rPr>
      <t>bzw. der Änderung von Stammdaten</t>
    </r>
    <r>
      <rPr>
        <sz val="11"/>
        <color theme="1"/>
        <rFont val="Calibri"/>
        <family val="2"/>
        <scheme val="minor"/>
      </rPr>
      <t>. 
Ausgenommen von den Fristvorgaben sind: 
- EEG-Marktlokationen und Tranchen von EEG-Marktlokationen für die 
eine Änderung der Veräußerungsform bei gleichzeitiger Beibehaltung der 
Zuordnung des LF zur Marktlokation bzw. Tranche vorgenommen werden soll. Für diese bleiben die Fristigkeiten des § 21c EEG 2017 in jedem Fall unberührt. 
- Änderungen kritischer Daten, die als Korrektur gekennzeichnet sind
(z.B. zur Korrektur von Datenschiefständen im Rahmen des MaBiS Clearings). Diese sind unverzüglich nach Feststellung des Korrekturbedarfs zu übermitteln.</t>
    </r>
  </si>
  <si>
    <r>
      <t>"vom" im Use-Case-Name aufgenommen =&gt; "vom LF an NB"</t>
    </r>
    <r>
      <rPr>
        <sz val="11"/>
        <color theme="1"/>
        <rFont val="Calibri"/>
        <family val="2"/>
        <scheme val="minor"/>
      </rPr>
      <t xml:space="preserve">, da der Name des Use-Cases "Bestellung einer Konfiguration vom LF an NB" lautet. </t>
    </r>
  </si>
  <si>
    <r>
      <t xml:space="preserve">SD-Tabelle, Schritt 2, Hinweis/Bemerkung
Der ÜNB prüft die Daten und gibt dem NB eine Qualitätsrückmeldung. Erwartet der ÜNB zu einem Datum einen anderen Inhalt, so teilt der ÜNB dies in der Rückmeldung </t>
    </r>
    <r>
      <rPr>
        <b/>
        <sz val="11"/>
        <color theme="1"/>
        <rFont val="Calibri"/>
        <family val="2"/>
        <scheme val="minor"/>
      </rPr>
      <t>soweit möglich</t>
    </r>
    <r>
      <rPr>
        <sz val="11"/>
        <color theme="1"/>
        <rFont val="Calibri"/>
        <family val="2"/>
        <scheme val="minor"/>
      </rPr>
      <t xml:space="preserve"> mit Änderungsvorschlag mit. Unabhängig davon sind die Daten ab dem in Prozessschritt 1 genannten Termin gültig, solange keine Änderung der Daten im Rahmen dieses Use-Cases mit Prozessschritt 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r>
  </si>
  <si>
    <r>
      <t xml:space="preserve">SD-Tabelle, Schritt 9, Hinweis/Bemerkung
Der ÜNB prüft die Daten und gibt dem NB eine Qualitätsrückmeldung. Erwartet der ÜNB zu einem Datum einen anderen Inhalt, so teilt der ÜNB dies in der Rückmeldung </t>
    </r>
    <r>
      <rPr>
        <b/>
        <sz val="11"/>
        <color theme="1"/>
        <rFont val="Calibri"/>
        <family val="2"/>
        <scheme val="minor"/>
      </rPr>
      <t>soweit möglich</t>
    </r>
    <r>
      <rPr>
        <sz val="11"/>
        <color theme="1"/>
        <rFont val="Calibri"/>
        <family val="2"/>
        <scheme val="minor"/>
      </rPr>
      <t xml:space="preserve"> mit Änderungsvorschlag mit. Unabhängig davon sind die Daten ab dem in Prozessschritt 8 genannten Termin gültig, solange keine Änderung der Daten im Rahmen dieses Use-Cases mit Prozessschritt </t>
    </r>
    <r>
      <rPr>
        <b/>
        <sz val="11"/>
        <color theme="1"/>
        <rFont val="Calibri"/>
        <family val="2"/>
        <scheme val="minor"/>
      </rPr>
      <t>8</t>
    </r>
    <r>
      <rPr>
        <sz val="11"/>
        <color theme="1"/>
        <rFont val="Calibri"/>
        <family val="2"/>
        <scheme val="minor"/>
      </rPr>
      <t xml:space="preserve">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r>
  </si>
  <si>
    <r>
      <t xml:space="preserve">SD-Tabelle, Schritt 9, Hinweis/Bemerkung
Der ÜNB prüft die Daten und gibt dem NB eine Qualitätsrückmeldung. Erwartet der ÜNB zu einem Datum einen anderen Inhalt, so teilt der ÜNB dies in der Rückmeldung </t>
    </r>
    <r>
      <rPr>
        <b/>
        <sz val="11"/>
        <color theme="1"/>
        <rFont val="Calibri"/>
        <family val="2"/>
        <scheme val="minor"/>
      </rPr>
      <t>soweit möglich</t>
    </r>
    <r>
      <rPr>
        <sz val="11"/>
        <color theme="1"/>
        <rFont val="Calibri"/>
        <family val="2"/>
        <scheme val="minor"/>
      </rPr>
      <t xml:space="preserve"> mit Änderungsvorschlag mit. Unabhängig davon sind die Daten ab dem in Prozessschritt 8 genannten Termin gültig, solange keine Änderung der Daten im Rahmen dieses Use-Cases mit Prozessschritt 8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r>
  </si>
  <si>
    <r>
      <t xml:space="preserve">SD-Tabelle, Schritt 12, Hinweis/Bemerkung
Der ÜNB prüft die Daten und gibt dem MSB eine Qualitätsrückmeldung. Erwartet der ÜNB zu einem Datum einen anderen Inhalt, so teilt der ÜNB dies in der Rückmeldung </t>
    </r>
    <r>
      <rPr>
        <b/>
        <sz val="11"/>
        <color theme="1"/>
        <rFont val="Calibri"/>
        <family val="2"/>
        <scheme val="minor"/>
      </rPr>
      <t>soweit möglich</t>
    </r>
    <r>
      <rPr>
        <sz val="11"/>
        <color theme="1"/>
        <rFont val="Calibri"/>
        <family val="2"/>
        <scheme val="minor"/>
      </rPr>
      <t xml:space="preserve"> mit Änderungsvorschlag mit. Unabhängig davon sind die Daten ab dem in Prozessschritt 11 genannten Termin gültig, solange keine Änderung der Daten im Rahmen dieses Use-Cases mit Prozessschritt 11 mit Gültigkeit zum selben Termin versendet wurde. 
Verstreicht die Frist, ohne dass eine Rückmeldung eingeht, gilt dies als Qualitätsrückmeldung ohne die Erwartung abweichender Inhalte. Nach Ablauf der Frist eingehende Rückmeldungen sind für den Fortlauf dieses Prozesses unerheblich.</t>
    </r>
  </si>
  <si>
    <r>
      <t xml:space="preserve">Der Prozess beschreibt die Anfrage von Stammdaten zu einer Markt oder Messlokation zwischen </t>
    </r>
    <r>
      <rPr>
        <sz val="11"/>
        <color rgb="FFFF0000"/>
        <rFont val="Calibri"/>
        <family val="2"/>
        <scheme val="minor"/>
      </rPr>
      <t xml:space="preserve">dem Stammdatenverantwortlichen (s. Überscht Kat. Stammdaten) </t>
    </r>
    <r>
      <rPr>
        <sz val="11"/>
        <color theme="1"/>
        <rFont val="Calibri"/>
        <family val="2"/>
        <scheme val="minor"/>
      </rPr>
      <t xml:space="preserve">und einem weiteren berechtigten Marktpartner und die Anfrage von Werten (ausgenommen Reklamation von fehlenden oder unplausiblen Werten – siehe unter „weitere Anforderungen“) zu einer Markt- oder Messlokation bzw. Tranche zwischen dem MSB und einem weiteren Marktpartner.
Die Geschäftsdatenanfrage erfolgt an den NB, </t>
    </r>
    <r>
      <rPr>
        <sz val="11"/>
        <color rgb="FFFF0000"/>
        <rFont val="Calibri"/>
        <family val="2"/>
        <scheme val="minor"/>
      </rPr>
      <t>LF</t>
    </r>
    <r>
      <rPr>
        <sz val="11"/>
        <color theme="1"/>
        <rFont val="Calibri"/>
        <family val="2"/>
        <scheme val="minor"/>
      </rPr>
      <t xml:space="preserve"> bzw. MSB der Marktlokation, der zu dem Zeitraum, für den die Stammdaten bzw. Werte benötigt werden, der Marktlokation zugeordnet war.
Es können entweder Stammdaten für den Zeitpunkt der Anfrage oder
Werte für einen Zeitpunkt oder einen Zeitraum angefragt we</t>
    </r>
    <r>
      <rPr>
        <sz val="11"/>
        <color rgb="FFFF0000"/>
        <rFont val="Calibri"/>
        <family val="2"/>
        <scheme val="minor"/>
      </rPr>
      <t xml:space="preserve">rden. Der
Anfragende stellt eine Geschäftsdatenanfrage an den NB, </t>
    </r>
    <r>
      <rPr>
        <sz val="11"/>
        <color theme="1"/>
        <rFont val="Calibri"/>
        <family val="2"/>
        <scheme val="minor"/>
      </rPr>
      <t xml:space="preserve">LF bzw. MSB.
Der NB bzw. MSB prüft die Anfrage.
Im Falle einer berechtigten Anfrage und einer erfolgreichen Identifikation
der Markt- oder Messlokation übermittelt </t>
    </r>
    <r>
      <rPr>
        <sz val="11"/>
        <color rgb="FFFF0000"/>
        <rFont val="Calibri"/>
        <family val="2"/>
        <scheme val="minor"/>
      </rPr>
      <t xml:space="preserve">der NB, LF bzw. MSB dem
Anfragenden </t>
    </r>
    <r>
      <rPr>
        <sz val="11"/>
        <color theme="1"/>
        <rFont val="Calibri"/>
        <family val="2"/>
        <scheme val="minor"/>
      </rPr>
      <t xml:space="preserve">die angefragten Informationen.
Andernfalls übersendet der Angefragte dem Anfragenden eine
Ablehnung der Geschäftsdatenanfrage.
Der Datenaustausch im Rahmen des Use-Cases „Lieferbeginn“ (GPKE Teil 2) bleibt von der Möglichkeit, diese Daten über den Use-Case
„Geschäftsdatenanfrage“ im Vorfeld des Lieferbeginns anzufragen, unberührt.
Der Prozess kann auch verwendet werden, wenn der Gas MSB beim
Strom NB anfragen möchte, ob an einer Adresse bereits ein SMGW
verbaut ist. Wenn ein SMGW verbaut ist, nennt der NB dem Gas-MSB
den verantwortlichen MSB für das SMGW.
...
Der Anfragende ist im gesamten angefragten Zeitraum bzw. zum
Zeitpunkt der Anfrage der Markt- oder der Messlokation zugeordnet
und somit berechtigt die angefragten Daten zu erhalten oder
 Ist der Anfragende der Markt- oder der Messlokation nicht im
gesamten angefragten Zeitraum zugeordnet oder gesetzlich
berechtigt, muss dem </t>
    </r>
    <r>
      <rPr>
        <sz val="11"/>
        <color rgb="FFFF0000"/>
        <rFont val="Calibri"/>
        <family val="2"/>
        <scheme val="minor"/>
      </rPr>
      <t xml:space="preserve">Angefragten </t>
    </r>
    <r>
      <rPr>
        <sz val="11"/>
        <color theme="1"/>
        <rFont val="Calibri"/>
        <family val="2"/>
        <scheme val="minor"/>
      </rPr>
      <t xml:space="preserve"> (abweichend von
I.5.) eine gültige Vollmacht zum Erhalt der angefragten
Informationen vom Anfragenden vorliegen.</t>
    </r>
  </si>
  <si>
    <r>
      <t xml:space="preserve">Präzisierung um Interpretationen zu vermeiden, dass für jede </t>
    </r>
    <r>
      <rPr>
        <sz val="11"/>
        <color theme="1"/>
        <rFont val="Calibri"/>
        <family val="2"/>
        <scheme val="minor"/>
      </rPr>
      <t>Netzlokation immer dieser UseCase anzuwenden ist.</t>
    </r>
  </si>
  <si>
    <r>
      <t xml:space="preserve">Der MSB der Marktlokation hat die Möglichkeit, 
•	nach erfolgtem Gerätewechsel, in dessen Rahmen ein iMS oder mME in die Messlokation/en einer Marktlokation einge-baut wurde, oder 
•	nachdem ein neuer LF der Marklokation zugeordnet ist, für dessen Messlokation/en der MSB den Messstellenbetrieb mit-tels iMS oder mME durchführt, oder 
•	wenn sich die Anzahl der Leistungen für den Messstellenbe-trieb, der mit iMS oder mME ausgestattet ist, ändert oder 
•	</t>
    </r>
    <r>
      <rPr>
        <b/>
        <sz val="11"/>
        <color theme="1"/>
        <rFont val="Calibri"/>
        <family val="2"/>
        <scheme val="minor"/>
      </rPr>
      <t>wenn sich die Verbrauchsgruppe gem. §31 MsbG ändert oder</t>
    </r>
    <r>
      <rPr>
        <sz val="11"/>
        <color theme="1"/>
        <rFont val="Calibri"/>
        <family val="2"/>
        <scheme val="minor"/>
      </rPr>
      <t xml:space="preserve">
•	als gMSB im Fall, dass er den bisherigen wMSB weiterver-pflichtet hat (Hinweis: der wMSB rechnet direkt mit dem gMSB ab)
dem LF ein Angebot über die Abwicklung der Abrechnung über den LF vorzulegen. </t>
    </r>
  </si>
  <si>
    <r>
      <t xml:space="preserve">Ende Messstellenbetrieb
Zusätzlicher Prozessschritt vorhanden:
Im Else-Pfad der Alternative  [Bei Zustimmungung wenn kein neuer MSB vorhanden </t>
    </r>
    <r>
      <rPr>
        <i/>
        <sz val="11"/>
        <color theme="1"/>
        <rFont val="Calibri"/>
        <family val="2"/>
        <scheme val="minor"/>
      </rPr>
      <t>und die Messlokation nicht außer Betrieb genommen werden soll</t>
    </r>
    <r>
      <rPr>
        <sz val="11"/>
        <color theme="1"/>
        <rFont val="Calibri"/>
        <family val="2"/>
        <scheme val="minor"/>
      </rPr>
      <t xml:space="preserve">]:
MSB (entspricht dem MSBA an der Messlokation) an NB: Information über den wahren Stillegungstermin der Messlokation.
Unverzüglich nach Stilllegung der Messlokation </t>
    </r>
  </si>
  <si>
    <r>
      <t xml:space="preserve">"1 Turnusmäßige/ regelmäßige Ablesung kME/mME
- registrierende Lastgangmessung
- registrierende Einspeisegangmessung:
Marktlokation Lastgang für den Vortag
</t>
    </r>
    <r>
      <rPr>
        <sz val="11"/>
        <color rgb="FFFF0000"/>
        <rFont val="Calibri"/>
        <family val="2"/>
        <scheme val="minor"/>
      </rPr>
      <t>ohne Fernauslesung:
monatlich unverzüglich, jedoch spätester ÜT ist das Ende des 8. WT des Folgemonats"</t>
    </r>
    <r>
      <rPr>
        <sz val="11"/>
        <color theme="1"/>
        <rFont val="Calibri"/>
        <family val="2"/>
        <scheme val="minor"/>
      </rPr>
      <t xml:space="preserve">
</t>
    </r>
  </si>
  <si>
    <r>
      <t xml:space="preserve">Die Arbeiten an Anlagenbestandteilen der Messlokation einschließlich des Ein- und Ausbaus von Messeinrichtungen sowie der Änderung der Messlokation dürfen nur durch </t>
    </r>
    <r>
      <rPr>
        <sz val="11"/>
        <color rgb="FFFF0000"/>
        <rFont val="Calibri"/>
        <family val="2"/>
        <scheme val="minor"/>
      </rPr>
      <t>ein in ein Installateurverzeichnis eines Netzbetreibers eingetragenes Installationsunternehmen durchgeführt werden. Eine Eintragung in das Installateurverzeichnis ist nur von dem Nachweis einer ausreichenden fachlichen Qualifikation für die Durchführung der jeweiligen Arbeiten abhängig zu machen.</t>
    </r>
    <r>
      <rPr>
        <sz val="11"/>
        <color rgb="FF00B050"/>
        <rFont val="Calibri"/>
        <family val="2"/>
        <scheme val="minor"/>
      </rPr>
      <t>"</t>
    </r>
  </si>
  <si>
    <r>
      <t>Soweit der neue Messstellenbetreiber von dem Angebot oder von seinem Auswahlrecht</t>
    </r>
    <r>
      <rPr>
        <sz val="11"/>
        <color rgb="FFFF0000"/>
        <rFont val="Calibri"/>
        <family val="2"/>
        <scheme val="minor"/>
      </rPr>
      <t xml:space="preserve"> </t>
    </r>
    <r>
      <rPr>
        <sz val="11"/>
        <color rgb="FF000000"/>
        <rFont val="Calibri"/>
        <family val="2"/>
        <scheme val="minor"/>
      </rPr>
      <t>nach Absatz 1 keinen Gebrauch macht, hat der bisherige Messstellenbetreiber die vorhandenen technischen Einrichtungen zu einem von dem neuen Messstellenbetreiber zu bestimmenden Zeitpunkt unentgeltlich zu entfernen oder den Ausbau der Einrichtungen durch den neuen Messstellenbetreiber zu ermöglichen, wenn dieser dafür Sorge trägt, dass die ausgebauten Einrichtungen dem bisherigen Messstellenbetreiber auf dessen Wunsch zur Verfügung gestellt werden.</t>
    </r>
  </si>
  <si>
    <r>
      <t xml:space="preserve">Soweit der neue Messstellenbetreiber von dem Angebot </t>
    </r>
    <r>
      <rPr>
        <strike/>
        <sz val="11"/>
        <color rgb="FFFF0000"/>
        <rFont val="Calibri"/>
        <family val="2"/>
        <scheme val="minor"/>
      </rPr>
      <t>oder von seinem Auswahlrecht</t>
    </r>
    <r>
      <rPr>
        <sz val="11"/>
        <color rgb="FFFF0000"/>
        <rFont val="Calibri"/>
        <family val="2"/>
        <scheme val="minor"/>
      </rPr>
      <t xml:space="preserve"> </t>
    </r>
    <r>
      <rPr>
        <sz val="11"/>
        <color rgb="FF000000"/>
        <rFont val="Calibri"/>
        <family val="2"/>
        <scheme val="minor"/>
      </rPr>
      <t>nach Absatz 1 keinen Gebrauch macht, hat der bisherige Messstellenbetreiber die vorhandenen technischen Einrichtungen zu einem von dem neuen Messstellenbetreiber zu bestimmenden Zeitpunkt unentgeltlich zu entfernen oder den Ausbau der Einrichtungen durch den neuen Messstellenbetreiber zu ermöglichen, wenn dieser dafür Sorge trägt, dass die ausgebauten Einrichtungen dem bisherigen Messstellenbetreiber auf dessen Wunsch zur Verfügung gestellt werden.</t>
    </r>
  </si>
  <si>
    <r>
      <t xml:space="preserve">"Der Prozess beschreibt die Anfrage von Stammdaten zu einer Markt oder Messlokation zwischen </t>
    </r>
    <r>
      <rPr>
        <sz val="11"/>
        <rFont val="Calibri"/>
        <family val="2"/>
        <scheme val="minor"/>
      </rPr>
      <t>dem NB</t>
    </r>
    <r>
      <rPr>
        <sz val="11"/>
        <color rgb="FFFF0000"/>
        <rFont val="Calibri"/>
        <family val="2"/>
        <scheme val="minor"/>
      </rPr>
      <t xml:space="preserve"> </t>
    </r>
    <r>
      <rPr>
        <sz val="11"/>
        <color rgb="FF000000"/>
        <rFont val="Calibri"/>
        <family val="2"/>
        <scheme val="minor"/>
      </rPr>
      <t>und einem weiteren Marktpartner und die Anfrage von Werten (ausgenommen Reklamation von fehlenden oder unplausiblen Werten – siehe unter „weitere Anforderungen“) zu einer Markt- oder Messlokation bzw. Tranche zwischen dem MSB undeinem weiteren Marktpartner.
Die Geschäftsdatenanfrage erfolgt an den NB bzw. MSB der Marktlokation, der zu dem Zeitraum, für den die Stammdaten bzw. Werte benötigt werden, der Marktlokation zugeordnet war.
Es können entweder Stammdaten für den Zeitpunkt der Anfrage oder Werte für einen Zeitpunkt oder einen Zeitraum angefragt werden. Der Anfragende stellt eine Geschäftsdatenanfrage an den NB bzw. MSB. Der NB bzw. MSB prüft die Anfrage.
Im Falle einer berechtigten Anfrage und einer erfolgreichen Identifikation der Markt- oder Messlokation übermittelt der NB bzw. MSB dem
Anfragenden die angefragten Informationen.
Andernfalls übersendet der NB bzw. MSB dem Anfragenden eine Ablehnung der Geschäftsdatenanfrage."</t>
    </r>
  </si>
  <si>
    <r>
      <t xml:space="preserve">"Der Prozess beschreibt die Anfrage von Stammdaten zu einer Markt oder Messlokation zwischen </t>
    </r>
    <r>
      <rPr>
        <sz val="11"/>
        <color rgb="FFFF0000"/>
        <rFont val="Calibri"/>
        <family val="2"/>
        <scheme val="minor"/>
      </rPr>
      <t>dem NB, MSB</t>
    </r>
    <r>
      <rPr>
        <sz val="11"/>
        <color rgb="FF000000"/>
        <rFont val="Calibri"/>
        <family val="2"/>
        <scheme val="minor"/>
      </rPr>
      <t xml:space="preserve"> </t>
    </r>
    <r>
      <rPr>
        <sz val="11"/>
        <color rgb="FFFF0000"/>
        <rFont val="Calibri"/>
        <family val="2"/>
        <scheme val="minor"/>
      </rPr>
      <t>bzw. LF</t>
    </r>
    <r>
      <rPr>
        <sz val="11"/>
        <color rgb="FF000000"/>
        <rFont val="Calibri"/>
        <family val="2"/>
        <scheme val="minor"/>
      </rPr>
      <t xml:space="preserve"> und einem weiteren berechtigten Marktpartner und die Anfrage </t>
    </r>
    <r>
      <rPr>
        <sz val="11"/>
        <color rgb="FFFF0000"/>
        <rFont val="Calibri"/>
        <family val="2"/>
        <scheme val="minor"/>
      </rPr>
      <t>an den MSB</t>
    </r>
    <r>
      <rPr>
        <sz val="11"/>
        <color rgb="FF000000"/>
        <rFont val="Calibri"/>
        <family val="2"/>
        <scheme val="minor"/>
      </rPr>
      <t xml:space="preserve"> von Werten (ausgenommen Reklamation von fehlenden oder unplausiblen Werten – siehe unter „weitere Anforderungen“) zu einer Markt- oder Messlokation bzw. Tranche zwischen dem MSB und einem weiteren Marktpartner.
Die Geschäftsdatenanfrage erfolgt an den NB bzw. MSB der Marktlokation, der zu dem Zeitraum, für den die Stammdaten bzw. Werte benötigt werden, der Marktlokation zugeordnet war.
Es können entweder Stammdaten für den Zeitpunkt der Anfrage oder Werte für einen Zeitpunkt oder einen Zeitraum angefragt werden. Der Anfragende stellt eine Geschäftsdatenanfrage an den NB bzw. MSB. Der NB bzw. MSB prüft die Anfrage.
Im Falle einer berechtigten Anfrage und einer erfolgreichen Identifikation der Markt- oder Messlokation übermittelt der NB bzw. MSB dem
Anfragenden die angefragten Informationen.
Andernfalls übersendet der NB bzw. MSB dem Anfragenden eine Ablehnung der Geschäftsdatenanfrage."</t>
    </r>
  </si>
  <si>
    <r>
      <t xml:space="preserve">3.2 Geschäftsdatenanfrage von Berechtigten an verantwortliche Marktrolle
Anpassung der Grafik:
LF in Berechtigte Marktrolle ändern
NB in Stammdatenverantwortliche Marktrolle verändern
…
Spalte Hinweis/Bemerkung:
Ist der </t>
    </r>
    <r>
      <rPr>
        <sz val="11"/>
        <color rgb="FFFF0000"/>
        <rFont val="Calibri"/>
        <family val="2"/>
        <scheme val="minor"/>
      </rPr>
      <t>Anfragende</t>
    </r>
    <r>
      <rPr>
        <sz val="11"/>
        <color theme="1"/>
        <rFont val="Calibri"/>
        <family val="2"/>
        <scheme val="minor"/>
      </rPr>
      <t xml:space="preserve"> berechtigt und sind die angefragten
Daten vorhanden, werden die vorhandenen
Informationen übermittelt.
</t>
    </r>
    <r>
      <rPr>
        <sz val="11"/>
        <color rgb="FFFF0000"/>
        <rFont val="Calibri"/>
        <family val="2"/>
        <scheme val="minor"/>
      </rPr>
      <t>Hinweis die Kapitel 3.3 bis 3.5 können gestrichen werden.</t>
    </r>
  </si>
  <si>
    <r>
      <rPr>
        <sz val="11"/>
        <color rgb="FFFF0000"/>
        <rFont val="Calibri"/>
        <family val="2"/>
        <scheme val="minor"/>
      </rPr>
      <t>3.2.1 Use-Case:</t>
    </r>
    <r>
      <rPr>
        <sz val="11"/>
        <color rgb="FF000000"/>
        <rFont val="Calibri"/>
        <family val="2"/>
        <scheme val="minor"/>
      </rPr>
      <t xml:space="preserve"> Beginn der Ersatz-/Grundversorgung
Weitere Anforderungen
Eine während der Bearbeitung des Use-Case „Beginn der Ersatz-
/Grundversorgung“ eingehende Anmeldung eines LF im Rahmen des
Use-Cases „Lieferbeginn“ darf vom NB nicht mit der Begründung
„Anmeldung in Bearbeitung" abgelehnt werden, sondern ist innerhalb
der Fristen des Use-Case „Lieferbeginn" zu bearbeiten, während der
Use-Case „Beginn der Ersatz-/Grundversorgung“ abzubrechen ist.</t>
    </r>
  </si>
  <si>
    <r>
      <rPr>
        <sz val="11"/>
        <color rgb="FFFF0000"/>
        <rFont val="Calibri"/>
        <family val="2"/>
        <scheme val="minor"/>
      </rPr>
      <t>3.2.1 Use-Case:</t>
    </r>
    <r>
      <rPr>
        <sz val="11"/>
        <color rgb="FF000000"/>
        <rFont val="Calibri"/>
        <family val="2"/>
        <scheme val="minor"/>
      </rPr>
      <t xml:space="preserve"> Beginn der Ersatz-/Grundversorgung
Weitere Anforderungen
Eine während der Bearbeitung des Use-Case „Beginn der Ersatz-
/Grundversorgung“ eingehende Anmeldung eines LF im Rahmen des
Use-Cases „Lieferbeginn“ darf vom NB nicht mit der Begründung
„Anmeldung in Bearbeitung" abgelehnt werden, sondern ist innerhalb
der Fristen des Use-Case „Lieferbeginn" zu bearbeiten, während der
Use-Case „Beginn der Ersatz-/Grundversorgung“ </t>
    </r>
    <r>
      <rPr>
        <sz val="11"/>
        <color rgb="FFFF0000"/>
        <rFont val="Calibri"/>
        <family val="2"/>
        <scheme val="minor"/>
      </rPr>
      <t>durch Stornierung beendet wird.</t>
    </r>
  </si>
  <si>
    <r>
      <rPr>
        <sz val="11"/>
        <color rgb="FFFF0000"/>
        <rFont val="Calibri"/>
        <family val="2"/>
        <scheme val="minor"/>
      </rPr>
      <t>3.2.1 Use-Case</t>
    </r>
    <r>
      <rPr>
        <sz val="11"/>
        <color rgb="FF000000"/>
        <rFont val="Calibri"/>
        <family val="2"/>
        <scheme val="minor"/>
      </rPr>
      <t xml:space="preserve">: Beginn der Ersatz-/Grundversorgung
Weitere Anforderungen
Soweit der E/G im Rahmen eines regulären Lieferverhältnisses die
Marktlokation eines Letztverbrauchers beliefern möchte, ist der UseCase „Lieferbeginn“ anzuwenden. </t>
    </r>
  </si>
  <si>
    <r>
      <rPr>
        <sz val="11"/>
        <color rgb="FFFF0000"/>
        <rFont val="Calibri"/>
        <family val="2"/>
        <scheme val="minor"/>
      </rPr>
      <t>3.2.1 Use-Case:</t>
    </r>
    <r>
      <rPr>
        <sz val="11"/>
        <color rgb="FF000000"/>
        <rFont val="Calibri"/>
        <family val="2"/>
        <scheme val="minor"/>
      </rPr>
      <t xml:space="preserve"> Beginn der Ersatz-/Grundversorgung
Weitere Anforderungen
Punkte streichen </t>
    </r>
  </si>
  <si>
    <r>
      <rPr>
        <sz val="11"/>
        <color rgb="FF000000"/>
        <rFont val="Calibri"/>
        <family val="2"/>
        <scheme val="minor"/>
      </rPr>
      <t xml:space="preserve">1.1.2 Abrechnungsdaten Netznutzungsabrechnung
</t>
    </r>
    <r>
      <rPr>
        <strike/>
        <sz val="11"/>
        <color rgb="FFFF0000"/>
        <rFont val="Calibri"/>
        <family val="2"/>
        <scheme val="minor"/>
      </rPr>
      <t xml:space="preserve">..Im Fall der Beendigung der Zuordnung des
LF zur Marktlokation im Rahmen des Use-
Cases „Lieferende von LF an NB“: Der NB
teilt dem LF mit, dass die Netznutzung mit
dem LF zu der Marktlokation zum
Zuordnungsende endet.
 Im Fall der Beendigung der Zuordnung des
LF zur Marktlokation im Rahmen des Use-
Cases „Lieferende von NB an LF“: Der NB
teilt
- dem LF mit, dass die Netznutzung mit
dem LF zu der Marktlokation zum
Zuordnungsende endet.
- dem LFZ im Fall der Stilllegung mit,
dass die Netznutzung mit dem LFZ zu
der Marktlokation zum
Zuordnungsende endet bzw. nicht
stattfinden wird.
</t>
    </r>
  </si>
  <si>
    <r>
      <t>·</t>
    </r>
    <r>
      <rPr>
        <sz val="11"/>
        <color theme="1"/>
        <rFont val="Calibri"/>
        <family val="2"/>
        <scheme val="minor"/>
      </rPr>
      <t>         Mit Umsetzung der AS4-Kommunikation steht bereits ab 2024 ein Punkt-zu-Punkt Übertrag­ungsweg mit technisch bedingter Sende-Empfangsquittierung. Der prozessuale Mehrwert der CONTRL-Nachricht sinkt dadurch massiv. Die tatsächliche Verarbeitbarkeit wird dann ja durch APERAK im unmittelbar nächsten Schritt behandelt (Teil 1 S. 21, 4.b).</t>
    </r>
  </si>
  <si>
    <r>
      <t>·</t>
    </r>
    <r>
      <rPr>
        <sz val="11"/>
        <color theme="1"/>
        <rFont val="Calibri"/>
        <family val="2"/>
        <scheme val="minor"/>
      </rPr>
      <t>         In den Use Case-Beschreibungen werden Datenformat (EDIFACT) und Übertragungsweg (API-Webdienst) miteinander auf eine Stufe gehoben. EDIFACT ist jedoch ein Format, API eine Übertragungsform. Das sollte überarbeitet werden.</t>
    </r>
  </si>
  <si>
    <r>
      <t>·</t>
    </r>
    <r>
      <rPr>
        <sz val="11"/>
        <color theme="1"/>
        <rFont val="Calibri"/>
        <family val="2"/>
        <scheme val="minor"/>
      </rPr>
      <t>         Zusätzlich zur anstehenden AS4-Kommunikation wird eine weitere Übertragungstechnik (API) eingeführt, die für einen Teil der Prozesse vorgegeben ist. Bereits die Einführung von AS4 ist mit beachtlichen Aufwänden verbunden. Die GPKE sollte für die gesamte Kommunikation im Rahmen ihrer Prozesse einen einheitlichen Übertragungsweg vorgeben (siehe auch unten).</t>
    </r>
  </si>
  <si>
    <r>
      <t>·</t>
    </r>
    <r>
      <rPr>
        <sz val="11"/>
        <color theme="1"/>
        <rFont val="Calibri"/>
        <family val="2"/>
        <scheme val="minor"/>
      </rPr>
      <t>         Es ist nicht eindeutig festgelegt, in welchem Prozessschritt der MSB (als Verantwortlicher für Gerätedaten) im Rahmen einer Neuanmeldung diese Daten an den LF mitteilt. Das sollte jedoch erfolgen, und zwar durch eine Detaillierung im MeLo-Konfig-Check-Prozess.</t>
    </r>
  </si>
  <si>
    <r>
      <t>·</t>
    </r>
    <r>
      <rPr>
        <sz val="11"/>
        <color theme="1"/>
        <rFont val="Calibri"/>
        <family val="2"/>
        <scheme val="minor"/>
      </rPr>
      <t>         Fakt ist: die Sparten Strom und Gas, deren Prozesse erst in den letzten Jahren mit einiger Mühe strukturell zusammengeführt wurden, drohen wieder auseinanderzulaufen. Das wirkt sich negativ auf den Pflegeaufwand und die Zuverlässigkeit der Systeme aus.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</si>
</sst>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i/>
      <sz val="11"/>
      <color theme="1"/>
      <name val="Calibri"/>
      <family val="2"/>
      <scheme val="minor"/>
    </font>
    <font>
      <sz val="11"/>
      <color rgb="FF000000"/>
      <name val="Calibri"/>
      <family val="2"/>
      <scheme val="minor"/>
    </font>
    <font>
      <strike/>
      <sz val="11"/>
      <color rgb="FFFF0000"/>
      <name val="Calibri"/>
      <family val="2"/>
      <scheme val="minor"/>
    </font>
    <font>
      <strike/>
      <sz val="11"/>
      <color theme="1"/>
      <name val="Calibri"/>
      <family val="2"/>
      <scheme val="minor"/>
    </font>
    <font>
      <sz val="11"/>
      <color theme="1"/>
      <name val="Calibri"/>
      <family val="2"/>
      <scheme val="minor"/>
    </font>
    <font>
      <b/>
      <sz val="11"/>
      <color theme="0"/>
      <name val="Calibri"/>
      <family val="2"/>
      <scheme val="minor"/>
    </font>
    <font>
      <sz val="11"/>
      <color rgb="FF00B050"/>
      <name val="Calibri"/>
      <family val="2"/>
      <scheme val="minor"/>
    </font>
  </fonts>
  <fills count="4">
    <fill>
      <patternFill patternType="none"/>
    </fill>
    <fill>
      <patternFill patternType="gray125"/>
    </fill>
    <fill>
      <patternFill patternType="solid">
        <fgColor theme="4" tint="-0.249977111117893"/>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54">
    <xf numFmtId="0" fontId="0" fillId="0" borderId="0" xfId="0"/>
    <xf numFmtId="0" fontId="0" fillId="0" borderId="0" xfId="0" applyAlignment="1">
      <alignment vertical="top"/>
    </xf>
    <xf numFmtId="0" fontId="3" fillId="0" borderId="1" xfId="0" applyFont="1" applyBorder="1" applyAlignment="1" applyProtection="1">
      <alignment vertical="top" wrapText="1"/>
      <protection locked="0"/>
    </xf>
    <xf numFmtId="0" fontId="3" fillId="0" borderId="1" xfId="0" applyFont="1" applyBorder="1" applyAlignment="1" applyProtection="1">
      <alignment wrapText="1"/>
      <protection locked="0"/>
    </xf>
    <xf numFmtId="0" fontId="5" fillId="0" borderId="1" xfId="0" applyFont="1" applyBorder="1" applyAlignment="1" applyProtection="1">
      <alignment vertical="top" wrapText="1"/>
      <protection locked="0"/>
    </xf>
    <xf numFmtId="0" fontId="3" fillId="0" borderId="1" xfId="0" applyFont="1" applyBorder="1" applyAlignment="1" applyProtection="1">
      <alignment vertical="top"/>
      <protection locked="0"/>
    </xf>
    <xf numFmtId="0" fontId="0" fillId="0" borderId="1" xfId="0" applyFont="1" applyBorder="1" applyAlignment="1" applyProtection="1">
      <alignment vertical="top" wrapText="1"/>
      <protection locked="0"/>
    </xf>
    <xf numFmtId="0" fontId="0" fillId="0" borderId="1" xfId="0" applyFont="1" applyFill="1" applyBorder="1" applyAlignment="1" applyProtection="1">
      <alignment vertical="top" wrapText="1"/>
      <protection locked="0"/>
    </xf>
    <xf numFmtId="0" fontId="7" fillId="0" borderId="1" xfId="0" applyFont="1" applyBorder="1" applyAlignment="1" applyProtection="1">
      <alignment vertical="top" wrapText="1"/>
      <protection locked="0"/>
    </xf>
    <xf numFmtId="0" fontId="0" fillId="0" borderId="0" xfId="0" applyFont="1"/>
    <xf numFmtId="0" fontId="0" fillId="0" borderId="0" xfId="0" applyAlignment="1">
      <alignment vertical="center"/>
    </xf>
    <xf numFmtId="0" fontId="0" fillId="0" borderId="1" xfId="0" applyFont="1" applyBorder="1" applyAlignment="1">
      <alignment vertical="top" wrapText="1" shrinkToFit="1"/>
    </xf>
    <xf numFmtId="0" fontId="5" fillId="0" borderId="1" xfId="0" applyFont="1" applyBorder="1" applyAlignment="1" applyProtection="1">
      <alignment horizontal="left" vertical="top" wrapText="1"/>
      <protection locked="0"/>
    </xf>
    <xf numFmtId="0" fontId="9" fillId="2" borderId="1" xfId="0" applyNumberFormat="1"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xf>
    <xf numFmtId="0" fontId="0" fillId="0" borderId="1" xfId="0" applyFont="1" applyBorder="1" applyAlignment="1">
      <alignment vertical="top" wrapText="1"/>
    </xf>
    <xf numFmtId="0" fontId="0" fillId="0" borderId="1" xfId="0" applyFont="1" applyBorder="1" applyAlignment="1">
      <alignment vertical="top"/>
    </xf>
    <xf numFmtId="0" fontId="0" fillId="0" borderId="1" xfId="0" applyFont="1" applyFill="1" applyBorder="1" applyAlignment="1">
      <alignment vertical="top"/>
    </xf>
    <xf numFmtId="0" fontId="0" fillId="0" borderId="1" xfId="0" applyFont="1" applyBorder="1" applyAlignment="1" applyProtection="1">
      <alignment horizontal="left" vertical="top" wrapText="1"/>
      <protection locked="0"/>
    </xf>
    <xf numFmtId="0" fontId="0" fillId="0" borderId="1" xfId="0" applyFont="1" applyBorder="1" applyAlignment="1" applyProtection="1">
      <alignment horizontal="left" vertical="top"/>
      <protection locked="0"/>
    </xf>
    <xf numFmtId="0" fontId="0" fillId="0" borderId="1" xfId="0" applyFont="1" applyBorder="1" applyAlignment="1" applyProtection="1">
      <alignment wrapText="1"/>
      <protection locked="0"/>
    </xf>
    <xf numFmtId="0" fontId="0" fillId="0" borderId="1" xfId="0" quotePrefix="1" applyFont="1" applyBorder="1" applyAlignment="1" applyProtection="1">
      <alignment vertical="top" wrapText="1"/>
      <protection locked="0"/>
    </xf>
    <xf numFmtId="0" fontId="0" fillId="0" borderId="1" xfId="0" applyFont="1" applyBorder="1"/>
    <xf numFmtId="0" fontId="0" fillId="0" borderId="0" xfId="0" applyFont="1" applyAlignment="1">
      <alignment vertical="top"/>
    </xf>
    <xf numFmtId="16" fontId="0" fillId="0" borderId="1" xfId="0" applyNumberFormat="1" applyFont="1" applyBorder="1" applyAlignment="1" applyProtection="1">
      <alignment horizontal="left" vertical="top" wrapText="1"/>
      <protection locked="0"/>
    </xf>
    <xf numFmtId="14" fontId="0" fillId="0" borderId="1" xfId="0" applyNumberFormat="1" applyFont="1" applyBorder="1" applyAlignment="1" applyProtection="1">
      <alignment horizontal="left" vertical="top" wrapText="1"/>
      <protection locked="0"/>
    </xf>
    <xf numFmtId="0" fontId="0" fillId="0" borderId="1" xfId="0" applyFont="1" applyBorder="1" applyAlignment="1" applyProtection="1">
      <alignment vertical="top"/>
      <protection locked="0"/>
    </xf>
    <xf numFmtId="0" fontId="0" fillId="0" borderId="1" xfId="0" applyFont="1" applyBorder="1" applyAlignment="1">
      <alignment horizontal="left" vertical="top" wrapText="1"/>
    </xf>
    <xf numFmtId="0" fontId="5" fillId="0" borderId="1" xfId="0" applyFont="1" applyBorder="1" applyAlignment="1">
      <alignment vertical="top" wrapText="1"/>
    </xf>
    <xf numFmtId="0" fontId="1" fillId="0" borderId="1" xfId="0" applyFont="1" applyBorder="1" applyAlignment="1" applyProtection="1">
      <alignment vertical="top" wrapText="1"/>
      <protection locked="0"/>
    </xf>
    <xf numFmtId="0" fontId="0" fillId="3" borderId="1" xfId="0" applyFont="1" applyFill="1" applyBorder="1" applyAlignment="1" applyProtection="1">
      <alignment vertical="top" wrapText="1"/>
      <protection locked="0"/>
    </xf>
    <xf numFmtId="0" fontId="0" fillId="0" borderId="1" xfId="0" applyFont="1" applyBorder="1" applyAlignment="1">
      <alignment wrapText="1"/>
    </xf>
    <xf numFmtId="0" fontId="0" fillId="0" borderId="0" xfId="0" applyFont="1" applyAlignment="1">
      <alignment wrapText="1"/>
    </xf>
    <xf numFmtId="0" fontId="0" fillId="0" borderId="1" xfId="0" quotePrefix="1" applyFont="1" applyBorder="1" applyAlignment="1" applyProtection="1">
      <alignment horizontal="left" vertical="top" wrapText="1"/>
      <protection locked="0"/>
    </xf>
    <xf numFmtId="0" fontId="0" fillId="0" borderId="0" xfId="0" applyFont="1" applyAlignment="1">
      <alignment vertical="top" wrapText="1"/>
    </xf>
    <xf numFmtId="0" fontId="9" fillId="2" borderId="1" xfId="0" applyNumberFormat="1" applyFont="1" applyFill="1" applyBorder="1" applyAlignment="1" applyProtection="1">
      <alignment horizontal="center" vertical="top" wrapText="1"/>
    </xf>
    <xf numFmtId="0" fontId="9" fillId="2" borderId="1" xfId="0" applyFont="1" applyFill="1" applyBorder="1" applyAlignment="1" applyProtection="1">
      <alignment horizontal="center" vertical="top" wrapText="1"/>
    </xf>
    <xf numFmtId="0" fontId="9" fillId="2" borderId="1" xfId="0" applyFont="1" applyFill="1" applyBorder="1" applyAlignment="1" applyProtection="1">
      <alignment horizontal="center" vertical="top"/>
    </xf>
    <xf numFmtId="0" fontId="0" fillId="0" borderId="1" xfId="0" applyFont="1" applyBorder="1" applyProtection="1">
      <protection locked="0"/>
    </xf>
    <xf numFmtId="14" fontId="0" fillId="0" borderId="1" xfId="0" applyNumberFormat="1" applyFont="1" applyBorder="1" applyAlignment="1" applyProtection="1">
      <alignment vertical="top" wrapText="1"/>
      <protection locked="0"/>
    </xf>
    <xf numFmtId="0" fontId="0" fillId="0" borderId="1" xfId="0" applyFont="1" applyFill="1" applyBorder="1"/>
    <xf numFmtId="0" fontId="0" fillId="0" borderId="1" xfId="0" applyNumberFormat="1" applyFont="1" applyBorder="1" applyAlignment="1" applyProtection="1">
      <alignment vertical="top"/>
      <protection locked="0"/>
    </xf>
    <xf numFmtId="0" fontId="0" fillId="0" borderId="1" xfId="0" applyNumberFormat="1" applyFont="1" applyBorder="1" applyAlignment="1" applyProtection="1">
      <alignment vertical="top" wrapText="1"/>
      <protection locked="0"/>
    </xf>
    <xf numFmtId="0" fontId="0" fillId="0" borderId="1" xfId="0" applyFont="1" applyFill="1" applyBorder="1" applyAlignment="1">
      <alignment vertical="top" wrapText="1"/>
    </xf>
    <xf numFmtId="0" fontId="3" fillId="0" borderId="1" xfId="0" applyFont="1" applyBorder="1" applyAlignment="1">
      <alignment vertical="top" wrapText="1"/>
    </xf>
    <xf numFmtId="0" fontId="0" fillId="0" borderId="1" xfId="0" applyNumberFormat="1" applyFont="1" applyFill="1" applyBorder="1" applyAlignment="1" applyProtection="1">
      <alignment vertical="top" wrapText="1"/>
      <protection locked="0"/>
    </xf>
    <xf numFmtId="0" fontId="5" fillId="0" borderId="1" xfId="0" applyFont="1" applyBorder="1" applyAlignment="1">
      <alignment vertical="top"/>
    </xf>
    <xf numFmtId="0" fontId="5" fillId="0" borderId="1" xfId="0" applyFont="1" applyFill="1" applyBorder="1" applyAlignment="1">
      <alignment vertical="top" wrapText="1"/>
    </xf>
    <xf numFmtId="0" fontId="3" fillId="0" borderId="1" xfId="0" applyFont="1" applyBorder="1" applyAlignment="1">
      <alignment vertical="top" wrapText="1" shrinkToFit="1"/>
    </xf>
    <xf numFmtId="0" fontId="0" fillId="0" borderId="1" xfId="0" applyNumberFormat="1" applyFont="1" applyBorder="1" applyAlignment="1" applyProtection="1">
      <alignment horizontal="left" vertical="top" wrapText="1"/>
      <protection locked="0"/>
    </xf>
    <xf numFmtId="0" fontId="0" fillId="0" borderId="2" xfId="0" applyNumberFormat="1" applyFont="1" applyBorder="1" applyAlignment="1" applyProtection="1">
      <alignment vertical="top" wrapText="1"/>
      <protection locked="0"/>
    </xf>
    <xf numFmtId="0" fontId="0" fillId="0" borderId="1" xfId="0" applyFont="1" applyBorder="1" applyAlignment="1" applyProtection="1">
      <alignment horizontal="left" vertical="center" wrapText="1" indent="5"/>
      <protection locked="0"/>
    </xf>
    <xf numFmtId="0" fontId="0" fillId="0" borderId="1" xfId="0" applyFont="1" applyFill="1" applyBorder="1" applyAlignment="1" applyProtection="1">
      <alignment vertical="top"/>
      <protection locked="0"/>
    </xf>
  </cellXfs>
  <cellStyles count="1">
    <cellStyle name="Standard" xfId="0" builtinId="0"/>
  </cellStyles>
  <dxfs count="190">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2023-04-19_Stn_50Hertz.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2023-04-20%20BK-22-024_Stellungnahmen_N-ERGIE_Netz_Gmb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Stn_Regensburg.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6-22-024%20Konsultationsbeitrag%20(LFW24)%20swb%20Vertrieb%20Bremen%20GmbH.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DEW-Stellungnahme_Konsultationsbeitr&#228;ge%20zum%20Lieferantenwechsel%20in%2024%20Stunden_202304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2023-04-19_Stn_TenneT.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Stn_EnBW_NetzeBW.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Stn_EDG.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EHA_MSB.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6-22-024_Formblatt_Stn_BNE%20202304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6-22-024_Formblatt_Stn_SWM_Infra_VNB.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Stellungnahme%20edna%20BK-22-024_Formular_Stn(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Stn_rhenag.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Stn_SS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22-024_Formular_Stn.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BK6-22-024_Formblatt_Stn_230418_LichtBlick%20SE.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rojekte/F&#246;rmliche%20Verfahren/2022/BK6-22-024%20-%20Festlegungsverfahren%20Lieferantenwechsel%20in%2024%20h/Konsultation/Stellungnahmen/Excel-Formbl&#228;tter/20230419_Stellungnahme_MVV_EnergieA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GPKE Teil 1"/>
      <sheetName val="Werte_G1"/>
      <sheetName val="GPKE Teil 2"/>
      <sheetName val="Werte_G2"/>
      <sheetName val="GPKE Teil 3"/>
      <sheetName val="Werte_G3"/>
      <sheetName val="GPKE Teil 4"/>
      <sheetName val="Werte_G4"/>
      <sheetName val="WiM Teil 1"/>
      <sheetName val="Werte_W1"/>
      <sheetName val="WiM Teil 2"/>
      <sheetName val="Werte_W2"/>
      <sheetName val="MSB-Rahmenvertrag"/>
      <sheetName val="Werte_MSB_RV"/>
      <sheetName val="BDEW Blindarbeitsabrechnung"/>
      <sheetName val="Werte_BDEW"/>
      <sheetName val="Marktroll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8"/>
  <sheetViews>
    <sheetView showGridLines="0" tabSelected="1" zoomScale="80" zoomScaleNormal="80" workbookViewId="0">
      <pane ySplit="1" topLeftCell="A2" activePane="bottomLeft" state="frozen"/>
      <selection pane="bottomLeft" activeCell="F1" sqref="F1"/>
    </sheetView>
  </sheetViews>
  <sheetFormatPr baseColWidth="10" defaultRowHeight="15" x14ac:dyDescent="0.25"/>
  <cols>
    <col min="1" max="1" width="19.28515625" style="24" customWidth="1"/>
    <col min="2" max="2" width="99.140625" style="24" customWidth="1"/>
    <col min="3" max="3" width="70.5703125" style="24" customWidth="1"/>
    <col min="4" max="4" width="97.7109375" style="24" customWidth="1"/>
    <col min="5" max="5" width="34" style="24" customWidth="1"/>
    <col min="6" max="16384" width="11.42578125" style="1"/>
  </cols>
  <sheetData>
    <row r="1" spans="1:5" customFormat="1" x14ac:dyDescent="0.25">
      <c r="A1" s="13"/>
      <c r="B1" s="14" t="s">
        <v>2</v>
      </c>
      <c r="C1" s="14" t="s">
        <v>3</v>
      </c>
      <c r="D1" s="15" t="s">
        <v>4</v>
      </c>
      <c r="E1" s="15" t="s">
        <v>0</v>
      </c>
    </row>
    <row r="2" spans="1:5" customFormat="1" ht="379.5" customHeight="1" x14ac:dyDescent="0.25">
      <c r="A2" s="42" t="s">
        <v>5</v>
      </c>
      <c r="B2" s="43" t="s">
        <v>6</v>
      </c>
      <c r="C2" s="43" t="s">
        <v>7</v>
      </c>
      <c r="D2" s="43" t="s">
        <v>8</v>
      </c>
      <c r="E2" s="23" t="s">
        <v>9</v>
      </c>
    </row>
    <row r="3" spans="1:5" ht="202.5" customHeight="1" x14ac:dyDescent="0.25">
      <c r="A3" s="42" t="s">
        <v>11</v>
      </c>
      <c r="B3" s="19" t="s">
        <v>279</v>
      </c>
      <c r="C3" s="19" t="s">
        <v>280</v>
      </c>
      <c r="D3" s="19" t="s">
        <v>281</v>
      </c>
      <c r="E3" s="17" t="s">
        <v>278</v>
      </c>
    </row>
    <row r="4" spans="1:5" ht="360" x14ac:dyDescent="0.25">
      <c r="A4" s="42" t="s">
        <v>11</v>
      </c>
      <c r="B4" s="19" t="s">
        <v>282</v>
      </c>
      <c r="C4" s="19" t="s">
        <v>283</v>
      </c>
      <c r="D4" s="19" t="s">
        <v>284</v>
      </c>
      <c r="E4" s="17" t="s">
        <v>278</v>
      </c>
    </row>
    <row r="5" spans="1:5" ht="195" x14ac:dyDescent="0.25">
      <c r="A5" s="42" t="s">
        <v>11</v>
      </c>
      <c r="B5" s="19" t="s">
        <v>285</v>
      </c>
      <c r="C5" s="19" t="s">
        <v>286</v>
      </c>
      <c r="D5" s="19" t="s">
        <v>287</v>
      </c>
      <c r="E5" s="17" t="s">
        <v>278</v>
      </c>
    </row>
    <row r="6" spans="1:5" ht="300.75" customHeight="1" x14ac:dyDescent="0.25">
      <c r="A6" s="42" t="s">
        <v>11</v>
      </c>
      <c r="B6" s="19" t="s">
        <v>122</v>
      </c>
      <c r="C6" s="19" t="s">
        <v>123</v>
      </c>
      <c r="D6" s="21" t="s">
        <v>288</v>
      </c>
      <c r="E6" s="17" t="s">
        <v>278</v>
      </c>
    </row>
    <row r="7" spans="1:5" ht="45" x14ac:dyDescent="0.25">
      <c r="A7" s="42" t="s">
        <v>11</v>
      </c>
      <c r="B7" s="22" t="s">
        <v>75</v>
      </c>
      <c r="C7" s="6" t="s">
        <v>289</v>
      </c>
      <c r="D7" s="6" t="s">
        <v>290</v>
      </c>
      <c r="E7" s="17" t="s">
        <v>278</v>
      </c>
    </row>
    <row r="8" spans="1:5" ht="75" x14ac:dyDescent="0.25">
      <c r="A8" s="42" t="s">
        <v>11</v>
      </c>
      <c r="B8" s="19" t="s">
        <v>291</v>
      </c>
      <c r="C8" s="19" t="s">
        <v>291</v>
      </c>
      <c r="D8" s="19" t="s">
        <v>292</v>
      </c>
      <c r="E8" s="17" t="s">
        <v>278</v>
      </c>
    </row>
    <row r="9" spans="1:5" ht="60" x14ac:dyDescent="0.25">
      <c r="A9" s="42" t="s">
        <v>11</v>
      </c>
      <c r="B9" s="20" t="s">
        <v>293</v>
      </c>
      <c r="C9" s="19" t="s">
        <v>294</v>
      </c>
      <c r="D9" s="19" t="s">
        <v>295</v>
      </c>
      <c r="E9" s="17" t="s">
        <v>278</v>
      </c>
    </row>
    <row r="10" spans="1:5" ht="210" x14ac:dyDescent="0.25">
      <c r="A10" s="42" t="s">
        <v>11</v>
      </c>
      <c r="B10" s="20" t="s">
        <v>127</v>
      </c>
      <c r="C10" s="20" t="s">
        <v>128</v>
      </c>
      <c r="D10" s="19" t="s">
        <v>296</v>
      </c>
      <c r="E10" s="17" t="s">
        <v>278</v>
      </c>
    </row>
    <row r="11" spans="1:5" ht="30" x14ac:dyDescent="0.25">
      <c r="A11" s="42" t="s">
        <v>11</v>
      </c>
      <c r="B11" s="20" t="s">
        <v>297</v>
      </c>
      <c r="C11" s="20" t="s">
        <v>298</v>
      </c>
      <c r="D11" s="19" t="s">
        <v>299</v>
      </c>
      <c r="E11" s="17" t="s">
        <v>278</v>
      </c>
    </row>
    <row r="12" spans="1:5" ht="60" x14ac:dyDescent="0.25">
      <c r="A12" s="42" t="s">
        <v>11</v>
      </c>
      <c r="B12" s="20" t="s">
        <v>300</v>
      </c>
      <c r="C12" s="19" t="s">
        <v>301</v>
      </c>
      <c r="D12" s="19" t="s">
        <v>302</v>
      </c>
      <c r="E12" s="17" t="s">
        <v>278</v>
      </c>
    </row>
    <row r="13" spans="1:5" ht="75" x14ac:dyDescent="0.25">
      <c r="A13" s="42" t="s">
        <v>11</v>
      </c>
      <c r="B13" s="20" t="s">
        <v>303</v>
      </c>
      <c r="C13" s="19" t="s">
        <v>304</v>
      </c>
      <c r="D13" s="19" t="s">
        <v>305</v>
      </c>
      <c r="E13" s="17" t="s">
        <v>278</v>
      </c>
    </row>
    <row r="14" spans="1:5" ht="409.5" x14ac:dyDescent="0.25">
      <c r="A14" s="42" t="s">
        <v>11</v>
      </c>
      <c r="B14" s="6" t="s">
        <v>306</v>
      </c>
      <c r="C14" s="6" t="s">
        <v>307</v>
      </c>
      <c r="D14" s="6" t="s">
        <v>308</v>
      </c>
      <c r="E14" s="17" t="s">
        <v>278</v>
      </c>
    </row>
    <row r="15" spans="1:5" ht="285" x14ac:dyDescent="0.25">
      <c r="A15" s="42" t="s">
        <v>11</v>
      </c>
      <c r="B15" s="19" t="s">
        <v>309</v>
      </c>
      <c r="C15" s="19" t="s">
        <v>310</v>
      </c>
      <c r="D15" s="19" t="s">
        <v>311</v>
      </c>
      <c r="E15" s="17" t="s">
        <v>278</v>
      </c>
    </row>
    <row r="16" spans="1:5" ht="180" x14ac:dyDescent="0.25">
      <c r="A16" s="42" t="s">
        <v>11</v>
      </c>
      <c r="B16" s="6" t="s">
        <v>312</v>
      </c>
      <c r="C16" s="6" t="s">
        <v>313</v>
      </c>
      <c r="D16" s="6" t="s">
        <v>314</v>
      </c>
      <c r="E16" s="17" t="s">
        <v>278</v>
      </c>
    </row>
    <row r="17" spans="1:5" ht="30" x14ac:dyDescent="0.25">
      <c r="A17" s="42" t="s">
        <v>11</v>
      </c>
      <c r="B17" s="6" t="s">
        <v>315</v>
      </c>
      <c r="C17" s="6" t="s">
        <v>316</v>
      </c>
      <c r="D17" s="6" t="s">
        <v>317</v>
      </c>
      <c r="E17" s="17" t="s">
        <v>278</v>
      </c>
    </row>
    <row r="18" spans="1:5" ht="90" x14ac:dyDescent="0.25">
      <c r="A18" s="6" t="s">
        <v>11</v>
      </c>
      <c r="B18" s="3" t="s">
        <v>412</v>
      </c>
      <c r="C18" s="2" t="s">
        <v>413</v>
      </c>
      <c r="D18" s="4" t="s">
        <v>414</v>
      </c>
      <c r="E18" s="17" t="s">
        <v>278</v>
      </c>
    </row>
    <row r="19" spans="1:5" ht="285" x14ac:dyDescent="0.25">
      <c r="A19" s="42" t="s">
        <v>11</v>
      </c>
      <c r="B19" s="19" t="s">
        <v>309</v>
      </c>
      <c r="C19" s="19" t="s">
        <v>310</v>
      </c>
      <c r="D19" s="19" t="s">
        <v>311</v>
      </c>
      <c r="E19" s="17" t="s">
        <v>278</v>
      </c>
    </row>
    <row r="20" spans="1:5" ht="255" x14ac:dyDescent="0.25">
      <c r="A20" s="6" t="s">
        <v>324</v>
      </c>
      <c r="B20" s="6" t="s">
        <v>325</v>
      </c>
      <c r="C20" s="6" t="s">
        <v>326</v>
      </c>
      <c r="D20" s="6" t="s">
        <v>327</v>
      </c>
      <c r="E20" s="17" t="s">
        <v>278</v>
      </c>
    </row>
    <row r="21" spans="1:5" ht="45" x14ac:dyDescent="0.25">
      <c r="A21" s="6" t="s">
        <v>324</v>
      </c>
      <c r="B21" s="6" t="s">
        <v>328</v>
      </c>
      <c r="C21" s="6" t="s">
        <v>329</v>
      </c>
      <c r="D21" s="6" t="s">
        <v>330</v>
      </c>
      <c r="E21" s="17" t="s">
        <v>278</v>
      </c>
    </row>
    <row r="22" spans="1:5" ht="60" x14ac:dyDescent="0.25">
      <c r="A22" s="6" t="s">
        <v>324</v>
      </c>
      <c r="B22" s="6" t="s">
        <v>331</v>
      </c>
      <c r="C22" s="6" t="s">
        <v>332</v>
      </c>
      <c r="D22" s="6" t="s">
        <v>333</v>
      </c>
      <c r="E22" s="17" t="s">
        <v>278</v>
      </c>
    </row>
    <row r="23" spans="1:5" ht="240" x14ac:dyDescent="0.25">
      <c r="A23" s="6" t="s">
        <v>324</v>
      </c>
      <c r="B23" s="6" t="s">
        <v>363</v>
      </c>
      <c r="C23" s="2" t="s">
        <v>364</v>
      </c>
      <c r="D23" s="6" t="s">
        <v>365</v>
      </c>
      <c r="E23" s="17" t="s">
        <v>278</v>
      </c>
    </row>
    <row r="24" spans="1:5" ht="165" x14ac:dyDescent="0.25">
      <c r="A24" s="6" t="s">
        <v>324</v>
      </c>
      <c r="B24" s="6" t="s">
        <v>366</v>
      </c>
      <c r="C24" s="6" t="s">
        <v>367</v>
      </c>
      <c r="D24" s="6" t="s">
        <v>368</v>
      </c>
      <c r="E24" s="17" t="s">
        <v>278</v>
      </c>
    </row>
    <row r="25" spans="1:5" ht="195" x14ac:dyDescent="0.25">
      <c r="A25" s="6" t="s">
        <v>324</v>
      </c>
      <c r="B25" s="6" t="s">
        <v>369</v>
      </c>
      <c r="C25" s="2" t="s">
        <v>370</v>
      </c>
      <c r="D25" s="6" t="s">
        <v>371</v>
      </c>
      <c r="E25" s="17" t="s">
        <v>278</v>
      </c>
    </row>
    <row r="26" spans="1:5" ht="45" x14ac:dyDescent="0.25">
      <c r="A26" s="6" t="s">
        <v>324</v>
      </c>
      <c r="B26" s="6" t="s">
        <v>387</v>
      </c>
      <c r="C26" s="6" t="s">
        <v>388</v>
      </c>
      <c r="D26" s="6" t="s">
        <v>389</v>
      </c>
      <c r="E26" s="17" t="s">
        <v>278</v>
      </c>
    </row>
    <row r="27" spans="1:5" ht="105" x14ac:dyDescent="0.25">
      <c r="A27" s="42" t="s">
        <v>324</v>
      </c>
      <c r="B27" s="2" t="s">
        <v>399</v>
      </c>
      <c r="C27" s="6" t="s">
        <v>400</v>
      </c>
      <c r="D27" s="2" t="s">
        <v>401</v>
      </c>
      <c r="E27" s="17" t="s">
        <v>278</v>
      </c>
    </row>
    <row r="28" spans="1:5" ht="135" x14ac:dyDescent="0.25">
      <c r="A28" s="42" t="s">
        <v>324</v>
      </c>
      <c r="B28" s="2" t="s">
        <v>402</v>
      </c>
      <c r="C28" s="2" t="s">
        <v>403</v>
      </c>
      <c r="D28" s="2" t="s">
        <v>401</v>
      </c>
      <c r="E28" s="17" t="s">
        <v>278</v>
      </c>
    </row>
    <row r="29" spans="1:5" ht="45" x14ac:dyDescent="0.25">
      <c r="A29" s="6" t="s">
        <v>404</v>
      </c>
      <c r="B29" s="6" t="s">
        <v>405</v>
      </c>
      <c r="C29" s="6" t="s">
        <v>406</v>
      </c>
      <c r="D29" s="6" t="s">
        <v>407</v>
      </c>
      <c r="E29" s="17" t="s">
        <v>278</v>
      </c>
    </row>
    <row r="30" spans="1:5" ht="30" x14ac:dyDescent="0.25">
      <c r="A30" s="6" t="s">
        <v>404</v>
      </c>
      <c r="B30" s="4" t="s">
        <v>415</v>
      </c>
      <c r="C30" s="2" t="s">
        <v>416</v>
      </c>
      <c r="D30" s="4" t="s">
        <v>417</v>
      </c>
      <c r="E30" s="17" t="s">
        <v>278</v>
      </c>
    </row>
    <row r="31" spans="1:5" ht="90" x14ac:dyDescent="0.25">
      <c r="A31" s="6" t="s">
        <v>408</v>
      </c>
      <c r="B31" s="6" t="s">
        <v>409</v>
      </c>
      <c r="C31" s="6" t="s">
        <v>410</v>
      </c>
      <c r="D31" s="6" t="s">
        <v>411</v>
      </c>
      <c r="E31" s="17" t="s">
        <v>278</v>
      </c>
    </row>
    <row r="32" spans="1:5" ht="135" x14ac:dyDescent="0.25">
      <c r="A32" s="6" t="s">
        <v>375</v>
      </c>
      <c r="B32" s="6" t="s">
        <v>376</v>
      </c>
      <c r="C32" s="6" t="s">
        <v>377</v>
      </c>
      <c r="D32" s="2" t="s">
        <v>378</v>
      </c>
      <c r="E32" s="17" t="s">
        <v>278</v>
      </c>
    </row>
    <row r="33" spans="1:5" ht="45" x14ac:dyDescent="0.25">
      <c r="A33" s="6" t="s">
        <v>334</v>
      </c>
      <c r="B33" s="6" t="s">
        <v>335</v>
      </c>
      <c r="C33" s="6" t="s">
        <v>336</v>
      </c>
      <c r="D33" s="6" t="s">
        <v>337</v>
      </c>
      <c r="E33" s="17" t="s">
        <v>278</v>
      </c>
    </row>
    <row r="34" spans="1:5" ht="195" x14ac:dyDescent="0.25">
      <c r="A34" s="6" t="s">
        <v>334</v>
      </c>
      <c r="B34" s="6" t="s">
        <v>372</v>
      </c>
      <c r="C34" s="2" t="s">
        <v>373</v>
      </c>
      <c r="D34" s="2" t="s">
        <v>374</v>
      </c>
      <c r="E34" s="17" t="s">
        <v>278</v>
      </c>
    </row>
    <row r="35" spans="1:5" ht="60" x14ac:dyDescent="0.25">
      <c r="A35" s="6" t="s">
        <v>379</v>
      </c>
      <c r="B35" s="6" t="s">
        <v>380</v>
      </c>
      <c r="C35" s="6" t="s">
        <v>381</v>
      </c>
      <c r="D35" s="6" t="s">
        <v>382</v>
      </c>
      <c r="E35" s="17" t="s">
        <v>278</v>
      </c>
    </row>
    <row r="36" spans="1:5" ht="75" x14ac:dyDescent="0.25">
      <c r="A36" s="6" t="s">
        <v>383</v>
      </c>
      <c r="B36" s="6" t="s">
        <v>384</v>
      </c>
      <c r="C36" s="6" t="s">
        <v>385</v>
      </c>
      <c r="D36" s="6" t="s">
        <v>386</v>
      </c>
      <c r="E36" s="17" t="s">
        <v>278</v>
      </c>
    </row>
    <row r="37" spans="1:5" ht="120" x14ac:dyDescent="0.25">
      <c r="A37" s="6" t="s">
        <v>383</v>
      </c>
      <c r="B37" s="6"/>
      <c r="C37" s="6" t="s">
        <v>390</v>
      </c>
      <c r="D37" s="6" t="s">
        <v>2328</v>
      </c>
      <c r="E37" s="17" t="s">
        <v>278</v>
      </c>
    </row>
    <row r="38" spans="1:5" ht="270" x14ac:dyDescent="0.25">
      <c r="A38" s="42" t="s">
        <v>15</v>
      </c>
      <c r="B38" s="6" t="s">
        <v>318</v>
      </c>
      <c r="C38" s="6" t="s">
        <v>319</v>
      </c>
      <c r="D38" s="6" t="s">
        <v>320</v>
      </c>
      <c r="E38" s="17" t="s">
        <v>278</v>
      </c>
    </row>
    <row r="39" spans="1:5" ht="30" x14ac:dyDescent="0.25">
      <c r="A39" s="42" t="s">
        <v>15</v>
      </c>
      <c r="B39" s="6" t="s">
        <v>321</v>
      </c>
      <c r="C39" s="6" t="s">
        <v>322</v>
      </c>
      <c r="D39" s="6" t="s">
        <v>323</v>
      </c>
      <c r="E39" s="17" t="s">
        <v>278</v>
      </c>
    </row>
    <row r="40" spans="1:5" ht="75" x14ac:dyDescent="0.25">
      <c r="A40" s="6" t="s">
        <v>15</v>
      </c>
      <c r="B40" s="6" t="s">
        <v>338</v>
      </c>
      <c r="C40" s="6" t="s">
        <v>339</v>
      </c>
      <c r="D40" s="6" t="s">
        <v>340</v>
      </c>
      <c r="E40" s="17" t="s">
        <v>278</v>
      </c>
    </row>
    <row r="41" spans="1:5" ht="60" x14ac:dyDescent="0.25">
      <c r="A41" s="6" t="s">
        <v>15</v>
      </c>
      <c r="B41" s="6" t="s">
        <v>394</v>
      </c>
      <c r="C41" s="2" t="s">
        <v>388</v>
      </c>
      <c r="D41" s="6" t="s">
        <v>395</v>
      </c>
      <c r="E41" s="17" t="s">
        <v>278</v>
      </c>
    </row>
    <row r="42" spans="1:5" ht="409.5" x14ac:dyDescent="0.25">
      <c r="A42" s="6" t="s">
        <v>93</v>
      </c>
      <c r="B42" s="6" t="s">
        <v>418</v>
      </c>
      <c r="C42" s="6" t="s">
        <v>419</v>
      </c>
      <c r="D42" s="6" t="s">
        <v>2330</v>
      </c>
      <c r="E42" s="17" t="s">
        <v>278</v>
      </c>
    </row>
    <row r="43" spans="1:5" ht="30" x14ac:dyDescent="0.25">
      <c r="A43" s="6" t="s">
        <v>341</v>
      </c>
      <c r="B43" s="6" t="s">
        <v>342</v>
      </c>
      <c r="C43" s="6" t="s">
        <v>343</v>
      </c>
      <c r="D43" s="6" t="s">
        <v>344</v>
      </c>
      <c r="E43" s="17" t="s">
        <v>278</v>
      </c>
    </row>
    <row r="44" spans="1:5" ht="210" x14ac:dyDescent="0.25">
      <c r="A44" s="6" t="s">
        <v>345</v>
      </c>
      <c r="B44" s="6" t="s">
        <v>346</v>
      </c>
      <c r="C44" s="6" t="s">
        <v>347</v>
      </c>
      <c r="D44" s="6" t="s">
        <v>348</v>
      </c>
      <c r="E44" s="17" t="s">
        <v>278</v>
      </c>
    </row>
    <row r="45" spans="1:5" ht="210" x14ac:dyDescent="0.25">
      <c r="A45" s="6" t="s">
        <v>229</v>
      </c>
      <c r="B45" s="6" t="s">
        <v>391</v>
      </c>
      <c r="C45" s="3" t="s">
        <v>392</v>
      </c>
      <c r="D45" s="6" t="s">
        <v>393</v>
      </c>
      <c r="E45" s="17" t="s">
        <v>278</v>
      </c>
    </row>
    <row r="46" spans="1:5" ht="60" x14ac:dyDescent="0.25">
      <c r="A46" s="6" t="s">
        <v>147</v>
      </c>
      <c r="B46" s="6" t="s">
        <v>349</v>
      </c>
      <c r="C46" s="6" t="s">
        <v>350</v>
      </c>
      <c r="D46" s="6" t="s">
        <v>351</v>
      </c>
      <c r="E46" s="17" t="s">
        <v>278</v>
      </c>
    </row>
    <row r="47" spans="1:5" ht="30" x14ac:dyDescent="0.25">
      <c r="A47" s="6" t="s">
        <v>147</v>
      </c>
      <c r="B47" s="6" t="s">
        <v>352</v>
      </c>
      <c r="C47" s="6" t="s">
        <v>353</v>
      </c>
      <c r="D47" s="6" t="s">
        <v>354</v>
      </c>
      <c r="E47" s="17" t="s">
        <v>278</v>
      </c>
    </row>
    <row r="48" spans="1:5" ht="75" x14ac:dyDescent="0.25">
      <c r="A48" s="6" t="s">
        <v>147</v>
      </c>
      <c r="B48" s="6" t="s">
        <v>355</v>
      </c>
      <c r="C48" s="6" t="s">
        <v>356</v>
      </c>
      <c r="D48" s="6" t="s">
        <v>357</v>
      </c>
      <c r="E48" s="17" t="s">
        <v>278</v>
      </c>
    </row>
    <row r="49" spans="1:5" ht="30" x14ac:dyDescent="0.25">
      <c r="A49" s="6" t="s">
        <v>147</v>
      </c>
      <c r="B49" s="6" t="s">
        <v>358</v>
      </c>
      <c r="C49" s="6" t="s">
        <v>359</v>
      </c>
      <c r="D49" s="6" t="s">
        <v>354</v>
      </c>
      <c r="E49" s="17" t="s">
        <v>278</v>
      </c>
    </row>
    <row r="50" spans="1:5" ht="240" x14ac:dyDescent="0.25">
      <c r="A50" s="6" t="s">
        <v>147</v>
      </c>
      <c r="B50" s="6" t="s">
        <v>360</v>
      </c>
      <c r="C50" s="6" t="s">
        <v>361</v>
      </c>
      <c r="D50" s="6" t="s">
        <v>362</v>
      </c>
      <c r="E50" s="17" t="s">
        <v>278</v>
      </c>
    </row>
    <row r="51" spans="1:5" ht="195" x14ac:dyDescent="0.25">
      <c r="A51" s="6" t="s">
        <v>19</v>
      </c>
      <c r="B51" s="6" t="s">
        <v>107</v>
      </c>
      <c r="C51" s="6" t="s">
        <v>108</v>
      </c>
      <c r="D51" s="6" t="s">
        <v>396</v>
      </c>
      <c r="E51" s="17" t="s">
        <v>278</v>
      </c>
    </row>
    <row r="52" spans="1:5" ht="135" x14ac:dyDescent="0.25">
      <c r="A52" s="6" t="s">
        <v>19</v>
      </c>
      <c r="B52" s="6" t="s">
        <v>397</v>
      </c>
      <c r="C52" s="6" t="s">
        <v>108</v>
      </c>
      <c r="D52" s="6" t="s">
        <v>398</v>
      </c>
      <c r="E52" s="17" t="s">
        <v>278</v>
      </c>
    </row>
    <row r="53" spans="1:5" ht="30" x14ac:dyDescent="0.25">
      <c r="A53" s="42" t="s">
        <v>11</v>
      </c>
      <c r="B53" s="43" t="s">
        <v>12</v>
      </c>
      <c r="C53" s="43" t="s">
        <v>13</v>
      </c>
      <c r="D53" s="43" t="s">
        <v>14</v>
      </c>
      <c r="E53" s="16" t="s">
        <v>10</v>
      </c>
    </row>
    <row r="54" spans="1:5" ht="165" x14ac:dyDescent="0.25">
      <c r="A54" s="42" t="s">
        <v>15</v>
      </c>
      <c r="B54" s="43" t="s">
        <v>16</v>
      </c>
      <c r="C54" s="43" t="s">
        <v>17</v>
      </c>
      <c r="D54" s="43" t="s">
        <v>18</v>
      </c>
      <c r="E54" s="16" t="s">
        <v>10</v>
      </c>
    </row>
    <row r="55" spans="1:5" ht="120" x14ac:dyDescent="0.25">
      <c r="A55" s="42" t="s">
        <v>19</v>
      </c>
      <c r="B55" s="43" t="s">
        <v>20</v>
      </c>
      <c r="C55" s="43" t="s">
        <v>21</v>
      </c>
      <c r="D55" s="43" t="s">
        <v>22</v>
      </c>
      <c r="E55" s="16" t="s">
        <v>10</v>
      </c>
    </row>
    <row r="56" spans="1:5" ht="165" x14ac:dyDescent="0.25">
      <c r="A56" s="17" t="s">
        <v>11</v>
      </c>
      <c r="B56" s="6" t="s">
        <v>2269</v>
      </c>
      <c r="C56" s="17"/>
      <c r="D56" s="17"/>
      <c r="E56" s="17" t="s">
        <v>2258</v>
      </c>
    </row>
    <row r="57" spans="1:5" x14ac:dyDescent="0.25">
      <c r="A57" s="17" t="s">
        <v>2066</v>
      </c>
      <c r="B57" s="6" t="s">
        <v>2259</v>
      </c>
      <c r="C57" s="6" t="s">
        <v>2260</v>
      </c>
      <c r="D57" s="6" t="s">
        <v>2261</v>
      </c>
      <c r="E57" s="17" t="s">
        <v>2258</v>
      </c>
    </row>
    <row r="58" spans="1:5" ht="45" x14ac:dyDescent="0.25">
      <c r="A58" s="17" t="s">
        <v>2067</v>
      </c>
      <c r="B58" s="6" t="s">
        <v>2262</v>
      </c>
      <c r="C58" s="6" t="s">
        <v>2263</v>
      </c>
      <c r="D58" s="6" t="s">
        <v>2264</v>
      </c>
      <c r="E58" s="17" t="s">
        <v>2258</v>
      </c>
    </row>
    <row r="59" spans="1:5" ht="60" x14ac:dyDescent="0.25">
      <c r="A59" s="17" t="s">
        <v>93</v>
      </c>
      <c r="B59" s="6" t="s">
        <v>2265</v>
      </c>
      <c r="C59" s="6"/>
      <c r="D59" s="6" t="s">
        <v>2266</v>
      </c>
      <c r="E59" s="17" t="s">
        <v>2258</v>
      </c>
    </row>
    <row r="60" spans="1:5" ht="75" x14ac:dyDescent="0.25">
      <c r="A60" s="17" t="s">
        <v>93</v>
      </c>
      <c r="B60" s="6" t="s">
        <v>2267</v>
      </c>
      <c r="C60" s="6"/>
      <c r="D60" s="6" t="s">
        <v>2268</v>
      </c>
      <c r="E60" s="17" t="s">
        <v>2258</v>
      </c>
    </row>
    <row r="61" spans="1:5" ht="315" x14ac:dyDescent="0.25">
      <c r="A61" s="42" t="s">
        <v>19</v>
      </c>
      <c r="B61" s="43" t="s">
        <v>1153</v>
      </c>
      <c r="C61" s="43" t="s">
        <v>108</v>
      </c>
      <c r="D61" s="43" t="s">
        <v>1154</v>
      </c>
      <c r="E61" s="16" t="s">
        <v>1152</v>
      </c>
    </row>
    <row r="62" spans="1:5" ht="195" x14ac:dyDescent="0.25">
      <c r="A62" s="42" t="s">
        <v>19</v>
      </c>
      <c r="B62" s="43" t="s">
        <v>1155</v>
      </c>
      <c r="C62" s="43" t="s">
        <v>1156</v>
      </c>
      <c r="D62" s="43" t="s">
        <v>1157</v>
      </c>
      <c r="E62" s="16" t="s">
        <v>1152</v>
      </c>
    </row>
    <row r="63" spans="1:5" x14ac:dyDescent="0.25">
      <c r="A63" s="17" t="s">
        <v>11</v>
      </c>
      <c r="B63" s="2" t="s">
        <v>1748</v>
      </c>
      <c r="C63" s="17"/>
      <c r="D63" s="17"/>
      <c r="E63" s="17" t="s">
        <v>1738</v>
      </c>
    </row>
    <row r="64" spans="1:5" ht="150" x14ac:dyDescent="0.25">
      <c r="A64" s="17" t="s">
        <v>93</v>
      </c>
      <c r="B64" s="29" t="s">
        <v>1739</v>
      </c>
      <c r="C64" s="29" t="s">
        <v>17</v>
      </c>
      <c r="D64" s="29" t="s">
        <v>1740</v>
      </c>
      <c r="E64" s="17" t="s">
        <v>1738</v>
      </c>
    </row>
    <row r="65" spans="1:5" ht="75" x14ac:dyDescent="0.25">
      <c r="A65" s="17" t="s">
        <v>93</v>
      </c>
      <c r="B65" s="6" t="s">
        <v>1743</v>
      </c>
      <c r="C65" s="6" t="s">
        <v>2332</v>
      </c>
      <c r="D65" s="6" t="s">
        <v>1744</v>
      </c>
      <c r="E65" s="17" t="s">
        <v>1738</v>
      </c>
    </row>
    <row r="66" spans="1:5" ht="210" x14ac:dyDescent="0.25">
      <c r="A66" s="17" t="s">
        <v>93</v>
      </c>
      <c r="B66" s="6" t="s">
        <v>1745</v>
      </c>
      <c r="C66" s="6" t="s">
        <v>1746</v>
      </c>
      <c r="D66" s="6" t="s">
        <v>1747</v>
      </c>
      <c r="E66" s="17" t="s">
        <v>1738</v>
      </c>
    </row>
    <row r="67" spans="1:5" ht="45" x14ac:dyDescent="0.25">
      <c r="A67" s="17" t="s">
        <v>19</v>
      </c>
      <c r="B67" s="29" t="s">
        <v>2334</v>
      </c>
      <c r="C67" s="29" t="s">
        <v>1741</v>
      </c>
      <c r="D67" s="29" t="s">
        <v>1742</v>
      </c>
      <c r="E67" s="17" t="s">
        <v>1738</v>
      </c>
    </row>
    <row r="68" spans="1:5" ht="195" x14ac:dyDescent="0.25">
      <c r="A68" s="42" t="s">
        <v>156</v>
      </c>
      <c r="B68" s="43" t="s">
        <v>1730</v>
      </c>
      <c r="C68" s="43" t="s">
        <v>1731</v>
      </c>
      <c r="D68" s="43" t="s">
        <v>1732</v>
      </c>
      <c r="E68" s="17" t="s">
        <v>1608</v>
      </c>
    </row>
    <row r="69" spans="1:5" ht="165" x14ac:dyDescent="0.25">
      <c r="A69" s="42" t="s">
        <v>156</v>
      </c>
      <c r="B69" s="43" t="s">
        <v>1733</v>
      </c>
      <c r="C69" s="43" t="s">
        <v>1734</v>
      </c>
      <c r="D69" s="43" t="s">
        <v>1735</v>
      </c>
      <c r="E69" s="17" t="s">
        <v>1608</v>
      </c>
    </row>
    <row r="70" spans="1:5" ht="60" x14ac:dyDescent="0.25">
      <c r="A70" s="42" t="s">
        <v>156</v>
      </c>
      <c r="B70" s="43" t="s">
        <v>1736</v>
      </c>
      <c r="C70" s="43" t="s">
        <v>1736</v>
      </c>
      <c r="D70" s="43" t="s">
        <v>1737</v>
      </c>
      <c r="E70" s="17" t="s">
        <v>1608</v>
      </c>
    </row>
    <row r="71" spans="1:5" ht="409.5" x14ac:dyDescent="0.25">
      <c r="A71" s="27" t="s">
        <v>93</v>
      </c>
      <c r="B71" s="6" t="s">
        <v>1727</v>
      </c>
      <c r="C71" s="6" t="s">
        <v>1728</v>
      </c>
      <c r="D71" s="6" t="s">
        <v>1729</v>
      </c>
      <c r="E71" s="17" t="s">
        <v>1608</v>
      </c>
    </row>
    <row r="72" spans="1:5" ht="60" x14ac:dyDescent="0.25">
      <c r="A72" s="27" t="s">
        <v>15</v>
      </c>
      <c r="B72" s="6" t="s">
        <v>98</v>
      </c>
      <c r="C72" s="6"/>
      <c r="D72" s="52" t="s">
        <v>2372</v>
      </c>
      <c r="E72" s="16" t="s">
        <v>92</v>
      </c>
    </row>
    <row r="73" spans="1:5" ht="45" x14ac:dyDescent="0.25">
      <c r="A73" s="53" t="s">
        <v>15</v>
      </c>
      <c r="B73" s="6" t="s">
        <v>99</v>
      </c>
      <c r="C73" s="6"/>
      <c r="D73" s="52" t="s">
        <v>2373</v>
      </c>
      <c r="E73" s="16" t="s">
        <v>92</v>
      </c>
    </row>
    <row r="74" spans="1:5" ht="60" x14ac:dyDescent="0.25">
      <c r="A74" s="53" t="s">
        <v>15</v>
      </c>
      <c r="B74" s="6" t="s">
        <v>100</v>
      </c>
      <c r="C74" s="6"/>
      <c r="D74" s="52" t="s">
        <v>2374</v>
      </c>
      <c r="E74" s="16" t="s">
        <v>92</v>
      </c>
    </row>
    <row r="75" spans="1:5" ht="45" x14ac:dyDescent="0.25">
      <c r="A75" s="53" t="s">
        <v>15</v>
      </c>
      <c r="B75" s="6" t="s">
        <v>101</v>
      </c>
      <c r="C75" s="6"/>
      <c r="D75" s="52" t="s">
        <v>2375</v>
      </c>
      <c r="E75" s="16" t="s">
        <v>92</v>
      </c>
    </row>
    <row r="76" spans="1:5" ht="45" x14ac:dyDescent="0.25">
      <c r="A76" s="53" t="s">
        <v>15</v>
      </c>
      <c r="B76" s="6" t="s">
        <v>102</v>
      </c>
      <c r="C76" s="6"/>
      <c r="D76" s="52" t="s">
        <v>2376</v>
      </c>
      <c r="E76" s="16" t="s">
        <v>92</v>
      </c>
    </row>
    <row r="77" spans="1:5" ht="240" x14ac:dyDescent="0.25">
      <c r="A77" s="27" t="s">
        <v>93</v>
      </c>
      <c r="B77" s="6" t="s">
        <v>94</v>
      </c>
      <c r="C77" s="6" t="s">
        <v>95</v>
      </c>
      <c r="D77" s="6" t="s">
        <v>96</v>
      </c>
      <c r="E77" s="16" t="s">
        <v>92</v>
      </c>
    </row>
    <row r="78" spans="1:5" ht="60" x14ac:dyDescent="0.25">
      <c r="A78" s="42" t="s">
        <v>11</v>
      </c>
      <c r="B78" s="43" t="s">
        <v>75</v>
      </c>
      <c r="C78" s="43" t="s">
        <v>75</v>
      </c>
      <c r="D78" s="43" t="s">
        <v>1243</v>
      </c>
      <c r="E78" s="17" t="s">
        <v>2327</v>
      </c>
    </row>
    <row r="79" spans="1:5" ht="59.25" customHeight="1" x14ac:dyDescent="0.25">
      <c r="A79" s="42" t="s">
        <v>11</v>
      </c>
      <c r="B79" s="43" t="s">
        <v>75</v>
      </c>
      <c r="C79" s="43" t="s">
        <v>75</v>
      </c>
      <c r="D79" s="43" t="s">
        <v>1244</v>
      </c>
      <c r="E79" s="17" t="s">
        <v>2327</v>
      </c>
    </row>
    <row r="80" spans="1:5" ht="255" x14ac:dyDescent="0.25">
      <c r="A80" s="42" t="s">
        <v>324</v>
      </c>
      <c r="B80" s="43" t="s">
        <v>325</v>
      </c>
      <c r="C80" s="43" t="s">
        <v>326</v>
      </c>
      <c r="D80" s="43" t="s">
        <v>1245</v>
      </c>
      <c r="E80" s="17" t="s">
        <v>2327</v>
      </c>
    </row>
    <row r="81" spans="1:5" ht="75" x14ac:dyDescent="0.25">
      <c r="A81" s="42" t="s">
        <v>324</v>
      </c>
      <c r="B81" s="43" t="s">
        <v>328</v>
      </c>
      <c r="C81" s="43" t="s">
        <v>329</v>
      </c>
      <c r="D81" s="43" t="s">
        <v>1246</v>
      </c>
      <c r="E81" s="17" t="s">
        <v>2327</v>
      </c>
    </row>
    <row r="82" spans="1:5" ht="60" x14ac:dyDescent="0.25">
      <c r="A82" s="42" t="s">
        <v>324</v>
      </c>
      <c r="B82" s="43" t="s">
        <v>331</v>
      </c>
      <c r="C82" s="43" t="s">
        <v>332</v>
      </c>
      <c r="D82" s="43" t="s">
        <v>1247</v>
      </c>
      <c r="E82" s="17" t="s">
        <v>2327</v>
      </c>
    </row>
    <row r="83" spans="1:5" ht="240" x14ac:dyDescent="0.25">
      <c r="A83" s="42" t="s">
        <v>324</v>
      </c>
      <c r="B83" s="43" t="s">
        <v>363</v>
      </c>
      <c r="C83" s="43" t="s">
        <v>364</v>
      </c>
      <c r="D83" s="43" t="s">
        <v>1248</v>
      </c>
      <c r="E83" s="17" t="s">
        <v>2327</v>
      </c>
    </row>
    <row r="84" spans="1:5" ht="165" x14ac:dyDescent="0.25">
      <c r="A84" s="42" t="s">
        <v>324</v>
      </c>
      <c r="B84" s="43" t="s">
        <v>366</v>
      </c>
      <c r="C84" s="43" t="s">
        <v>1249</v>
      </c>
      <c r="D84" s="43" t="s">
        <v>1250</v>
      </c>
      <c r="E84" s="17" t="s">
        <v>2327</v>
      </c>
    </row>
    <row r="85" spans="1:5" ht="180" x14ac:dyDescent="0.25">
      <c r="A85" s="42" t="s">
        <v>324</v>
      </c>
      <c r="B85" s="43" t="s">
        <v>369</v>
      </c>
      <c r="C85" s="43" t="s">
        <v>1251</v>
      </c>
      <c r="D85" s="43" t="s">
        <v>371</v>
      </c>
      <c r="E85" s="17" t="s">
        <v>2327</v>
      </c>
    </row>
    <row r="86" spans="1:5" ht="60" x14ac:dyDescent="0.25">
      <c r="A86" s="42" t="s">
        <v>324</v>
      </c>
      <c r="B86" s="43" t="s">
        <v>387</v>
      </c>
      <c r="C86" s="43" t="s">
        <v>388</v>
      </c>
      <c r="D86" s="43" t="s">
        <v>1252</v>
      </c>
      <c r="E86" s="17" t="s">
        <v>2327</v>
      </c>
    </row>
    <row r="87" spans="1:5" ht="45" x14ac:dyDescent="0.25">
      <c r="A87" s="42" t="s">
        <v>404</v>
      </c>
      <c r="B87" s="43" t="s">
        <v>405</v>
      </c>
      <c r="C87" s="43" t="s">
        <v>406</v>
      </c>
      <c r="D87" s="43" t="s">
        <v>1253</v>
      </c>
      <c r="E87" s="17" t="s">
        <v>2327</v>
      </c>
    </row>
    <row r="88" spans="1:5" ht="105" x14ac:dyDescent="0.25">
      <c r="A88" s="42" t="s">
        <v>404</v>
      </c>
      <c r="B88" s="43" t="s">
        <v>1254</v>
      </c>
      <c r="C88" s="43" t="s">
        <v>1255</v>
      </c>
      <c r="D88" s="43" t="s">
        <v>1256</v>
      </c>
      <c r="E88" s="17" t="s">
        <v>2327</v>
      </c>
    </row>
    <row r="89" spans="1:5" ht="345" x14ac:dyDescent="0.25">
      <c r="A89" s="42" t="s">
        <v>408</v>
      </c>
      <c r="B89" s="43" t="s">
        <v>1257</v>
      </c>
      <c r="C89" s="43" t="s">
        <v>1258</v>
      </c>
      <c r="D89" s="43" t="s">
        <v>1259</v>
      </c>
      <c r="E89" s="17" t="s">
        <v>2327</v>
      </c>
    </row>
    <row r="90" spans="1:5" ht="150" x14ac:dyDescent="0.25">
      <c r="A90" s="42" t="s">
        <v>408</v>
      </c>
      <c r="B90" s="43" t="s">
        <v>409</v>
      </c>
      <c r="C90" s="43" t="s">
        <v>1260</v>
      </c>
      <c r="D90" s="43" t="s">
        <v>1261</v>
      </c>
      <c r="E90" s="17" t="s">
        <v>2327</v>
      </c>
    </row>
    <row r="91" spans="1:5" ht="165" x14ac:dyDescent="0.25">
      <c r="A91" s="42" t="s">
        <v>375</v>
      </c>
      <c r="B91" s="43" t="s">
        <v>376</v>
      </c>
      <c r="C91" s="43" t="s">
        <v>377</v>
      </c>
      <c r="D91" s="43" t="s">
        <v>1262</v>
      </c>
      <c r="E91" s="17" t="s">
        <v>2327</v>
      </c>
    </row>
    <row r="92" spans="1:5" ht="45" x14ac:dyDescent="0.25">
      <c r="A92" s="42" t="s">
        <v>334</v>
      </c>
      <c r="B92" s="43" t="s">
        <v>335</v>
      </c>
      <c r="C92" s="43" t="s">
        <v>336</v>
      </c>
      <c r="D92" s="43" t="s">
        <v>1263</v>
      </c>
      <c r="E92" s="17" t="s">
        <v>2327</v>
      </c>
    </row>
    <row r="93" spans="1:5" ht="225" x14ac:dyDescent="0.25">
      <c r="A93" s="42" t="s">
        <v>334</v>
      </c>
      <c r="B93" s="43" t="s">
        <v>372</v>
      </c>
      <c r="C93" s="43" t="s">
        <v>373</v>
      </c>
      <c r="D93" s="43" t="s">
        <v>1264</v>
      </c>
      <c r="E93" s="17" t="s">
        <v>2327</v>
      </c>
    </row>
    <row r="94" spans="1:5" ht="270" x14ac:dyDescent="0.25">
      <c r="A94" s="42" t="s">
        <v>15</v>
      </c>
      <c r="B94" s="43" t="s">
        <v>318</v>
      </c>
      <c r="C94" s="43" t="s">
        <v>319</v>
      </c>
      <c r="D94" s="43" t="s">
        <v>1265</v>
      </c>
      <c r="E94" s="17" t="s">
        <v>2327</v>
      </c>
    </row>
    <row r="95" spans="1:5" ht="45" x14ac:dyDescent="0.25">
      <c r="A95" s="42" t="s">
        <v>15</v>
      </c>
      <c r="B95" s="43" t="s">
        <v>321</v>
      </c>
      <c r="C95" s="43" t="s">
        <v>322</v>
      </c>
      <c r="D95" s="43" t="s">
        <v>1266</v>
      </c>
      <c r="E95" s="17" t="s">
        <v>2327</v>
      </c>
    </row>
    <row r="96" spans="1:5" ht="105" x14ac:dyDescent="0.25">
      <c r="A96" s="42" t="s">
        <v>15</v>
      </c>
      <c r="B96" s="43" t="s">
        <v>338</v>
      </c>
      <c r="C96" s="43" t="s">
        <v>339</v>
      </c>
      <c r="D96" s="43" t="s">
        <v>1267</v>
      </c>
      <c r="E96" s="17" t="s">
        <v>2327</v>
      </c>
    </row>
    <row r="97" spans="1:5" ht="90" x14ac:dyDescent="0.25">
      <c r="A97" s="42" t="s">
        <v>15</v>
      </c>
      <c r="B97" s="43" t="s">
        <v>1268</v>
      </c>
      <c r="C97" s="43" t="s">
        <v>1269</v>
      </c>
      <c r="D97" s="43" t="s">
        <v>1270</v>
      </c>
      <c r="E97" s="17" t="s">
        <v>2327</v>
      </c>
    </row>
    <row r="98" spans="1:5" ht="409.5" x14ac:dyDescent="0.25">
      <c r="A98" s="42" t="s">
        <v>93</v>
      </c>
      <c r="B98" s="43" t="s">
        <v>418</v>
      </c>
      <c r="C98" s="43" t="s">
        <v>419</v>
      </c>
      <c r="D98" s="43" t="s">
        <v>2331</v>
      </c>
      <c r="E98" s="17" t="s">
        <v>2327</v>
      </c>
    </row>
    <row r="99" spans="1:5" ht="180" x14ac:dyDescent="0.25">
      <c r="A99" s="42" t="s">
        <v>93</v>
      </c>
      <c r="B99" s="43" t="s">
        <v>1271</v>
      </c>
      <c r="C99" s="43" t="s">
        <v>1271</v>
      </c>
      <c r="D99" s="43" t="s">
        <v>1272</v>
      </c>
      <c r="E99" s="17" t="s">
        <v>2327</v>
      </c>
    </row>
    <row r="100" spans="1:5" ht="60" x14ac:dyDescent="0.25">
      <c r="A100" s="42" t="s">
        <v>341</v>
      </c>
      <c r="B100" s="43" t="s">
        <v>342</v>
      </c>
      <c r="C100" s="43" t="s">
        <v>343</v>
      </c>
      <c r="D100" s="43" t="s">
        <v>1273</v>
      </c>
      <c r="E100" s="17" t="s">
        <v>2327</v>
      </c>
    </row>
    <row r="101" spans="1:5" ht="45" x14ac:dyDescent="0.25">
      <c r="A101" s="42" t="s">
        <v>341</v>
      </c>
      <c r="B101" s="43" t="s">
        <v>1274</v>
      </c>
      <c r="C101" s="43" t="s">
        <v>1271</v>
      </c>
      <c r="D101" s="43" t="s">
        <v>1275</v>
      </c>
      <c r="E101" s="17" t="s">
        <v>2327</v>
      </c>
    </row>
    <row r="102" spans="1:5" ht="240" x14ac:dyDescent="0.25">
      <c r="A102" s="42" t="s">
        <v>345</v>
      </c>
      <c r="B102" s="43" t="s">
        <v>346</v>
      </c>
      <c r="C102" s="43" t="s">
        <v>1276</v>
      </c>
      <c r="D102" s="43" t="s">
        <v>1277</v>
      </c>
      <c r="E102" s="17" t="s">
        <v>2327</v>
      </c>
    </row>
    <row r="103" spans="1:5" ht="210" x14ac:dyDescent="0.25">
      <c r="A103" s="42" t="s">
        <v>229</v>
      </c>
      <c r="B103" s="43" t="s">
        <v>391</v>
      </c>
      <c r="C103" s="43" t="s">
        <v>392</v>
      </c>
      <c r="D103" s="43" t="s">
        <v>1278</v>
      </c>
      <c r="E103" s="17" t="s">
        <v>2327</v>
      </c>
    </row>
    <row r="104" spans="1:5" ht="90" x14ac:dyDescent="0.25">
      <c r="A104" s="42" t="s">
        <v>147</v>
      </c>
      <c r="B104" s="43" t="s">
        <v>349</v>
      </c>
      <c r="C104" s="43" t="s">
        <v>350</v>
      </c>
      <c r="D104" s="43" t="s">
        <v>1279</v>
      </c>
      <c r="E104" s="17" t="s">
        <v>2327</v>
      </c>
    </row>
    <row r="105" spans="1:5" ht="60" x14ac:dyDescent="0.25">
      <c r="A105" s="42" t="s">
        <v>147</v>
      </c>
      <c r="B105" s="43" t="s">
        <v>352</v>
      </c>
      <c r="C105" s="43" t="s">
        <v>353</v>
      </c>
      <c r="D105" s="43" t="s">
        <v>1280</v>
      </c>
      <c r="E105" s="17" t="s">
        <v>2327</v>
      </c>
    </row>
    <row r="106" spans="1:5" ht="105" x14ac:dyDescent="0.25">
      <c r="A106" s="42" t="s">
        <v>147</v>
      </c>
      <c r="B106" s="43" t="s">
        <v>355</v>
      </c>
      <c r="C106" s="43" t="s">
        <v>356</v>
      </c>
      <c r="D106" s="43" t="s">
        <v>1281</v>
      </c>
      <c r="E106" s="17" t="s">
        <v>2327</v>
      </c>
    </row>
    <row r="107" spans="1:5" ht="60" x14ac:dyDescent="0.25">
      <c r="A107" s="42" t="s">
        <v>147</v>
      </c>
      <c r="B107" s="43" t="s">
        <v>358</v>
      </c>
      <c r="C107" s="43" t="s">
        <v>359</v>
      </c>
      <c r="D107" s="43" t="s">
        <v>1280</v>
      </c>
      <c r="E107" s="17" t="s">
        <v>2327</v>
      </c>
    </row>
    <row r="108" spans="1:5" ht="240" x14ac:dyDescent="0.25">
      <c r="A108" s="42" t="s">
        <v>147</v>
      </c>
      <c r="B108" s="43" t="s">
        <v>360</v>
      </c>
      <c r="C108" s="43" t="s">
        <v>361</v>
      </c>
      <c r="D108" s="43" t="s">
        <v>1282</v>
      </c>
      <c r="E108" s="17" t="s">
        <v>2327</v>
      </c>
    </row>
    <row r="109" spans="1:5" ht="75" x14ac:dyDescent="0.25">
      <c r="A109" s="42" t="s">
        <v>19</v>
      </c>
      <c r="B109" s="43" t="s">
        <v>1283</v>
      </c>
      <c r="C109" s="43" t="s">
        <v>1284</v>
      </c>
      <c r="D109" s="43" t="s">
        <v>1285</v>
      </c>
      <c r="E109" s="17" t="s">
        <v>2327</v>
      </c>
    </row>
    <row r="110" spans="1:5" ht="225" x14ac:dyDescent="0.25">
      <c r="A110" s="42" t="s">
        <v>19</v>
      </c>
      <c r="B110" s="43" t="s">
        <v>107</v>
      </c>
      <c r="C110" s="43" t="s">
        <v>108</v>
      </c>
      <c r="D110" s="43" t="s">
        <v>1286</v>
      </c>
      <c r="E110" s="17" t="s">
        <v>2327</v>
      </c>
    </row>
    <row r="111" spans="1:5" ht="165" x14ac:dyDescent="0.25">
      <c r="A111" s="42" t="s">
        <v>19</v>
      </c>
      <c r="B111" s="43" t="s">
        <v>397</v>
      </c>
      <c r="C111" s="43" t="s">
        <v>108</v>
      </c>
      <c r="D111" s="43" t="s">
        <v>1287</v>
      </c>
      <c r="E111" s="17" t="s">
        <v>2327</v>
      </c>
    </row>
    <row r="112" spans="1:5" ht="165" x14ac:dyDescent="0.25">
      <c r="A112" s="42" t="s">
        <v>147</v>
      </c>
      <c r="B112" s="43" t="s">
        <v>148</v>
      </c>
      <c r="C112" s="43" t="s">
        <v>149</v>
      </c>
      <c r="D112" s="43" t="s">
        <v>150</v>
      </c>
      <c r="E112" s="17" t="s">
        <v>146</v>
      </c>
    </row>
    <row r="113" spans="1:5" ht="75" x14ac:dyDescent="0.25">
      <c r="A113" s="27" t="s">
        <v>156</v>
      </c>
      <c r="B113" s="6" t="s">
        <v>127</v>
      </c>
      <c r="C113" s="6" t="s">
        <v>128</v>
      </c>
      <c r="D113" s="6" t="s">
        <v>157</v>
      </c>
      <c r="E113" s="17" t="s">
        <v>155</v>
      </c>
    </row>
    <row r="114" spans="1:5" ht="75" x14ac:dyDescent="0.25">
      <c r="A114" s="27" t="s">
        <v>158</v>
      </c>
      <c r="B114" s="6" t="s">
        <v>159</v>
      </c>
      <c r="C114" s="6" t="s">
        <v>160</v>
      </c>
      <c r="D114" s="6" t="s">
        <v>161</v>
      </c>
      <c r="E114" s="17" t="s">
        <v>155</v>
      </c>
    </row>
    <row r="115" spans="1:5" ht="195" x14ac:dyDescent="0.25">
      <c r="A115" s="42" t="s">
        <v>183</v>
      </c>
      <c r="B115" s="43" t="s">
        <v>184</v>
      </c>
      <c r="C115" s="43" t="s">
        <v>185</v>
      </c>
      <c r="D115" s="43" t="s">
        <v>186</v>
      </c>
      <c r="E115" s="17" t="s">
        <v>182</v>
      </c>
    </row>
    <row r="116" spans="1:5" ht="45" x14ac:dyDescent="0.25">
      <c r="A116" s="27" t="s">
        <v>11</v>
      </c>
      <c r="B116" s="6" t="s">
        <v>226</v>
      </c>
      <c r="C116" s="6" t="s">
        <v>227</v>
      </c>
      <c r="D116" s="6" t="s">
        <v>228</v>
      </c>
      <c r="E116" s="17" t="s">
        <v>225</v>
      </c>
    </row>
    <row r="117" spans="1:5" ht="45" x14ac:dyDescent="0.25">
      <c r="A117" s="27" t="s">
        <v>229</v>
      </c>
      <c r="B117" s="6" t="s">
        <v>230</v>
      </c>
      <c r="C117" s="6" t="s">
        <v>231</v>
      </c>
      <c r="D117" s="6" t="s">
        <v>232</v>
      </c>
      <c r="E117" s="17" t="s">
        <v>225</v>
      </c>
    </row>
    <row r="118" spans="1:5" ht="75" x14ac:dyDescent="0.25">
      <c r="A118" s="42" t="s">
        <v>11</v>
      </c>
      <c r="B118" s="43" t="s">
        <v>246</v>
      </c>
      <c r="C118" s="43" t="s">
        <v>247</v>
      </c>
      <c r="D118" s="43" t="s">
        <v>248</v>
      </c>
      <c r="E118" s="17" t="s">
        <v>245</v>
      </c>
    </row>
    <row r="119" spans="1:5" ht="195" x14ac:dyDescent="0.25">
      <c r="A119" s="42" t="s">
        <v>11</v>
      </c>
      <c r="B119" s="43" t="s">
        <v>104</v>
      </c>
      <c r="C119" s="43" t="s">
        <v>105</v>
      </c>
      <c r="D119" s="43" t="s">
        <v>106</v>
      </c>
      <c r="E119" s="18" t="s">
        <v>103</v>
      </c>
    </row>
    <row r="120" spans="1:5" ht="75" x14ac:dyDescent="0.25">
      <c r="A120" s="42" t="s">
        <v>93</v>
      </c>
      <c r="B120" s="43" t="s">
        <v>112</v>
      </c>
      <c r="C120" s="43" t="s">
        <v>113</v>
      </c>
      <c r="D120" s="43" t="s">
        <v>114</v>
      </c>
      <c r="E120" s="18" t="s">
        <v>103</v>
      </c>
    </row>
    <row r="121" spans="1:5" ht="45" x14ac:dyDescent="0.25">
      <c r="A121" s="42" t="s">
        <v>19</v>
      </c>
      <c r="B121" s="43" t="s">
        <v>107</v>
      </c>
      <c r="C121" s="43" t="s">
        <v>108</v>
      </c>
      <c r="D121" s="43" t="s">
        <v>109</v>
      </c>
      <c r="E121" s="18" t="s">
        <v>103</v>
      </c>
    </row>
    <row r="122" spans="1:5" ht="135" x14ac:dyDescent="0.25">
      <c r="A122" s="42" t="s">
        <v>19</v>
      </c>
      <c r="B122" s="43" t="s">
        <v>110</v>
      </c>
      <c r="C122" s="43" t="s">
        <v>108</v>
      </c>
      <c r="D122" s="43" t="s">
        <v>111</v>
      </c>
      <c r="E122" s="18" t="s">
        <v>103</v>
      </c>
    </row>
    <row r="123" spans="1:5" ht="180" x14ac:dyDescent="0.25">
      <c r="A123" s="17" t="s">
        <v>19</v>
      </c>
      <c r="B123" s="43" t="s">
        <v>1852</v>
      </c>
      <c r="C123" s="43" t="s">
        <v>1853</v>
      </c>
      <c r="D123" s="43" t="s">
        <v>1854</v>
      </c>
      <c r="E123" s="16" t="s">
        <v>1851</v>
      </c>
    </row>
    <row r="124" spans="1:5" ht="90" x14ac:dyDescent="0.25">
      <c r="A124" s="42" t="s">
        <v>11</v>
      </c>
      <c r="B124" s="19" t="s">
        <v>120</v>
      </c>
      <c r="C124" s="19" t="s">
        <v>120</v>
      </c>
      <c r="D124" s="19" t="s">
        <v>121</v>
      </c>
      <c r="E124" s="17" t="s">
        <v>119</v>
      </c>
    </row>
    <row r="125" spans="1:5" ht="105" x14ac:dyDescent="0.25">
      <c r="A125" s="42" t="s">
        <v>11</v>
      </c>
      <c r="B125" s="19" t="s">
        <v>122</v>
      </c>
      <c r="C125" s="19" t="s">
        <v>123</v>
      </c>
      <c r="D125" s="19" t="s">
        <v>124</v>
      </c>
      <c r="E125" s="17" t="s">
        <v>119</v>
      </c>
    </row>
    <row r="126" spans="1:5" ht="75" x14ac:dyDescent="0.25">
      <c r="A126" s="42" t="s">
        <v>11</v>
      </c>
      <c r="B126" s="19"/>
      <c r="C126" s="19" t="s">
        <v>125</v>
      </c>
      <c r="D126" s="19" t="s">
        <v>126</v>
      </c>
      <c r="E126" s="17" t="s">
        <v>119</v>
      </c>
    </row>
    <row r="127" spans="1:5" ht="75" x14ac:dyDescent="0.25">
      <c r="A127" s="42" t="s">
        <v>11</v>
      </c>
      <c r="B127" s="20" t="s">
        <v>127</v>
      </c>
      <c r="C127" s="20" t="s">
        <v>128</v>
      </c>
      <c r="D127" s="19" t="s">
        <v>129</v>
      </c>
      <c r="E127" s="17" t="s">
        <v>119</v>
      </c>
    </row>
    <row r="128" spans="1:5" ht="135" x14ac:dyDescent="0.25">
      <c r="A128" s="42" t="s">
        <v>11</v>
      </c>
      <c r="B128" s="20" t="s">
        <v>130</v>
      </c>
      <c r="C128" s="19" t="s">
        <v>131</v>
      </c>
      <c r="D128" s="19" t="s">
        <v>132</v>
      </c>
      <c r="E128" s="17" t="s">
        <v>119</v>
      </c>
    </row>
    <row r="129" spans="1:5" ht="150" x14ac:dyDescent="0.25">
      <c r="A129" s="42" t="s">
        <v>11</v>
      </c>
      <c r="B129" s="43"/>
      <c r="C129" s="20" t="s">
        <v>133</v>
      </c>
      <c r="D129" s="19" t="s">
        <v>134</v>
      </c>
      <c r="E129" s="17" t="s">
        <v>119</v>
      </c>
    </row>
    <row r="130" spans="1:5" ht="60" x14ac:dyDescent="0.25">
      <c r="A130" s="42" t="s">
        <v>11</v>
      </c>
      <c r="B130" s="20" t="s">
        <v>135</v>
      </c>
      <c r="C130" s="20" t="s">
        <v>136</v>
      </c>
      <c r="D130" s="19" t="s">
        <v>137</v>
      </c>
      <c r="E130" s="17" t="s">
        <v>119</v>
      </c>
    </row>
    <row r="131" spans="1:5" ht="60" x14ac:dyDescent="0.25">
      <c r="A131" s="17" t="s">
        <v>11</v>
      </c>
      <c r="B131" s="43" t="s">
        <v>1981</v>
      </c>
      <c r="C131" s="43" t="s">
        <v>1982</v>
      </c>
      <c r="D131" s="43" t="s">
        <v>1983</v>
      </c>
      <c r="E131" s="17" t="s">
        <v>1980</v>
      </c>
    </row>
    <row r="132" spans="1:5" ht="90" x14ac:dyDescent="0.25">
      <c r="A132" s="17" t="s">
        <v>158</v>
      </c>
      <c r="B132" s="43" t="s">
        <v>1984</v>
      </c>
      <c r="C132" s="43" t="s">
        <v>1985</v>
      </c>
      <c r="D132" s="43" t="s">
        <v>1986</v>
      </c>
      <c r="E132" s="17" t="s">
        <v>1980</v>
      </c>
    </row>
    <row r="133" spans="1:5" ht="165" x14ac:dyDescent="0.25">
      <c r="A133" s="17" t="s">
        <v>158</v>
      </c>
      <c r="B133" s="43" t="s">
        <v>1987</v>
      </c>
      <c r="C133" s="43" t="s">
        <v>1988</v>
      </c>
      <c r="D133" s="43" t="s">
        <v>1986</v>
      </c>
      <c r="E133" s="17" t="s">
        <v>1980</v>
      </c>
    </row>
    <row r="134" spans="1:5" ht="90" x14ac:dyDescent="0.25">
      <c r="A134" s="17" t="s">
        <v>183</v>
      </c>
      <c r="B134" s="43" t="s">
        <v>1989</v>
      </c>
      <c r="C134" s="43" t="s">
        <v>1990</v>
      </c>
      <c r="D134" s="43" t="s">
        <v>1991</v>
      </c>
      <c r="E134" s="17" t="s">
        <v>1980</v>
      </c>
    </row>
    <row r="135" spans="1:5" ht="105" x14ac:dyDescent="0.25">
      <c r="A135" s="17" t="s">
        <v>5</v>
      </c>
      <c r="B135" s="43" t="s">
        <v>1992</v>
      </c>
      <c r="C135" s="43" t="s">
        <v>1993</v>
      </c>
      <c r="D135" s="43" t="s">
        <v>1994</v>
      </c>
      <c r="E135" s="17" t="s">
        <v>1980</v>
      </c>
    </row>
    <row r="136" spans="1:5" ht="60" x14ac:dyDescent="0.25">
      <c r="A136" s="17" t="s">
        <v>341</v>
      </c>
      <c r="B136" s="43" t="s">
        <v>1995</v>
      </c>
      <c r="C136" s="43"/>
      <c r="D136" s="43" t="s">
        <v>1996</v>
      </c>
      <c r="E136" s="17" t="s">
        <v>1980</v>
      </c>
    </row>
    <row r="137" spans="1:5" ht="45" x14ac:dyDescent="0.25">
      <c r="A137" s="17" t="s">
        <v>19</v>
      </c>
      <c r="B137" s="43" t="s">
        <v>107</v>
      </c>
      <c r="C137" s="43"/>
      <c r="D137" s="43" t="s">
        <v>1997</v>
      </c>
      <c r="E137" s="17" t="s">
        <v>1980</v>
      </c>
    </row>
    <row r="138" spans="1:5" ht="90" x14ac:dyDescent="0.25">
      <c r="A138" s="17" t="s">
        <v>93</v>
      </c>
      <c r="B138" s="6" t="s">
        <v>1868</v>
      </c>
      <c r="C138" s="6" t="s">
        <v>1869</v>
      </c>
      <c r="D138" s="6" t="s">
        <v>1867</v>
      </c>
      <c r="E138" s="17" t="s">
        <v>1870</v>
      </c>
    </row>
    <row r="139" spans="1:5" ht="225" x14ac:dyDescent="0.25">
      <c r="A139" s="17" t="s">
        <v>1866</v>
      </c>
      <c r="B139" s="21" t="s">
        <v>391</v>
      </c>
      <c r="C139" s="21" t="s">
        <v>2333</v>
      </c>
      <c r="D139" s="6" t="s">
        <v>1867</v>
      </c>
      <c r="E139" s="17" t="s">
        <v>1870</v>
      </c>
    </row>
    <row r="140" spans="1:5" ht="75" x14ac:dyDescent="0.25">
      <c r="A140" s="42" t="s">
        <v>19</v>
      </c>
      <c r="B140" s="43" t="s">
        <v>107</v>
      </c>
      <c r="C140" s="43" t="s">
        <v>255</v>
      </c>
      <c r="D140" s="43" t="s">
        <v>256</v>
      </c>
      <c r="E140" s="16" t="s">
        <v>254</v>
      </c>
    </row>
    <row r="141" spans="1:5" ht="105" x14ac:dyDescent="0.25">
      <c r="A141" s="16" t="s">
        <v>2054</v>
      </c>
      <c r="B141" s="43" t="s">
        <v>2056</v>
      </c>
      <c r="C141" s="43" t="s">
        <v>2057</v>
      </c>
      <c r="D141" s="43" t="s">
        <v>2058</v>
      </c>
      <c r="E141" s="17" t="s">
        <v>2053</v>
      </c>
    </row>
    <row r="142" spans="1:5" ht="120" x14ac:dyDescent="0.25">
      <c r="A142" s="16" t="s">
        <v>2055</v>
      </c>
      <c r="B142" s="43" t="s">
        <v>2059</v>
      </c>
      <c r="C142" s="43"/>
      <c r="D142" s="43" t="s">
        <v>2060</v>
      </c>
      <c r="E142" s="17" t="s">
        <v>2053</v>
      </c>
    </row>
    <row r="143" spans="1:5" ht="105" x14ac:dyDescent="0.25">
      <c r="A143" s="42" t="s">
        <v>71</v>
      </c>
      <c r="B143" s="43" t="s">
        <v>72</v>
      </c>
      <c r="C143" s="43" t="s">
        <v>73</v>
      </c>
      <c r="D143" s="43" t="s">
        <v>74</v>
      </c>
      <c r="E143" s="16" t="s">
        <v>70</v>
      </c>
    </row>
    <row r="144" spans="1:5" ht="90" x14ac:dyDescent="0.25">
      <c r="A144" s="17" t="s">
        <v>2066</v>
      </c>
      <c r="B144" s="43" t="s">
        <v>2068</v>
      </c>
      <c r="C144" s="43"/>
      <c r="D144" s="43" t="s">
        <v>2069</v>
      </c>
      <c r="E144" s="17" t="s">
        <v>2065</v>
      </c>
    </row>
    <row r="145" spans="1:5" ht="75" x14ac:dyDescent="0.25">
      <c r="A145" s="17" t="s">
        <v>2067</v>
      </c>
      <c r="B145" s="43" t="s">
        <v>2070</v>
      </c>
      <c r="C145" s="43"/>
      <c r="D145" s="43" t="s">
        <v>2071</v>
      </c>
      <c r="E145" s="17" t="s">
        <v>2065</v>
      </c>
    </row>
    <row r="146" spans="1:5" ht="75" x14ac:dyDescent="0.25">
      <c r="A146" s="17" t="s">
        <v>93</v>
      </c>
      <c r="B146" s="43" t="s">
        <v>2072</v>
      </c>
      <c r="C146" s="43"/>
      <c r="D146" s="43" t="s">
        <v>2073</v>
      </c>
      <c r="E146" s="17" t="s">
        <v>2065</v>
      </c>
    </row>
    <row r="147" spans="1:5" ht="45" x14ac:dyDescent="0.25">
      <c r="A147" s="17" t="s">
        <v>93</v>
      </c>
      <c r="B147" s="43" t="s">
        <v>2074</v>
      </c>
      <c r="C147" s="43"/>
      <c r="D147" s="43" t="s">
        <v>2075</v>
      </c>
      <c r="E147" s="17" t="s">
        <v>2065</v>
      </c>
    </row>
    <row r="148" spans="1:5" ht="75" x14ac:dyDescent="0.25">
      <c r="A148" s="17" t="s">
        <v>93</v>
      </c>
      <c r="B148" s="43" t="s">
        <v>2076</v>
      </c>
      <c r="C148" s="43"/>
      <c r="D148" s="43" t="s">
        <v>2077</v>
      </c>
      <c r="E148" s="17" t="s">
        <v>2065</v>
      </c>
    </row>
    <row r="149" spans="1:5" ht="60" x14ac:dyDescent="0.25">
      <c r="A149" s="17" t="s">
        <v>93</v>
      </c>
      <c r="B149" s="43" t="s">
        <v>2078</v>
      </c>
      <c r="C149" s="43"/>
      <c r="D149" s="43" t="s">
        <v>2079</v>
      </c>
      <c r="E149" s="17" t="s">
        <v>2065</v>
      </c>
    </row>
    <row r="150" spans="1:5" ht="45" x14ac:dyDescent="0.25">
      <c r="A150" s="17" t="s">
        <v>93</v>
      </c>
      <c r="B150" s="43" t="s">
        <v>2080</v>
      </c>
      <c r="C150" s="43"/>
      <c r="D150" s="43" t="s">
        <v>2081</v>
      </c>
      <c r="E150" s="17" t="s">
        <v>2065</v>
      </c>
    </row>
    <row r="151" spans="1:5" ht="240" x14ac:dyDescent="0.25">
      <c r="A151" s="17" t="s">
        <v>324</v>
      </c>
      <c r="B151" s="6" t="s">
        <v>2115</v>
      </c>
      <c r="C151" s="6" t="s">
        <v>2116</v>
      </c>
      <c r="D151" s="6" t="s">
        <v>2117</v>
      </c>
      <c r="E151" s="16" t="s">
        <v>2112</v>
      </c>
    </row>
    <row r="152" spans="1:5" ht="30" x14ac:dyDescent="0.25">
      <c r="A152" s="17" t="s">
        <v>324</v>
      </c>
      <c r="B152" s="6" t="s">
        <v>2118</v>
      </c>
      <c r="C152" s="6" t="s">
        <v>2119</v>
      </c>
      <c r="D152" s="6" t="s">
        <v>2120</v>
      </c>
      <c r="E152" s="16" t="s">
        <v>2112</v>
      </c>
    </row>
    <row r="153" spans="1:5" ht="105" x14ac:dyDescent="0.25">
      <c r="A153" s="17" t="s">
        <v>2113</v>
      </c>
      <c r="B153" s="6" t="s">
        <v>2121</v>
      </c>
      <c r="C153" s="6" t="s">
        <v>2122</v>
      </c>
      <c r="D153" s="6" t="s">
        <v>2123</v>
      </c>
      <c r="E153" s="16" t="s">
        <v>2112</v>
      </c>
    </row>
    <row r="154" spans="1:5" ht="180" x14ac:dyDescent="0.25">
      <c r="A154" s="17" t="s">
        <v>15</v>
      </c>
      <c r="B154" s="6" t="s">
        <v>2124</v>
      </c>
      <c r="C154" s="6" t="s">
        <v>2125</v>
      </c>
      <c r="D154" s="6" t="s">
        <v>2329</v>
      </c>
      <c r="E154" s="16" t="s">
        <v>2112</v>
      </c>
    </row>
    <row r="155" spans="1:5" ht="240" x14ac:dyDescent="0.25">
      <c r="A155" s="17" t="s">
        <v>15</v>
      </c>
      <c r="B155" s="6" t="s">
        <v>2126</v>
      </c>
      <c r="C155" s="6" t="s">
        <v>2127</v>
      </c>
      <c r="D155" s="6" t="s">
        <v>2128</v>
      </c>
      <c r="E155" s="16" t="s">
        <v>2112</v>
      </c>
    </row>
    <row r="156" spans="1:5" ht="195" x14ac:dyDescent="0.25">
      <c r="A156" s="17" t="s">
        <v>2114</v>
      </c>
      <c r="B156" s="6" t="s">
        <v>2129</v>
      </c>
      <c r="C156" s="6"/>
      <c r="D156" s="6" t="s">
        <v>2130</v>
      </c>
      <c r="E156" s="16" t="s">
        <v>2112</v>
      </c>
    </row>
    <row r="157" spans="1:5" ht="120" x14ac:dyDescent="0.25">
      <c r="A157" s="17" t="s">
        <v>19</v>
      </c>
      <c r="B157" s="6" t="s">
        <v>107</v>
      </c>
      <c r="C157" s="6"/>
      <c r="D157" s="6" t="s">
        <v>2131</v>
      </c>
      <c r="E157" s="16" t="s">
        <v>2112</v>
      </c>
    </row>
    <row r="158" spans="1:5" ht="223.5" customHeight="1" x14ac:dyDescent="0.25">
      <c r="A158" s="16" t="s">
        <v>2222</v>
      </c>
      <c r="B158" s="43" t="s">
        <v>2223</v>
      </c>
      <c r="C158" s="43" t="s">
        <v>2224</v>
      </c>
      <c r="D158" s="43" t="s">
        <v>2225</v>
      </c>
      <c r="E158" s="16" t="s">
        <v>2221</v>
      </c>
    </row>
  </sheetData>
  <autoFilter ref="A1:E158">
    <sortState ref="A2:E158">
      <sortCondition ref="E1:E158"/>
    </sortState>
  </autoFilter>
  <conditionalFormatting sqref="D2">
    <cfRule type="expression" dxfId="189" priority="67">
      <formula>#REF!="x"</formula>
    </cfRule>
  </conditionalFormatting>
  <conditionalFormatting sqref="D3:D5">
    <cfRule type="expression" dxfId="188" priority="64">
      <formula>#REF!="x"</formula>
    </cfRule>
  </conditionalFormatting>
  <conditionalFormatting sqref="D6">
    <cfRule type="expression" dxfId="187" priority="61">
      <formula>#REF!="x"</formula>
    </cfRule>
  </conditionalFormatting>
  <conditionalFormatting sqref="D7:D12">
    <cfRule type="expression" dxfId="186" priority="58">
      <formula>#REF!="x"</formula>
    </cfRule>
  </conditionalFormatting>
  <conditionalFormatting sqref="D13:D16">
    <cfRule type="expression" dxfId="185" priority="55">
      <formula>#REF!="x"</formula>
    </cfRule>
  </conditionalFormatting>
  <conditionalFormatting sqref="D24">
    <cfRule type="expression" dxfId="184" priority="46">
      <formula>#REF!="x"</formula>
    </cfRule>
  </conditionalFormatting>
  <conditionalFormatting sqref="D25:D26">
    <cfRule type="expression" dxfId="183" priority="43">
      <formula>#REF!="x"</formula>
    </cfRule>
  </conditionalFormatting>
  <conditionalFormatting sqref="D27">
    <cfRule type="expression" dxfId="182" priority="40">
      <formula>#REF!="x"</formula>
    </cfRule>
  </conditionalFormatting>
  <conditionalFormatting sqref="D28:D29">
    <cfRule type="expression" dxfId="181" priority="37">
      <formula>#REF!="x"</formula>
    </cfRule>
  </conditionalFormatting>
  <conditionalFormatting sqref="D30">
    <cfRule type="expression" dxfId="180" priority="34">
      <formula>#REF!="x"</formula>
    </cfRule>
  </conditionalFormatting>
  <conditionalFormatting sqref="D31">
    <cfRule type="expression" dxfId="179" priority="31">
      <formula>#REF!="x"</formula>
    </cfRule>
  </conditionalFormatting>
  <conditionalFormatting sqref="D45:D81">
    <cfRule type="expression" dxfId="178" priority="28">
      <formula>#REF!="x"</formula>
    </cfRule>
  </conditionalFormatting>
  <conditionalFormatting sqref="D82:D83">
    <cfRule type="expression" dxfId="177" priority="25">
      <formula>#REF!="x"</formula>
    </cfRule>
  </conditionalFormatting>
  <conditionalFormatting sqref="D84:D117">
    <cfRule type="expression" dxfId="176" priority="20">
      <formula>#REF!="x"</formula>
    </cfRule>
  </conditionalFormatting>
  <conditionalFormatting sqref="D119:D121">
    <cfRule type="expression" dxfId="175" priority="19">
      <formula>#REF!="x"</formula>
    </cfRule>
  </conditionalFormatting>
  <conditionalFormatting sqref="D118">
    <cfRule type="expression" dxfId="174" priority="16">
      <formula>#REF!="x"</formula>
    </cfRule>
  </conditionalFormatting>
  <conditionalFormatting sqref="D127">
    <cfRule type="expression" dxfId="173" priority="13">
      <formula>#REF!="x"</formula>
    </cfRule>
  </conditionalFormatting>
  <conditionalFormatting sqref="D130:D136">
    <cfRule type="expression" dxfId="172" priority="11">
      <formula>#REF!="x"</formula>
    </cfRule>
  </conditionalFormatting>
  <conditionalFormatting sqref="D128:D129">
    <cfRule type="expression" dxfId="171" priority="12">
      <formula>#REF!="x"</formula>
    </cfRule>
  </conditionalFormatting>
  <conditionalFormatting sqref="B137">
    <cfRule type="expression" dxfId="170" priority="10">
      <formula>#REF!="x"</formula>
    </cfRule>
  </conditionalFormatting>
  <conditionalFormatting sqref="C137">
    <cfRule type="expression" dxfId="169" priority="9">
      <formula>#REF!="x"</formula>
    </cfRule>
  </conditionalFormatting>
  <conditionalFormatting sqref="D137">
    <cfRule type="expression" dxfId="168" priority="8">
      <formula>#REF!="x"</formula>
    </cfRule>
  </conditionalFormatting>
  <conditionalFormatting sqref="B138">
    <cfRule type="expression" dxfId="167" priority="7">
      <formula>#REF!="x"</formula>
    </cfRule>
  </conditionalFormatting>
  <conditionalFormatting sqref="D138">
    <cfRule type="expression" dxfId="166" priority="6">
      <formula>#REF!="x"</formula>
    </cfRule>
  </conditionalFormatting>
  <conditionalFormatting sqref="D139:D145">
    <cfRule type="expression" dxfId="165" priority="5">
      <formula>#REF!="x"</formula>
    </cfRule>
  </conditionalFormatting>
  <conditionalFormatting sqref="D146:D151">
    <cfRule type="expression" dxfId="164" priority="4">
      <formula>#REF!="x"</formula>
    </cfRule>
  </conditionalFormatting>
  <conditionalFormatting sqref="D152">
    <cfRule type="expression" dxfId="163" priority="3">
      <formula>#REF!="x"</formula>
    </cfRule>
  </conditionalFormatting>
  <conditionalFormatting sqref="D153">
    <cfRule type="expression" dxfId="162" priority="2">
      <formula>#REF!="x"</formula>
    </cfRule>
  </conditionalFormatting>
  <conditionalFormatting sqref="D154:D157">
    <cfRule type="expression" dxfId="161" priority="1">
      <formula>#REF!="x"</formula>
    </cfRule>
  </conditionalFormatting>
  <dataValidations count="3">
    <dataValidation type="custom" showErrorMessage="1" errorTitle="Fehlende Pflichtfeldangabe" error="Es fehlen Pflichtfeldangaben. _x000a__x000a_Prüfen Sie bitte das Namensfeld (&quot;Informationen&quot;) und/oder wählen Sie eine_x000a_Kategorie in Spalte 2 aus." sqref="D2:D6 D139:D157 D127:D136 D13:D121">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2:C121 C138:C157 C131:C136 C127:C129 C124:C125">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D124:D125">
      <formula1>OR(ISNONTEXT(#REF!),ISNONTEXT(#REF!))=FALSE</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6">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h\Konsultation\Stellungnahmen\Excel-Formblätter\[2023-04-19_Stn_50Hertz.xlsx]Werte_G1'!#REF!</xm:f>
          </x14:formula1>
          <xm:sqref>A2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h\Konsultation\Stellungnahmen\Excel-Formblätter\[BK6-22-024_Formblatt_Stn_BNE 20230419.xlsx]Werte_G1'!#REF!</xm:f>
          </x14:formula1>
          <xm:sqref>A3:A5</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h\Konsultation\Stellungnahmen\Excel-Formblätter\[BK6-22-024_Formblatt_Stn_SWM_Infra_VNB.xlsx]Werte_G1'!#REF!</xm:f>
          </x14:formula1>
          <xm:sqref>A6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h\Konsultation\Stellungnahmen\Excel-Formblätter\[Stellungnahme edna BK-22-024_Formular_Stn(1).xlsx]Werte_G1'!#REF!</xm:f>
          </x14:formula1>
          <xm:sqref>A7:A12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h\Konsultation\Stellungnahmen\Excel-Formblätter\[BK-22-024_Formular_Stn_rhenag.xlsx]Werte_G1'!#REF!</xm:f>
          </x14:formula1>
          <xm:sqref>A13:A16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h\Konsultation\Stellungnahmen\Excel-Formblätter\[BK-22-024_Formular_Stn_SSE.xlsx]Werte_G1'!#REF!</xm:f>
          </x14:formula1>
          <xm:sqref>A17:A23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h\Konsultation\Stellungnahmen\Excel-Formblätter\[BK-22-024_Formular_Stn.xlsx]Werte_G1'!#REF!</xm:f>
          </x14:formula1>
          <xm:sqref>A24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h\Konsultation\Stellungnahmen\Excel-Formblätter\[BK6-22-024_Formblatt_Stn_230418_LichtBlick SE.xlsx]Werte_G1'!#REF!</xm:f>
          </x14:formula1>
          <xm:sqref>A25:A26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h\Konsultation\Stellungnahmen\Excel-Formblätter\[20230419_Stellungnahme_MVV_EnergieAG.xlsx]Werte_G1'!#REF!</xm:f>
          </x14:formula1>
          <xm:sqref>A27</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h\Konsultation\Stellungnahmen\Excel-Formblätter\[2023-04-20 BK-22-024_Stellungnahmen_N-ERGIE_Netz_GmbH.xlsx]Werte_G1'!#REF!</xm:f>
          </x14:formula1>
          <xm:sqref>A28:A29</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h\Konsultation\Stellungnahmen\Excel-Formblätter\[BK-22-024_Formular_Stn_Regensburg.xlsx]Werte_G1'!#REF!</xm:f>
          </x14:formula1>
          <xm:sqref>A30</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 Konsultationsbeitrag (LFW24) swb Vertrieb Bremen GmbH.xlsx]Werte_G1'!#REF!</xm:f>
          </x14:formula1>
          <xm:sqref>A31</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Stunden_20230420.xlsx]Werte_G1'!#REF!</xm:f>
          </x14:formula1>
          <xm:sqref>A32:A81</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h\Konsultation\Stellungnahmen\Excel-Formblätter\[2023-04-19_Stn_TenneT.xlsx]Werte_G1'!#REF!</xm:f>
          </x14:formula1>
          <xm:sqref>A82:A83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h\Konsultation\Stellungnahmen\Excel-Formblätter\[BK-22-024_Formular_Stn_EnBW_NetzeBW.xlsx]Werte_G1'!#REF!</xm:f>
          </x14:formula1>
          <xm:sqref>A84:A117</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h\Konsultation\Stellungnahmen\Excel-Formblätter\[BK-22-024_Formular_Stn_EDG.xlsx]Werte_G1'!#REF!</xm:f>
          </x14:formula1>
          <xm:sqref>A118:A121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7"/>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21.85546875" style="33" customWidth="1"/>
    <col min="2" max="2" width="87.140625" style="9" customWidth="1"/>
    <col min="3" max="3" width="78.5703125" style="9" customWidth="1"/>
    <col min="4" max="4" width="78.42578125" style="9" bestFit="1" customWidth="1"/>
    <col min="5" max="5" width="42.28515625" style="9" customWidth="1"/>
  </cols>
  <sheetData>
    <row r="1" spans="1:5" ht="30" x14ac:dyDescent="0.25">
      <c r="A1" s="13" t="s">
        <v>1</v>
      </c>
      <c r="B1" s="14" t="s">
        <v>2</v>
      </c>
      <c r="C1" s="14" t="s">
        <v>3</v>
      </c>
      <c r="D1" s="15" t="s">
        <v>4</v>
      </c>
      <c r="E1" s="15" t="s">
        <v>0</v>
      </c>
    </row>
    <row r="2" spans="1:5" ht="75" x14ac:dyDescent="0.25">
      <c r="A2" s="19" t="s">
        <v>11</v>
      </c>
      <c r="B2" s="6" t="s">
        <v>420</v>
      </c>
      <c r="C2" s="6" t="s">
        <v>421</v>
      </c>
      <c r="D2" s="6" t="s">
        <v>422</v>
      </c>
      <c r="E2" s="17" t="s">
        <v>278</v>
      </c>
    </row>
    <row r="3" spans="1:5" ht="45" x14ac:dyDescent="0.25">
      <c r="A3" s="19" t="s">
        <v>11</v>
      </c>
      <c r="B3" s="6" t="s">
        <v>423</v>
      </c>
      <c r="C3" s="6" t="s">
        <v>424</v>
      </c>
      <c r="D3" s="6" t="s">
        <v>314</v>
      </c>
      <c r="E3" s="17" t="s">
        <v>278</v>
      </c>
    </row>
    <row r="4" spans="1:5" ht="60" x14ac:dyDescent="0.25">
      <c r="A4" s="25" t="s">
        <v>425</v>
      </c>
      <c r="B4" s="6" t="s">
        <v>426</v>
      </c>
      <c r="C4" s="6" t="s">
        <v>427</v>
      </c>
      <c r="D4" s="6" t="s">
        <v>428</v>
      </c>
      <c r="E4" s="17" t="s">
        <v>278</v>
      </c>
    </row>
    <row r="5" spans="1:5" ht="105" x14ac:dyDescent="0.25">
      <c r="A5" s="19" t="s">
        <v>11</v>
      </c>
      <c r="B5" s="6" t="s">
        <v>429</v>
      </c>
      <c r="C5" s="6" t="s">
        <v>430</v>
      </c>
      <c r="D5" s="2" t="s">
        <v>431</v>
      </c>
      <c r="E5" s="17" t="s">
        <v>278</v>
      </c>
    </row>
    <row r="6" spans="1:5" ht="105" x14ac:dyDescent="0.25">
      <c r="A6" s="19" t="s">
        <v>257</v>
      </c>
      <c r="B6" s="6" t="s">
        <v>432</v>
      </c>
      <c r="C6" s="6" t="s">
        <v>433</v>
      </c>
      <c r="D6" s="2" t="s">
        <v>434</v>
      </c>
      <c r="E6" s="17" t="s">
        <v>278</v>
      </c>
    </row>
    <row r="7" spans="1:5" ht="60" x14ac:dyDescent="0.25">
      <c r="A7" s="19" t="s">
        <v>435</v>
      </c>
      <c r="B7" s="6" t="s">
        <v>436</v>
      </c>
      <c r="C7" s="6" t="s">
        <v>437</v>
      </c>
      <c r="D7" s="6" t="s">
        <v>438</v>
      </c>
      <c r="E7" s="17" t="s">
        <v>278</v>
      </c>
    </row>
    <row r="8" spans="1:5" ht="30" x14ac:dyDescent="0.25">
      <c r="A8" s="19" t="s">
        <v>204</v>
      </c>
      <c r="B8" s="6" t="s">
        <v>439</v>
      </c>
      <c r="C8" s="6" t="s">
        <v>440</v>
      </c>
      <c r="D8" s="6" t="s">
        <v>441</v>
      </c>
      <c r="E8" s="17" t="s">
        <v>278</v>
      </c>
    </row>
    <row r="9" spans="1:5" ht="30" x14ac:dyDescent="0.25">
      <c r="A9" s="19" t="s">
        <v>204</v>
      </c>
      <c r="B9" s="6" t="s">
        <v>442</v>
      </c>
      <c r="C9" s="6" t="s">
        <v>443</v>
      </c>
      <c r="D9" s="6" t="s">
        <v>444</v>
      </c>
      <c r="E9" s="17" t="s">
        <v>278</v>
      </c>
    </row>
    <row r="10" spans="1:5" ht="135" x14ac:dyDescent="0.25">
      <c r="A10" s="19" t="s">
        <v>204</v>
      </c>
      <c r="B10" s="6" t="s">
        <v>445</v>
      </c>
      <c r="C10" s="6" t="s">
        <v>446</v>
      </c>
      <c r="D10" s="6" t="s">
        <v>447</v>
      </c>
      <c r="E10" s="17" t="s">
        <v>278</v>
      </c>
    </row>
    <row r="11" spans="1:5" ht="90" x14ac:dyDescent="0.25">
      <c r="A11" s="19" t="s">
        <v>204</v>
      </c>
      <c r="B11" s="6" t="s">
        <v>448</v>
      </c>
      <c r="C11" s="6" t="s">
        <v>449</v>
      </c>
      <c r="D11" s="6" t="s">
        <v>450</v>
      </c>
      <c r="E11" s="17" t="s">
        <v>278</v>
      </c>
    </row>
    <row r="12" spans="1:5" x14ac:dyDescent="0.25">
      <c r="A12" s="19" t="s">
        <v>204</v>
      </c>
      <c r="B12" s="6" t="s">
        <v>451</v>
      </c>
      <c r="C12" s="6" t="s">
        <v>452</v>
      </c>
      <c r="D12" s="6" t="s">
        <v>453</v>
      </c>
      <c r="E12" s="17" t="s">
        <v>278</v>
      </c>
    </row>
    <row r="13" spans="1:5" ht="255.75" customHeight="1" x14ac:dyDescent="0.25">
      <c r="A13" s="19" t="s">
        <v>151</v>
      </c>
      <c r="B13" s="6" t="s">
        <v>454</v>
      </c>
      <c r="C13" s="6" t="s">
        <v>455</v>
      </c>
      <c r="D13" s="6" t="s">
        <v>456</v>
      </c>
      <c r="E13" s="17" t="s">
        <v>278</v>
      </c>
    </row>
    <row r="14" spans="1:5" ht="210" x14ac:dyDescent="0.25">
      <c r="A14" s="19" t="s">
        <v>212</v>
      </c>
      <c r="B14" s="6" t="s">
        <v>457</v>
      </c>
      <c r="C14" s="6" t="s">
        <v>458</v>
      </c>
      <c r="D14" s="6" t="s">
        <v>459</v>
      </c>
      <c r="E14" s="17" t="s">
        <v>278</v>
      </c>
    </row>
    <row r="15" spans="1:5" ht="135" x14ac:dyDescent="0.25">
      <c r="A15" s="19" t="s">
        <v>212</v>
      </c>
      <c r="B15" s="6" t="s">
        <v>460</v>
      </c>
      <c r="C15" s="6" t="s">
        <v>461</v>
      </c>
      <c r="D15" s="6" t="s">
        <v>462</v>
      </c>
      <c r="E15" s="17" t="s">
        <v>278</v>
      </c>
    </row>
    <row r="16" spans="1:5" ht="45" x14ac:dyDescent="0.25">
      <c r="A16" s="19" t="s">
        <v>212</v>
      </c>
      <c r="B16" s="6" t="s">
        <v>463</v>
      </c>
      <c r="C16" s="6" t="s">
        <v>464</v>
      </c>
      <c r="D16" s="2" t="s">
        <v>465</v>
      </c>
      <c r="E16" s="17" t="s">
        <v>278</v>
      </c>
    </row>
    <row r="17" spans="1:5" ht="75" x14ac:dyDescent="0.25">
      <c r="A17" s="19" t="s">
        <v>212</v>
      </c>
      <c r="B17" s="6" t="s">
        <v>466</v>
      </c>
      <c r="C17" s="6" t="s">
        <v>467</v>
      </c>
      <c r="D17" s="2" t="s">
        <v>468</v>
      </c>
      <c r="E17" s="17" t="s">
        <v>278</v>
      </c>
    </row>
    <row r="18" spans="1:5" ht="90" x14ac:dyDescent="0.25">
      <c r="A18" s="19" t="s">
        <v>212</v>
      </c>
      <c r="B18" s="6" t="s">
        <v>469</v>
      </c>
      <c r="C18" s="6" t="s">
        <v>470</v>
      </c>
      <c r="D18" s="2" t="s">
        <v>468</v>
      </c>
      <c r="E18" s="17" t="s">
        <v>278</v>
      </c>
    </row>
    <row r="19" spans="1:5" ht="150" x14ac:dyDescent="0.25">
      <c r="A19" s="19" t="s">
        <v>212</v>
      </c>
      <c r="B19" s="6" t="s">
        <v>471</v>
      </c>
      <c r="C19" s="6" t="s">
        <v>472</v>
      </c>
      <c r="D19" s="6" t="s">
        <v>473</v>
      </c>
      <c r="E19" s="17" t="s">
        <v>278</v>
      </c>
    </row>
    <row r="20" spans="1:5" ht="105" x14ac:dyDescent="0.25">
      <c r="A20" s="19" t="s">
        <v>204</v>
      </c>
      <c r="B20" s="6" t="s">
        <v>474</v>
      </c>
      <c r="C20" s="6" t="s">
        <v>475</v>
      </c>
      <c r="D20" s="6" t="s">
        <v>476</v>
      </c>
      <c r="E20" s="17" t="s">
        <v>278</v>
      </c>
    </row>
    <row r="21" spans="1:5" ht="105" x14ac:dyDescent="0.25">
      <c r="A21" s="19" t="s">
        <v>212</v>
      </c>
      <c r="B21" s="6" t="s">
        <v>474</v>
      </c>
      <c r="C21" s="6" t="s">
        <v>475</v>
      </c>
      <c r="D21" s="6" t="s">
        <v>477</v>
      </c>
      <c r="E21" s="17" t="s">
        <v>278</v>
      </c>
    </row>
    <row r="22" spans="1:5" ht="150" x14ac:dyDescent="0.25">
      <c r="A22" s="19" t="s">
        <v>478</v>
      </c>
      <c r="B22" s="6" t="s">
        <v>479</v>
      </c>
      <c r="C22" s="6" t="s">
        <v>480</v>
      </c>
      <c r="D22" s="6" t="s">
        <v>481</v>
      </c>
      <c r="E22" s="17" t="s">
        <v>278</v>
      </c>
    </row>
    <row r="23" spans="1:5" ht="105" x14ac:dyDescent="0.25">
      <c r="A23" s="19" t="s">
        <v>478</v>
      </c>
      <c r="B23" s="6" t="s">
        <v>482</v>
      </c>
      <c r="C23" s="2" t="s">
        <v>483</v>
      </c>
      <c r="D23" s="6" t="s">
        <v>484</v>
      </c>
      <c r="E23" s="17" t="s">
        <v>278</v>
      </c>
    </row>
    <row r="24" spans="1:5" ht="75" x14ac:dyDescent="0.25">
      <c r="A24" s="19" t="s">
        <v>485</v>
      </c>
      <c r="B24" s="6" t="s">
        <v>486</v>
      </c>
      <c r="C24" s="6" t="s">
        <v>487</v>
      </c>
      <c r="D24" s="6" t="s">
        <v>488</v>
      </c>
      <c r="E24" s="17" t="s">
        <v>278</v>
      </c>
    </row>
    <row r="25" spans="1:5" ht="120" x14ac:dyDescent="0.25">
      <c r="A25" s="19" t="s">
        <v>489</v>
      </c>
      <c r="B25" s="6" t="s">
        <v>490</v>
      </c>
      <c r="C25" s="6" t="s">
        <v>491</v>
      </c>
      <c r="D25" s="6" t="s">
        <v>492</v>
      </c>
      <c r="E25" s="17" t="s">
        <v>278</v>
      </c>
    </row>
    <row r="26" spans="1:5" ht="75" x14ac:dyDescent="0.25">
      <c r="A26" s="19" t="s">
        <v>489</v>
      </c>
      <c r="B26" s="6" t="s">
        <v>493</v>
      </c>
      <c r="C26" s="6" t="s">
        <v>494</v>
      </c>
      <c r="D26" s="6" t="s">
        <v>495</v>
      </c>
      <c r="E26" s="17" t="s">
        <v>278</v>
      </c>
    </row>
    <row r="27" spans="1:5" ht="45" x14ac:dyDescent="0.25">
      <c r="A27" s="19" t="s">
        <v>489</v>
      </c>
      <c r="B27" s="6" t="s">
        <v>496</v>
      </c>
      <c r="C27" s="6" t="s">
        <v>497</v>
      </c>
      <c r="D27" s="6" t="s">
        <v>498</v>
      </c>
      <c r="E27" s="17" t="s">
        <v>278</v>
      </c>
    </row>
    <row r="28" spans="1:5" ht="60" x14ac:dyDescent="0.25">
      <c r="A28" s="19" t="s">
        <v>489</v>
      </c>
      <c r="B28" s="6" t="s">
        <v>499</v>
      </c>
      <c r="C28" s="6" t="s">
        <v>500</v>
      </c>
      <c r="D28" s="6" t="s">
        <v>501</v>
      </c>
      <c r="E28" s="17" t="s">
        <v>278</v>
      </c>
    </row>
    <row r="29" spans="1:5" ht="90" x14ac:dyDescent="0.25">
      <c r="A29" s="19" t="s">
        <v>489</v>
      </c>
      <c r="B29" s="6" t="s">
        <v>502</v>
      </c>
      <c r="C29" s="6" t="s">
        <v>503</v>
      </c>
      <c r="D29" s="6" t="s">
        <v>495</v>
      </c>
      <c r="E29" s="17" t="s">
        <v>278</v>
      </c>
    </row>
    <row r="30" spans="1:5" ht="135" x14ac:dyDescent="0.25">
      <c r="A30" s="19" t="s">
        <v>489</v>
      </c>
      <c r="B30" s="6" t="s">
        <v>504</v>
      </c>
      <c r="C30" s="6" t="s">
        <v>505</v>
      </c>
      <c r="D30" s="6" t="s">
        <v>506</v>
      </c>
      <c r="E30" s="17" t="s">
        <v>278</v>
      </c>
    </row>
    <row r="31" spans="1:5" ht="180" x14ac:dyDescent="0.25">
      <c r="A31" s="19" t="s">
        <v>507</v>
      </c>
      <c r="B31" s="6" t="s">
        <v>508</v>
      </c>
      <c r="C31" s="6" t="s">
        <v>509</v>
      </c>
      <c r="D31" s="6" t="s">
        <v>510</v>
      </c>
      <c r="E31" s="17" t="s">
        <v>278</v>
      </c>
    </row>
    <row r="32" spans="1:5" ht="120" x14ac:dyDescent="0.25">
      <c r="A32" s="19" t="s">
        <v>507</v>
      </c>
      <c r="B32" s="6" t="s">
        <v>511</v>
      </c>
      <c r="C32" s="6" t="s">
        <v>512</v>
      </c>
      <c r="D32" s="6" t="s">
        <v>513</v>
      </c>
      <c r="E32" s="17" t="s">
        <v>278</v>
      </c>
    </row>
    <row r="33" spans="1:5" ht="60" x14ac:dyDescent="0.25">
      <c r="A33" s="19" t="s">
        <v>507</v>
      </c>
      <c r="B33" s="6" t="s">
        <v>514</v>
      </c>
      <c r="C33" s="6" t="s">
        <v>515</v>
      </c>
      <c r="D33" s="6" t="s">
        <v>516</v>
      </c>
      <c r="E33" s="17" t="s">
        <v>278</v>
      </c>
    </row>
    <row r="34" spans="1:5" ht="45" x14ac:dyDescent="0.25">
      <c r="A34" s="19" t="s">
        <v>517</v>
      </c>
      <c r="B34" s="6" t="s">
        <v>518</v>
      </c>
      <c r="C34" s="6" t="s">
        <v>519</v>
      </c>
      <c r="D34" s="6" t="s">
        <v>520</v>
      </c>
      <c r="E34" s="17" t="s">
        <v>278</v>
      </c>
    </row>
    <row r="35" spans="1:5" ht="225" x14ac:dyDescent="0.25">
      <c r="A35" s="19" t="s">
        <v>517</v>
      </c>
      <c r="B35" s="6" t="s">
        <v>521</v>
      </c>
      <c r="C35" s="6" t="s">
        <v>522</v>
      </c>
      <c r="D35" s="6" t="s">
        <v>523</v>
      </c>
      <c r="E35" s="17" t="s">
        <v>278</v>
      </c>
    </row>
    <row r="36" spans="1:5" ht="135" x14ac:dyDescent="0.25">
      <c r="A36" s="19" t="s">
        <v>517</v>
      </c>
      <c r="B36" s="6" t="s">
        <v>524</v>
      </c>
      <c r="C36" s="6" t="s">
        <v>525</v>
      </c>
      <c r="D36" s="6" t="s">
        <v>516</v>
      </c>
      <c r="E36" s="17" t="s">
        <v>278</v>
      </c>
    </row>
    <row r="37" spans="1:5" ht="90" x14ac:dyDescent="0.25">
      <c r="A37" s="19" t="s">
        <v>517</v>
      </c>
      <c r="B37" s="6" t="s">
        <v>526</v>
      </c>
      <c r="C37" s="6" t="s">
        <v>527</v>
      </c>
      <c r="D37" s="6" t="s">
        <v>528</v>
      </c>
      <c r="E37" s="17" t="s">
        <v>278</v>
      </c>
    </row>
    <row r="38" spans="1:5" ht="180" x14ac:dyDescent="0.25">
      <c r="A38" s="19" t="s">
        <v>529</v>
      </c>
      <c r="B38" s="6" t="s">
        <v>518</v>
      </c>
      <c r="C38" s="6" t="s">
        <v>519</v>
      </c>
      <c r="D38" s="6" t="s">
        <v>520</v>
      </c>
      <c r="E38" s="17" t="s">
        <v>278</v>
      </c>
    </row>
    <row r="39" spans="1:5" ht="300.75" customHeight="1" x14ac:dyDescent="0.25">
      <c r="A39" s="19" t="s">
        <v>529</v>
      </c>
      <c r="B39" s="6" t="s">
        <v>521</v>
      </c>
      <c r="C39" s="6" t="s">
        <v>522</v>
      </c>
      <c r="D39" s="6" t="s">
        <v>523</v>
      </c>
      <c r="E39" s="17" t="s">
        <v>278</v>
      </c>
    </row>
    <row r="40" spans="1:5" ht="105" x14ac:dyDescent="0.25">
      <c r="A40" s="19" t="s">
        <v>529</v>
      </c>
      <c r="B40" s="6" t="s">
        <v>530</v>
      </c>
      <c r="C40" s="6" t="s">
        <v>531</v>
      </c>
      <c r="D40" s="6" t="s">
        <v>516</v>
      </c>
      <c r="E40" s="17" t="s">
        <v>278</v>
      </c>
    </row>
    <row r="41" spans="1:5" ht="90" x14ac:dyDescent="0.25">
      <c r="A41" s="19" t="s">
        <v>529</v>
      </c>
      <c r="B41" s="6" t="s">
        <v>526</v>
      </c>
      <c r="C41" s="6" t="s">
        <v>527</v>
      </c>
      <c r="D41" s="6" t="s">
        <v>528</v>
      </c>
      <c r="E41" s="17" t="s">
        <v>278</v>
      </c>
    </row>
    <row r="42" spans="1:5" ht="165" x14ac:dyDescent="0.25">
      <c r="A42" s="19" t="s">
        <v>532</v>
      </c>
      <c r="B42" s="6" t="s">
        <v>533</v>
      </c>
      <c r="C42" s="6" t="s">
        <v>534</v>
      </c>
      <c r="D42" s="6" t="s">
        <v>520</v>
      </c>
      <c r="E42" s="17" t="s">
        <v>278</v>
      </c>
    </row>
    <row r="43" spans="1:5" ht="120" x14ac:dyDescent="0.25">
      <c r="A43" s="19" t="s">
        <v>532</v>
      </c>
      <c r="B43" s="6" t="s">
        <v>521</v>
      </c>
      <c r="C43" s="6" t="s">
        <v>522</v>
      </c>
      <c r="D43" s="6" t="s">
        <v>523</v>
      </c>
      <c r="E43" s="17" t="s">
        <v>278</v>
      </c>
    </row>
    <row r="44" spans="1:5" ht="225" x14ac:dyDescent="0.25">
      <c r="A44" s="19" t="s">
        <v>532</v>
      </c>
      <c r="B44" s="6" t="s">
        <v>530</v>
      </c>
      <c r="C44" s="6" t="s">
        <v>531</v>
      </c>
      <c r="D44" s="6" t="s">
        <v>516</v>
      </c>
      <c r="E44" s="17" t="s">
        <v>278</v>
      </c>
    </row>
    <row r="45" spans="1:5" ht="120" x14ac:dyDescent="0.25">
      <c r="A45" s="19" t="s">
        <v>532</v>
      </c>
      <c r="B45" s="6" t="s">
        <v>526</v>
      </c>
      <c r="C45" s="6" t="s">
        <v>527</v>
      </c>
      <c r="D45" s="6" t="s">
        <v>528</v>
      </c>
      <c r="E45" s="17" t="s">
        <v>278</v>
      </c>
    </row>
    <row r="46" spans="1:5" ht="150" x14ac:dyDescent="0.25">
      <c r="A46" s="19" t="s">
        <v>267</v>
      </c>
      <c r="B46" s="6" t="s">
        <v>535</v>
      </c>
      <c r="C46" s="6" t="s">
        <v>536</v>
      </c>
      <c r="D46" s="6" t="s">
        <v>537</v>
      </c>
      <c r="E46" s="17" t="s">
        <v>278</v>
      </c>
    </row>
    <row r="47" spans="1:5" ht="135" x14ac:dyDescent="0.25">
      <c r="A47" s="19" t="s">
        <v>267</v>
      </c>
      <c r="B47" s="6" t="s">
        <v>538</v>
      </c>
      <c r="C47" s="2" t="s">
        <v>539</v>
      </c>
      <c r="D47" s="6" t="s">
        <v>540</v>
      </c>
      <c r="E47" s="17" t="s">
        <v>278</v>
      </c>
    </row>
    <row r="48" spans="1:5" ht="60" x14ac:dyDescent="0.25">
      <c r="A48" s="19" t="s">
        <v>271</v>
      </c>
      <c r="B48" s="6" t="s">
        <v>541</v>
      </c>
      <c r="C48" s="6" t="s">
        <v>542</v>
      </c>
      <c r="D48" s="6" t="s">
        <v>543</v>
      </c>
      <c r="E48" s="17" t="s">
        <v>278</v>
      </c>
    </row>
    <row r="49" spans="1:5" ht="75" x14ac:dyDescent="0.25">
      <c r="A49" s="19" t="s">
        <v>544</v>
      </c>
      <c r="B49" s="6" t="s">
        <v>545</v>
      </c>
      <c r="C49" s="6" t="s">
        <v>546</v>
      </c>
      <c r="D49" s="6" t="s">
        <v>547</v>
      </c>
      <c r="E49" s="17" t="s">
        <v>278</v>
      </c>
    </row>
    <row r="50" spans="1:5" ht="150" x14ac:dyDescent="0.25">
      <c r="A50" s="19" t="s">
        <v>544</v>
      </c>
      <c r="B50" s="6" t="s">
        <v>548</v>
      </c>
      <c r="C50" s="6" t="s">
        <v>549</v>
      </c>
      <c r="D50" s="6" t="s">
        <v>550</v>
      </c>
      <c r="E50" s="17" t="s">
        <v>278</v>
      </c>
    </row>
    <row r="51" spans="1:5" ht="195" x14ac:dyDescent="0.25">
      <c r="A51" s="19" t="s">
        <v>544</v>
      </c>
      <c r="B51" s="6" t="s">
        <v>551</v>
      </c>
      <c r="C51" s="6" t="s">
        <v>552</v>
      </c>
      <c r="D51" s="6" t="s">
        <v>553</v>
      </c>
      <c r="E51" s="17" t="s">
        <v>278</v>
      </c>
    </row>
    <row r="52" spans="1:5" ht="45" x14ac:dyDescent="0.25">
      <c r="A52" s="19" t="s">
        <v>544</v>
      </c>
      <c r="B52" s="6" t="s">
        <v>554</v>
      </c>
      <c r="C52" s="6" t="s">
        <v>555</v>
      </c>
      <c r="D52" s="6" t="s">
        <v>556</v>
      </c>
      <c r="E52" s="17" t="s">
        <v>278</v>
      </c>
    </row>
    <row r="53" spans="1:5" ht="150" x14ac:dyDescent="0.25">
      <c r="A53" s="19" t="s">
        <v>544</v>
      </c>
      <c r="B53" s="6" t="s">
        <v>557</v>
      </c>
      <c r="C53" s="6" t="s">
        <v>558</v>
      </c>
      <c r="D53" s="6" t="s">
        <v>556</v>
      </c>
      <c r="E53" s="17" t="s">
        <v>278</v>
      </c>
    </row>
    <row r="54" spans="1:5" ht="90" x14ac:dyDescent="0.25">
      <c r="A54" s="19" t="s">
        <v>544</v>
      </c>
      <c r="B54" s="6" t="s">
        <v>559</v>
      </c>
      <c r="C54" s="6" t="s">
        <v>560</v>
      </c>
      <c r="D54" s="6" t="s">
        <v>561</v>
      </c>
      <c r="E54" s="17" t="s">
        <v>278</v>
      </c>
    </row>
    <row r="55" spans="1:5" ht="60" x14ac:dyDescent="0.25">
      <c r="A55" s="19" t="s">
        <v>544</v>
      </c>
      <c r="B55" s="6" t="s">
        <v>562</v>
      </c>
      <c r="C55" s="6" t="s">
        <v>563</v>
      </c>
      <c r="D55" s="6" t="s">
        <v>564</v>
      </c>
      <c r="E55" s="17" t="s">
        <v>278</v>
      </c>
    </row>
    <row r="56" spans="1:5" ht="90" x14ac:dyDescent="0.25">
      <c r="A56" s="19" t="s">
        <v>565</v>
      </c>
      <c r="B56" s="6" t="s">
        <v>566</v>
      </c>
      <c r="C56" s="6" t="s">
        <v>567</v>
      </c>
      <c r="D56" s="6" t="s">
        <v>568</v>
      </c>
      <c r="E56" s="17" t="s">
        <v>278</v>
      </c>
    </row>
    <row r="57" spans="1:5" ht="150" x14ac:dyDescent="0.25">
      <c r="A57" s="19" t="s">
        <v>565</v>
      </c>
      <c r="B57" s="6" t="s">
        <v>569</v>
      </c>
      <c r="C57" s="6" t="s">
        <v>570</v>
      </c>
      <c r="D57" s="6" t="s">
        <v>571</v>
      </c>
      <c r="E57" s="17" t="s">
        <v>278</v>
      </c>
    </row>
    <row r="58" spans="1:5" ht="150" x14ac:dyDescent="0.25">
      <c r="A58" s="19" t="s">
        <v>565</v>
      </c>
      <c r="B58" s="6" t="s">
        <v>572</v>
      </c>
      <c r="C58" s="6" t="s">
        <v>2335</v>
      </c>
      <c r="D58" s="6" t="s">
        <v>573</v>
      </c>
      <c r="E58" s="17" t="s">
        <v>278</v>
      </c>
    </row>
    <row r="59" spans="1:5" ht="195" x14ac:dyDescent="0.25">
      <c r="A59" s="19" t="s">
        <v>574</v>
      </c>
      <c r="B59" s="6" t="s">
        <v>575</v>
      </c>
      <c r="C59" s="6" t="s">
        <v>576</v>
      </c>
      <c r="D59" s="6" t="s">
        <v>556</v>
      </c>
      <c r="E59" s="17" t="s">
        <v>278</v>
      </c>
    </row>
    <row r="60" spans="1:5" ht="45" x14ac:dyDescent="0.25">
      <c r="A60" s="19" t="s">
        <v>577</v>
      </c>
      <c r="B60" s="6" t="s">
        <v>578</v>
      </c>
      <c r="C60" s="6" t="s">
        <v>579</v>
      </c>
      <c r="D60" s="6" t="s">
        <v>580</v>
      </c>
      <c r="E60" s="17" t="s">
        <v>278</v>
      </c>
    </row>
    <row r="61" spans="1:5" ht="30" x14ac:dyDescent="0.25">
      <c r="A61" s="19" t="s">
        <v>581</v>
      </c>
      <c r="B61" s="6" t="s">
        <v>582</v>
      </c>
      <c r="C61" s="6" t="s">
        <v>583</v>
      </c>
      <c r="D61" s="6" t="s">
        <v>584</v>
      </c>
      <c r="E61" s="17" t="s">
        <v>278</v>
      </c>
    </row>
    <row r="62" spans="1:5" ht="30" x14ac:dyDescent="0.25">
      <c r="A62" s="19" t="s">
        <v>581</v>
      </c>
      <c r="B62" s="6" t="s">
        <v>585</v>
      </c>
      <c r="C62" s="6" t="s">
        <v>586</v>
      </c>
      <c r="D62" s="6" t="s">
        <v>556</v>
      </c>
      <c r="E62" s="17" t="s">
        <v>278</v>
      </c>
    </row>
    <row r="63" spans="1:5" ht="45" x14ac:dyDescent="0.25">
      <c r="A63" s="19" t="s">
        <v>581</v>
      </c>
      <c r="B63" s="6" t="s">
        <v>587</v>
      </c>
      <c r="C63" s="6" t="s">
        <v>588</v>
      </c>
      <c r="D63" s="6" t="s">
        <v>589</v>
      </c>
      <c r="E63" s="17" t="s">
        <v>278</v>
      </c>
    </row>
    <row r="64" spans="1:5" ht="90" x14ac:dyDescent="0.25">
      <c r="A64" s="19" t="s">
        <v>581</v>
      </c>
      <c r="B64" s="6" t="s">
        <v>590</v>
      </c>
      <c r="C64" s="6" t="s">
        <v>591</v>
      </c>
      <c r="D64" s="6" t="s">
        <v>556</v>
      </c>
      <c r="E64" s="17" t="s">
        <v>278</v>
      </c>
    </row>
    <row r="65" spans="1:5" ht="75" x14ac:dyDescent="0.25">
      <c r="A65" s="19" t="s">
        <v>581</v>
      </c>
      <c r="B65" s="6" t="s">
        <v>592</v>
      </c>
      <c r="C65" s="6" t="s">
        <v>593</v>
      </c>
      <c r="D65" s="6" t="s">
        <v>594</v>
      </c>
      <c r="E65" s="17" t="s">
        <v>278</v>
      </c>
    </row>
    <row r="66" spans="1:5" ht="75" x14ac:dyDescent="0.25">
      <c r="A66" s="19" t="s">
        <v>595</v>
      </c>
      <c r="B66" s="6" t="s">
        <v>596</v>
      </c>
      <c r="C66" s="6" t="s">
        <v>597</v>
      </c>
      <c r="D66" s="6" t="s">
        <v>598</v>
      </c>
      <c r="E66" s="17" t="s">
        <v>278</v>
      </c>
    </row>
    <row r="67" spans="1:5" ht="45" x14ac:dyDescent="0.25">
      <c r="A67" s="19" t="s">
        <v>142</v>
      </c>
      <c r="B67" s="6" t="s">
        <v>599</v>
      </c>
      <c r="C67" s="6" t="s">
        <v>600</v>
      </c>
      <c r="D67" s="6" t="s">
        <v>601</v>
      </c>
      <c r="E67" s="17" t="s">
        <v>278</v>
      </c>
    </row>
    <row r="68" spans="1:5" ht="150" x14ac:dyDescent="0.25">
      <c r="A68" s="19" t="s">
        <v>602</v>
      </c>
      <c r="B68" s="6" t="s">
        <v>603</v>
      </c>
      <c r="C68" s="6" t="s">
        <v>604</v>
      </c>
      <c r="D68" s="6" t="s">
        <v>605</v>
      </c>
      <c r="E68" s="17" t="s">
        <v>278</v>
      </c>
    </row>
    <row r="69" spans="1:5" ht="75" x14ac:dyDescent="0.25">
      <c r="A69" s="19" t="s">
        <v>606</v>
      </c>
      <c r="B69" s="6" t="s">
        <v>607</v>
      </c>
      <c r="C69" s="2" t="s">
        <v>608</v>
      </c>
      <c r="D69" s="6" t="s">
        <v>609</v>
      </c>
      <c r="E69" s="17" t="s">
        <v>278</v>
      </c>
    </row>
    <row r="70" spans="1:5" ht="60" x14ac:dyDescent="0.25">
      <c r="A70" s="19" t="s">
        <v>610</v>
      </c>
      <c r="B70" s="6" t="s">
        <v>611</v>
      </c>
      <c r="C70" s="2" t="s">
        <v>612</v>
      </c>
      <c r="D70" s="6" t="s">
        <v>613</v>
      </c>
      <c r="E70" s="17" t="s">
        <v>278</v>
      </c>
    </row>
    <row r="71" spans="1:5" ht="105" x14ac:dyDescent="0.25">
      <c r="A71" s="19" t="s">
        <v>610</v>
      </c>
      <c r="B71" s="6" t="s">
        <v>614</v>
      </c>
      <c r="C71" s="6" t="s">
        <v>615</v>
      </c>
      <c r="D71" s="6" t="s">
        <v>616</v>
      </c>
      <c r="E71" s="17" t="s">
        <v>278</v>
      </c>
    </row>
    <row r="72" spans="1:5" ht="45" x14ac:dyDescent="0.25">
      <c r="A72" s="19" t="s">
        <v>610</v>
      </c>
      <c r="B72" s="6" t="s">
        <v>617</v>
      </c>
      <c r="C72" s="6" t="s">
        <v>618</v>
      </c>
      <c r="D72" s="6" t="s">
        <v>616</v>
      </c>
      <c r="E72" s="17" t="s">
        <v>278</v>
      </c>
    </row>
    <row r="73" spans="1:5" ht="30" x14ac:dyDescent="0.25">
      <c r="A73" s="19" t="s">
        <v>610</v>
      </c>
      <c r="B73" s="6" t="s">
        <v>619</v>
      </c>
      <c r="C73" s="6" t="s">
        <v>620</v>
      </c>
      <c r="D73" s="6" t="s">
        <v>605</v>
      </c>
      <c r="E73" s="17" t="s">
        <v>278</v>
      </c>
    </row>
    <row r="74" spans="1:5" ht="90" x14ac:dyDescent="0.25">
      <c r="A74" s="19" t="s">
        <v>621</v>
      </c>
      <c r="B74" s="6" t="s">
        <v>622</v>
      </c>
      <c r="C74" s="6" t="s">
        <v>623</v>
      </c>
      <c r="D74" s="6" t="s">
        <v>624</v>
      </c>
      <c r="E74" s="17" t="s">
        <v>278</v>
      </c>
    </row>
    <row r="75" spans="1:5" ht="120" x14ac:dyDescent="0.25">
      <c r="A75" s="19" t="s">
        <v>625</v>
      </c>
      <c r="B75" s="6" t="s">
        <v>626</v>
      </c>
      <c r="C75" s="6" t="s">
        <v>627</v>
      </c>
      <c r="D75" s="6" t="s">
        <v>628</v>
      </c>
      <c r="E75" s="17" t="s">
        <v>278</v>
      </c>
    </row>
    <row r="76" spans="1:5" ht="60" x14ac:dyDescent="0.25">
      <c r="A76" s="19" t="s">
        <v>629</v>
      </c>
      <c r="B76" s="6" t="s">
        <v>630</v>
      </c>
      <c r="C76" s="6" t="s">
        <v>627</v>
      </c>
      <c r="D76" s="6" t="s">
        <v>631</v>
      </c>
      <c r="E76" s="17" t="s">
        <v>278</v>
      </c>
    </row>
    <row r="77" spans="1:5" ht="90" x14ac:dyDescent="0.25">
      <c r="A77" s="19" t="s">
        <v>233</v>
      </c>
      <c r="B77" s="6" t="s">
        <v>632</v>
      </c>
      <c r="C77" s="6" t="s">
        <v>633</v>
      </c>
      <c r="D77" s="2" t="s">
        <v>634</v>
      </c>
      <c r="E77" s="17" t="s">
        <v>278</v>
      </c>
    </row>
    <row r="78" spans="1:5" ht="150" x14ac:dyDescent="0.25">
      <c r="A78" s="19" t="s">
        <v>187</v>
      </c>
      <c r="B78" s="6" t="s">
        <v>635</v>
      </c>
      <c r="C78" s="6" t="s">
        <v>636</v>
      </c>
      <c r="D78" s="6" t="s">
        <v>637</v>
      </c>
      <c r="E78" s="17" t="s">
        <v>278</v>
      </c>
    </row>
    <row r="79" spans="1:5" ht="120" x14ac:dyDescent="0.25">
      <c r="A79" s="19" t="s">
        <v>638</v>
      </c>
      <c r="B79" s="6" t="s">
        <v>639</v>
      </c>
      <c r="C79" s="6" t="s">
        <v>640</v>
      </c>
      <c r="D79" s="6" t="s">
        <v>641</v>
      </c>
      <c r="E79" s="17" t="s">
        <v>278</v>
      </c>
    </row>
    <row r="80" spans="1:5" ht="60" x14ac:dyDescent="0.25">
      <c r="A80" s="19" t="s">
        <v>638</v>
      </c>
      <c r="B80" s="6" t="s">
        <v>642</v>
      </c>
      <c r="C80" s="4" t="s">
        <v>643</v>
      </c>
      <c r="D80" s="6" t="s">
        <v>641</v>
      </c>
      <c r="E80" s="17" t="s">
        <v>278</v>
      </c>
    </row>
    <row r="81" spans="1:5" ht="90" x14ac:dyDescent="0.25">
      <c r="A81" s="19" t="s">
        <v>151</v>
      </c>
      <c r="B81" s="2" t="s">
        <v>642</v>
      </c>
      <c r="C81" s="6" t="s">
        <v>643</v>
      </c>
      <c r="D81" s="6" t="s">
        <v>641</v>
      </c>
      <c r="E81" s="17" t="s">
        <v>278</v>
      </c>
    </row>
    <row r="82" spans="1:5" ht="150" x14ac:dyDescent="0.25">
      <c r="A82" s="19" t="s">
        <v>478</v>
      </c>
      <c r="B82" s="6" t="s">
        <v>644</v>
      </c>
      <c r="C82" s="6" t="s">
        <v>645</v>
      </c>
      <c r="D82" s="2" t="s">
        <v>646</v>
      </c>
      <c r="E82" s="17" t="s">
        <v>278</v>
      </c>
    </row>
    <row r="83" spans="1:5" ht="120" x14ac:dyDescent="0.25">
      <c r="A83" s="19" t="s">
        <v>647</v>
      </c>
      <c r="B83" s="6" t="s">
        <v>648</v>
      </c>
      <c r="C83" s="6" t="s">
        <v>649</v>
      </c>
      <c r="D83" s="6" t="s">
        <v>650</v>
      </c>
      <c r="E83" s="17" t="s">
        <v>278</v>
      </c>
    </row>
    <row r="84" spans="1:5" ht="60" x14ac:dyDescent="0.25">
      <c r="A84" s="19" t="s">
        <v>647</v>
      </c>
      <c r="B84" s="6" t="s">
        <v>651</v>
      </c>
      <c r="C84" s="6" t="s">
        <v>652</v>
      </c>
      <c r="D84" s="6" t="s">
        <v>650</v>
      </c>
      <c r="E84" s="17" t="s">
        <v>278</v>
      </c>
    </row>
    <row r="85" spans="1:5" ht="90" x14ac:dyDescent="0.25">
      <c r="A85" s="19" t="s">
        <v>647</v>
      </c>
      <c r="B85" s="6" t="s">
        <v>653</v>
      </c>
      <c r="C85" s="6" t="s">
        <v>654</v>
      </c>
      <c r="D85" s="6" t="s">
        <v>650</v>
      </c>
      <c r="E85" s="17" t="s">
        <v>278</v>
      </c>
    </row>
    <row r="86" spans="1:5" ht="150" x14ac:dyDescent="0.25">
      <c r="A86" s="19" t="s">
        <v>544</v>
      </c>
      <c r="B86" s="6" t="s">
        <v>655</v>
      </c>
      <c r="C86" s="6" t="s">
        <v>656</v>
      </c>
      <c r="D86" s="6" t="s">
        <v>657</v>
      </c>
      <c r="E86" s="17" t="s">
        <v>278</v>
      </c>
    </row>
    <row r="87" spans="1:5" ht="45" x14ac:dyDescent="0.25">
      <c r="A87" s="19" t="s">
        <v>658</v>
      </c>
      <c r="B87" s="6" t="s">
        <v>659</v>
      </c>
      <c r="C87" s="6" t="s">
        <v>660</v>
      </c>
      <c r="D87" s="6" t="s">
        <v>661</v>
      </c>
      <c r="E87" s="17" t="s">
        <v>278</v>
      </c>
    </row>
    <row r="88" spans="1:5" ht="75" x14ac:dyDescent="0.25">
      <c r="A88" s="19" t="s">
        <v>577</v>
      </c>
      <c r="B88" s="22" t="s">
        <v>662</v>
      </c>
      <c r="C88" s="22" t="s">
        <v>2336</v>
      </c>
      <c r="D88" s="6" t="s">
        <v>663</v>
      </c>
      <c r="E88" s="17" t="s">
        <v>278</v>
      </c>
    </row>
    <row r="89" spans="1:5" ht="105" x14ac:dyDescent="0.25">
      <c r="A89" s="19" t="s">
        <v>664</v>
      </c>
      <c r="B89" s="6" t="s">
        <v>665</v>
      </c>
      <c r="C89" s="6" t="s">
        <v>666</v>
      </c>
      <c r="D89" s="6" t="s">
        <v>667</v>
      </c>
      <c r="E89" s="17" t="s">
        <v>278</v>
      </c>
    </row>
    <row r="90" spans="1:5" ht="60" x14ac:dyDescent="0.25">
      <c r="A90" s="19" t="s">
        <v>52</v>
      </c>
      <c r="B90" s="6" t="s">
        <v>668</v>
      </c>
      <c r="C90" s="6" t="s">
        <v>669</v>
      </c>
      <c r="D90" s="6" t="s">
        <v>670</v>
      </c>
      <c r="E90" s="17" t="s">
        <v>278</v>
      </c>
    </row>
    <row r="91" spans="1:5" ht="45" x14ac:dyDescent="0.25">
      <c r="A91" s="19" t="s">
        <v>52</v>
      </c>
      <c r="B91" s="6" t="s">
        <v>671</v>
      </c>
      <c r="C91" s="6" t="s">
        <v>672</v>
      </c>
      <c r="D91" s="6" t="s">
        <v>673</v>
      </c>
      <c r="E91" s="17" t="s">
        <v>278</v>
      </c>
    </row>
    <row r="92" spans="1:5" ht="150" x14ac:dyDescent="0.25">
      <c r="A92" s="19" t="s">
        <v>52</v>
      </c>
      <c r="B92" s="6" t="s">
        <v>674</v>
      </c>
      <c r="C92" s="6" t="s">
        <v>675</v>
      </c>
      <c r="D92" s="6" t="s">
        <v>676</v>
      </c>
      <c r="E92" s="17" t="s">
        <v>278</v>
      </c>
    </row>
    <row r="93" spans="1:5" ht="90" x14ac:dyDescent="0.25">
      <c r="A93" s="19" t="s">
        <v>204</v>
      </c>
      <c r="B93" s="6" t="s">
        <v>677</v>
      </c>
      <c r="C93" s="6" t="s">
        <v>678</v>
      </c>
      <c r="D93" s="6" t="s">
        <v>679</v>
      </c>
      <c r="E93" s="17" t="s">
        <v>278</v>
      </c>
    </row>
    <row r="94" spans="1:5" ht="90" x14ac:dyDescent="0.25">
      <c r="A94" s="19" t="s">
        <v>1337</v>
      </c>
      <c r="B94" s="6" t="s">
        <v>680</v>
      </c>
      <c r="C94" s="6" t="s">
        <v>681</v>
      </c>
      <c r="D94" s="2" t="s">
        <v>682</v>
      </c>
      <c r="E94" s="17" t="s">
        <v>278</v>
      </c>
    </row>
    <row r="95" spans="1:5" ht="45" x14ac:dyDescent="0.25">
      <c r="A95" s="19" t="s">
        <v>1337</v>
      </c>
      <c r="B95" s="6" t="s">
        <v>683</v>
      </c>
      <c r="C95" s="6" t="s">
        <v>684</v>
      </c>
      <c r="D95" s="2" t="s">
        <v>685</v>
      </c>
      <c r="E95" s="17" t="s">
        <v>278</v>
      </c>
    </row>
    <row r="96" spans="1:5" ht="165" x14ac:dyDescent="0.25">
      <c r="A96" s="19" t="s">
        <v>647</v>
      </c>
      <c r="B96" s="2" t="s">
        <v>686</v>
      </c>
      <c r="C96" s="2" t="s">
        <v>687</v>
      </c>
      <c r="D96" s="6" t="s">
        <v>688</v>
      </c>
      <c r="E96" s="17" t="s">
        <v>278</v>
      </c>
    </row>
    <row r="97" spans="1:5" ht="30" x14ac:dyDescent="0.25">
      <c r="A97" s="19" t="s">
        <v>191</v>
      </c>
      <c r="B97" s="6" t="s">
        <v>689</v>
      </c>
      <c r="C97" s="6" t="s">
        <v>690</v>
      </c>
      <c r="D97" s="6" t="s">
        <v>691</v>
      </c>
      <c r="E97" s="17" t="s">
        <v>278</v>
      </c>
    </row>
    <row r="98" spans="1:5" ht="60" x14ac:dyDescent="0.25">
      <c r="A98" s="19" t="s">
        <v>271</v>
      </c>
      <c r="B98" s="2" t="s">
        <v>692</v>
      </c>
      <c r="C98" s="2" t="s">
        <v>693</v>
      </c>
      <c r="D98" s="6" t="s">
        <v>688</v>
      </c>
      <c r="E98" s="17" t="s">
        <v>278</v>
      </c>
    </row>
    <row r="99" spans="1:5" ht="120" x14ac:dyDescent="0.25">
      <c r="A99" s="19" t="s">
        <v>544</v>
      </c>
      <c r="B99" s="6" t="s">
        <v>694</v>
      </c>
      <c r="C99" s="6" t="s">
        <v>695</v>
      </c>
      <c r="D99" s="6" t="s">
        <v>696</v>
      </c>
      <c r="E99" s="17" t="s">
        <v>278</v>
      </c>
    </row>
    <row r="100" spans="1:5" ht="90" x14ac:dyDescent="0.25">
      <c r="A100" s="19" t="s">
        <v>187</v>
      </c>
      <c r="B100" s="6" t="s">
        <v>697</v>
      </c>
      <c r="C100" s="6" t="s">
        <v>698</v>
      </c>
      <c r="D100" s="6" t="s">
        <v>699</v>
      </c>
      <c r="E100" s="17" t="s">
        <v>278</v>
      </c>
    </row>
    <row r="101" spans="1:5" ht="75" x14ac:dyDescent="0.25">
      <c r="A101" s="19" t="s">
        <v>595</v>
      </c>
      <c r="B101" s="6" t="s">
        <v>700</v>
      </c>
      <c r="C101" s="6" t="s">
        <v>701</v>
      </c>
      <c r="D101" s="6" t="s">
        <v>702</v>
      </c>
      <c r="E101" s="17" t="s">
        <v>278</v>
      </c>
    </row>
    <row r="102" spans="1:5" ht="45" x14ac:dyDescent="0.25">
      <c r="A102" s="19" t="s">
        <v>703</v>
      </c>
      <c r="B102" s="6" t="s">
        <v>704</v>
      </c>
      <c r="C102" s="6" t="s">
        <v>705</v>
      </c>
      <c r="D102" s="6" t="s">
        <v>706</v>
      </c>
      <c r="E102" s="17" t="s">
        <v>278</v>
      </c>
    </row>
    <row r="103" spans="1:5" ht="90" x14ac:dyDescent="0.25">
      <c r="A103" s="19" t="s">
        <v>707</v>
      </c>
      <c r="B103" s="6" t="s">
        <v>708</v>
      </c>
      <c r="C103" s="6" t="s">
        <v>709</v>
      </c>
      <c r="D103" s="6" t="s">
        <v>710</v>
      </c>
      <c r="E103" s="17" t="s">
        <v>278</v>
      </c>
    </row>
    <row r="104" spans="1:5" ht="75" x14ac:dyDescent="0.25">
      <c r="A104" s="19" t="s">
        <v>707</v>
      </c>
      <c r="B104" s="6" t="s">
        <v>711</v>
      </c>
      <c r="C104" s="6"/>
      <c r="D104" s="6" t="s">
        <v>712</v>
      </c>
      <c r="E104" s="17" t="s">
        <v>278</v>
      </c>
    </row>
    <row r="105" spans="1:5" ht="90" x14ac:dyDescent="0.25">
      <c r="A105" s="19" t="s">
        <v>581</v>
      </c>
      <c r="B105" s="6" t="s">
        <v>713</v>
      </c>
      <c r="C105" s="6" t="s">
        <v>714</v>
      </c>
      <c r="D105" s="6" t="s">
        <v>715</v>
      </c>
      <c r="E105" s="17" t="s">
        <v>278</v>
      </c>
    </row>
    <row r="106" spans="1:5" ht="330" x14ac:dyDescent="0.25">
      <c r="A106" s="19" t="s">
        <v>142</v>
      </c>
      <c r="B106" s="6" t="s">
        <v>716</v>
      </c>
      <c r="C106" s="6" t="s">
        <v>717</v>
      </c>
      <c r="D106" s="6" t="s">
        <v>718</v>
      </c>
      <c r="E106" s="17" t="s">
        <v>278</v>
      </c>
    </row>
    <row r="107" spans="1:5" ht="105" x14ac:dyDescent="0.25">
      <c r="A107" s="19" t="s">
        <v>142</v>
      </c>
      <c r="B107" s="6" t="s">
        <v>719</v>
      </c>
      <c r="C107" s="6" t="s">
        <v>720</v>
      </c>
      <c r="D107" s="6" t="s">
        <v>721</v>
      </c>
      <c r="E107" s="17" t="s">
        <v>278</v>
      </c>
    </row>
    <row r="108" spans="1:5" ht="60" x14ac:dyDescent="0.25">
      <c r="A108" s="19" t="s">
        <v>142</v>
      </c>
      <c r="B108" s="6" t="s">
        <v>722</v>
      </c>
      <c r="C108" s="6" t="s">
        <v>723</v>
      </c>
      <c r="D108" s="6" t="s">
        <v>724</v>
      </c>
      <c r="E108" s="17" t="s">
        <v>278</v>
      </c>
    </row>
    <row r="109" spans="1:5" ht="45" x14ac:dyDescent="0.25">
      <c r="A109" s="19" t="s">
        <v>606</v>
      </c>
      <c r="B109" s="6" t="s">
        <v>725</v>
      </c>
      <c r="C109" s="6" t="s">
        <v>726</v>
      </c>
      <c r="D109" s="6" t="s">
        <v>727</v>
      </c>
      <c r="E109" s="17" t="s">
        <v>278</v>
      </c>
    </row>
    <row r="110" spans="1:5" ht="60" x14ac:dyDescent="0.25">
      <c r="A110" s="19" t="s">
        <v>728</v>
      </c>
      <c r="B110" s="6" t="s">
        <v>729</v>
      </c>
      <c r="C110" s="6" t="s">
        <v>730</v>
      </c>
      <c r="D110" s="2" t="s">
        <v>731</v>
      </c>
      <c r="E110" s="17" t="s">
        <v>278</v>
      </c>
    </row>
    <row r="111" spans="1:5" ht="165" x14ac:dyDescent="0.25">
      <c r="A111" s="19" t="s">
        <v>728</v>
      </c>
      <c r="B111" s="6" t="s">
        <v>732</v>
      </c>
      <c r="C111" s="6" t="s">
        <v>733</v>
      </c>
      <c r="D111" s="2" t="s">
        <v>731</v>
      </c>
      <c r="E111" s="17" t="s">
        <v>278</v>
      </c>
    </row>
    <row r="112" spans="1:5" ht="45" x14ac:dyDescent="0.25">
      <c r="A112" s="19" t="s">
        <v>728</v>
      </c>
      <c r="B112" s="6" t="s">
        <v>734</v>
      </c>
      <c r="C112" s="6" t="s">
        <v>735</v>
      </c>
      <c r="D112" s="2" t="s">
        <v>736</v>
      </c>
      <c r="E112" s="17" t="s">
        <v>278</v>
      </c>
    </row>
    <row r="113" spans="1:5" ht="60" x14ac:dyDescent="0.25">
      <c r="A113" s="19" t="s">
        <v>737</v>
      </c>
      <c r="B113" s="6" t="s">
        <v>738</v>
      </c>
      <c r="C113" s="6" t="s">
        <v>739</v>
      </c>
      <c r="D113" s="2" t="s">
        <v>731</v>
      </c>
      <c r="E113" s="17" t="s">
        <v>278</v>
      </c>
    </row>
    <row r="114" spans="1:5" ht="45" x14ac:dyDescent="0.25">
      <c r="A114" s="19" t="s">
        <v>740</v>
      </c>
      <c r="B114" s="6" t="s">
        <v>741</v>
      </c>
      <c r="C114" s="6" t="s">
        <v>742</v>
      </c>
      <c r="D114" s="6" t="s">
        <v>743</v>
      </c>
      <c r="E114" s="17" t="s">
        <v>278</v>
      </c>
    </row>
    <row r="115" spans="1:5" ht="45" x14ac:dyDescent="0.25">
      <c r="A115" s="19" t="s">
        <v>257</v>
      </c>
      <c r="B115" s="6" t="s">
        <v>744</v>
      </c>
      <c r="C115" s="6" t="s">
        <v>745</v>
      </c>
      <c r="D115" s="6" t="s">
        <v>743</v>
      </c>
      <c r="E115" s="17" t="s">
        <v>278</v>
      </c>
    </row>
    <row r="116" spans="1:5" ht="255" x14ac:dyDescent="0.25">
      <c r="A116" s="19" t="s">
        <v>257</v>
      </c>
      <c r="B116" s="6" t="s">
        <v>746</v>
      </c>
      <c r="C116" s="6" t="s">
        <v>747</v>
      </c>
      <c r="D116" s="6" t="s">
        <v>743</v>
      </c>
      <c r="E116" s="17" t="s">
        <v>278</v>
      </c>
    </row>
    <row r="117" spans="1:5" ht="150" x14ac:dyDescent="0.25">
      <c r="A117" s="19" t="s">
        <v>489</v>
      </c>
      <c r="B117" s="6" t="s">
        <v>748</v>
      </c>
      <c r="C117" s="6" t="s">
        <v>749</v>
      </c>
      <c r="D117" s="6" t="s">
        <v>750</v>
      </c>
      <c r="E117" s="17" t="s">
        <v>278</v>
      </c>
    </row>
    <row r="118" spans="1:5" ht="180" x14ac:dyDescent="0.25">
      <c r="A118" s="19" t="s">
        <v>751</v>
      </c>
      <c r="B118" s="6" t="s">
        <v>752</v>
      </c>
      <c r="C118" s="6" t="s">
        <v>753</v>
      </c>
      <c r="D118" s="6" t="s">
        <v>754</v>
      </c>
      <c r="E118" s="17" t="s">
        <v>278</v>
      </c>
    </row>
    <row r="119" spans="1:5" ht="75" x14ac:dyDescent="0.25">
      <c r="A119" s="19" t="s">
        <v>595</v>
      </c>
      <c r="B119" s="6" t="s">
        <v>755</v>
      </c>
      <c r="C119" s="6" t="s">
        <v>756</v>
      </c>
      <c r="D119" s="6" t="s">
        <v>754</v>
      </c>
      <c r="E119" s="17" t="s">
        <v>278</v>
      </c>
    </row>
    <row r="120" spans="1:5" ht="60" x14ac:dyDescent="0.25">
      <c r="A120" s="19" t="s">
        <v>757</v>
      </c>
      <c r="B120" s="6" t="s">
        <v>758</v>
      </c>
      <c r="C120" s="6" t="s">
        <v>759</v>
      </c>
      <c r="D120" s="6" t="s">
        <v>760</v>
      </c>
      <c r="E120" s="17" t="s">
        <v>278</v>
      </c>
    </row>
    <row r="121" spans="1:5" ht="60" x14ac:dyDescent="0.25">
      <c r="A121" s="19" t="s">
        <v>151</v>
      </c>
      <c r="B121" s="6" t="s">
        <v>761</v>
      </c>
      <c r="C121" s="6" t="s">
        <v>762</v>
      </c>
      <c r="D121" s="6" t="s">
        <v>763</v>
      </c>
      <c r="E121" s="17" t="s">
        <v>278</v>
      </c>
    </row>
    <row r="122" spans="1:5" ht="60" x14ac:dyDescent="0.25">
      <c r="A122" s="19" t="s">
        <v>764</v>
      </c>
      <c r="B122" s="6" t="s">
        <v>765</v>
      </c>
      <c r="C122" s="6" t="s">
        <v>766</v>
      </c>
      <c r="D122" s="6" t="s">
        <v>767</v>
      </c>
      <c r="E122" s="17" t="s">
        <v>278</v>
      </c>
    </row>
    <row r="123" spans="1:5" ht="270" x14ac:dyDescent="0.25">
      <c r="A123" s="19" t="s">
        <v>768</v>
      </c>
      <c r="B123" s="6" t="s">
        <v>769</v>
      </c>
      <c r="C123" s="6" t="s">
        <v>770</v>
      </c>
      <c r="D123" s="6" t="s">
        <v>771</v>
      </c>
      <c r="E123" s="17" t="s">
        <v>278</v>
      </c>
    </row>
    <row r="124" spans="1:5" ht="75" x14ac:dyDescent="0.25">
      <c r="A124" s="19" t="s">
        <v>772</v>
      </c>
      <c r="B124" s="6" t="s">
        <v>773</v>
      </c>
      <c r="C124" s="6" t="s">
        <v>774</v>
      </c>
      <c r="D124" s="6" t="s">
        <v>775</v>
      </c>
      <c r="E124" s="17" t="s">
        <v>278</v>
      </c>
    </row>
    <row r="125" spans="1:5" ht="60" x14ac:dyDescent="0.25">
      <c r="A125" s="19" t="s">
        <v>151</v>
      </c>
      <c r="B125" s="6" t="s">
        <v>776</v>
      </c>
      <c r="C125" s="6" t="s">
        <v>777</v>
      </c>
      <c r="D125" s="6" t="s">
        <v>778</v>
      </c>
      <c r="E125" s="17" t="s">
        <v>278</v>
      </c>
    </row>
    <row r="126" spans="1:5" ht="60" x14ac:dyDescent="0.25">
      <c r="A126" s="19" t="s">
        <v>52</v>
      </c>
      <c r="B126" s="2" t="s">
        <v>779</v>
      </c>
      <c r="C126" s="2" t="s">
        <v>779</v>
      </c>
      <c r="D126" s="4" t="s">
        <v>780</v>
      </c>
      <c r="E126" s="17" t="s">
        <v>278</v>
      </c>
    </row>
    <row r="127" spans="1:5" ht="210" x14ac:dyDescent="0.25">
      <c r="A127" s="19" t="s">
        <v>204</v>
      </c>
      <c r="B127" s="4" t="s">
        <v>781</v>
      </c>
      <c r="C127" s="2" t="s">
        <v>782</v>
      </c>
      <c r="D127" s="4" t="s">
        <v>783</v>
      </c>
      <c r="E127" s="17" t="s">
        <v>278</v>
      </c>
    </row>
    <row r="128" spans="1:5" ht="90" x14ac:dyDescent="0.25">
      <c r="A128" s="19" t="s">
        <v>151</v>
      </c>
      <c r="B128" s="4" t="s">
        <v>784</v>
      </c>
      <c r="C128" s="2" t="s">
        <v>785</v>
      </c>
      <c r="D128" s="4" t="s">
        <v>786</v>
      </c>
      <c r="E128" s="17" t="s">
        <v>278</v>
      </c>
    </row>
    <row r="129" spans="1:5" ht="225" x14ac:dyDescent="0.25">
      <c r="A129" s="19" t="s">
        <v>212</v>
      </c>
      <c r="B129" s="4" t="s">
        <v>787</v>
      </c>
      <c r="C129" s="4" t="s">
        <v>788</v>
      </c>
      <c r="D129" s="4" t="s">
        <v>789</v>
      </c>
      <c r="E129" s="17" t="s">
        <v>278</v>
      </c>
    </row>
    <row r="130" spans="1:5" ht="135" x14ac:dyDescent="0.25">
      <c r="A130" s="19" t="s">
        <v>216</v>
      </c>
      <c r="B130" s="2" t="s">
        <v>790</v>
      </c>
      <c r="C130" s="2" t="s">
        <v>791</v>
      </c>
      <c r="D130" s="2" t="s">
        <v>792</v>
      </c>
      <c r="E130" s="17" t="s">
        <v>278</v>
      </c>
    </row>
    <row r="131" spans="1:5" ht="75" x14ac:dyDescent="0.25">
      <c r="A131" s="12" t="s">
        <v>1450</v>
      </c>
      <c r="B131" s="2" t="s">
        <v>793</v>
      </c>
      <c r="C131" s="2" t="s">
        <v>794</v>
      </c>
      <c r="D131" s="2" t="s">
        <v>795</v>
      </c>
      <c r="E131" s="17" t="s">
        <v>278</v>
      </c>
    </row>
    <row r="132" spans="1:5" ht="75" x14ac:dyDescent="0.25">
      <c r="A132" s="12" t="s">
        <v>621</v>
      </c>
      <c r="B132" s="2" t="s">
        <v>796</v>
      </c>
      <c r="C132" s="2" t="s">
        <v>797</v>
      </c>
      <c r="D132" s="2" t="s">
        <v>798</v>
      </c>
      <c r="E132" s="17" t="s">
        <v>278</v>
      </c>
    </row>
    <row r="133" spans="1:5" ht="30" x14ac:dyDescent="0.25">
      <c r="A133" s="19" t="s">
        <v>435</v>
      </c>
      <c r="B133" s="4" t="s">
        <v>799</v>
      </c>
      <c r="C133" s="2" t="s">
        <v>800</v>
      </c>
      <c r="D133" s="2" t="s">
        <v>801</v>
      </c>
      <c r="E133" s="17" t="s">
        <v>278</v>
      </c>
    </row>
    <row r="134" spans="1:5" ht="90" x14ac:dyDescent="0.25">
      <c r="A134" s="19" t="s">
        <v>267</v>
      </c>
      <c r="B134" s="2" t="s">
        <v>802</v>
      </c>
      <c r="C134" s="4" t="s">
        <v>803</v>
      </c>
      <c r="D134" s="4" t="s">
        <v>804</v>
      </c>
      <c r="E134" s="17" t="s">
        <v>278</v>
      </c>
    </row>
    <row r="135" spans="1:5" ht="135" x14ac:dyDescent="0.25">
      <c r="A135" s="26" t="s">
        <v>805</v>
      </c>
      <c r="B135" s="6" t="s">
        <v>806</v>
      </c>
      <c r="C135" s="6" t="s">
        <v>807</v>
      </c>
      <c r="D135" s="6" t="s">
        <v>808</v>
      </c>
      <c r="E135" s="17" t="s">
        <v>278</v>
      </c>
    </row>
    <row r="136" spans="1:5" ht="120" x14ac:dyDescent="0.25">
      <c r="A136" s="19" t="s">
        <v>809</v>
      </c>
      <c r="B136" s="6" t="s">
        <v>806</v>
      </c>
      <c r="C136" s="6" t="s">
        <v>810</v>
      </c>
      <c r="D136" s="6" t="s">
        <v>808</v>
      </c>
      <c r="E136" s="17" t="s">
        <v>278</v>
      </c>
    </row>
    <row r="137" spans="1:5" ht="165" x14ac:dyDescent="0.25">
      <c r="A137" s="19" t="s">
        <v>811</v>
      </c>
      <c r="B137" s="6" t="s">
        <v>812</v>
      </c>
      <c r="C137" s="6" t="s">
        <v>813</v>
      </c>
      <c r="D137" s="6" t="s">
        <v>808</v>
      </c>
      <c r="E137" s="17" t="s">
        <v>278</v>
      </c>
    </row>
    <row r="138" spans="1:5" ht="150" x14ac:dyDescent="0.25">
      <c r="A138" s="19" t="s">
        <v>809</v>
      </c>
      <c r="B138" s="6" t="s">
        <v>814</v>
      </c>
      <c r="C138" s="6" t="s">
        <v>815</v>
      </c>
      <c r="D138" s="6" t="s">
        <v>808</v>
      </c>
      <c r="E138" s="17" t="s">
        <v>278</v>
      </c>
    </row>
    <row r="139" spans="1:5" ht="150" x14ac:dyDescent="0.25">
      <c r="A139" s="19" t="s">
        <v>816</v>
      </c>
      <c r="B139" s="6" t="s">
        <v>817</v>
      </c>
      <c r="C139" s="6" t="s">
        <v>2337</v>
      </c>
      <c r="D139" s="27" t="s">
        <v>818</v>
      </c>
      <c r="E139" s="17" t="s">
        <v>278</v>
      </c>
    </row>
    <row r="140" spans="1:5" ht="105" x14ac:dyDescent="0.25">
      <c r="A140" s="19" t="s">
        <v>819</v>
      </c>
      <c r="B140" s="6" t="s">
        <v>820</v>
      </c>
      <c r="C140" s="6" t="s">
        <v>821</v>
      </c>
      <c r="D140" s="27" t="s">
        <v>822</v>
      </c>
      <c r="E140" s="17" t="s">
        <v>278</v>
      </c>
    </row>
    <row r="141" spans="1:5" ht="60" x14ac:dyDescent="0.25">
      <c r="A141" s="19" t="s">
        <v>823</v>
      </c>
      <c r="B141" s="6" t="s">
        <v>824</v>
      </c>
      <c r="C141" s="6" t="s">
        <v>825</v>
      </c>
      <c r="D141" s="27" t="s">
        <v>822</v>
      </c>
      <c r="E141" s="17" t="s">
        <v>278</v>
      </c>
    </row>
    <row r="142" spans="1:5" ht="165" x14ac:dyDescent="0.25">
      <c r="A142" s="19" t="s">
        <v>826</v>
      </c>
      <c r="B142" s="6" t="s">
        <v>824</v>
      </c>
      <c r="C142" s="6" t="s">
        <v>825</v>
      </c>
      <c r="D142" s="27" t="s">
        <v>822</v>
      </c>
      <c r="E142" s="17" t="s">
        <v>278</v>
      </c>
    </row>
    <row r="143" spans="1:5" ht="75" x14ac:dyDescent="0.25">
      <c r="A143" s="19" t="s">
        <v>827</v>
      </c>
      <c r="B143" s="6" t="s">
        <v>824</v>
      </c>
      <c r="C143" s="6" t="s">
        <v>825</v>
      </c>
      <c r="D143" s="27" t="s">
        <v>822</v>
      </c>
      <c r="E143" s="17" t="s">
        <v>278</v>
      </c>
    </row>
    <row r="144" spans="1:5" ht="105" x14ac:dyDescent="0.25">
      <c r="A144" s="19" t="s">
        <v>828</v>
      </c>
      <c r="B144" s="6" t="s">
        <v>824</v>
      </c>
      <c r="C144" s="6" t="s">
        <v>825</v>
      </c>
      <c r="D144" s="27" t="s">
        <v>822</v>
      </c>
      <c r="E144" s="17" t="s">
        <v>278</v>
      </c>
    </row>
    <row r="145" spans="1:5" ht="60" x14ac:dyDescent="0.25">
      <c r="A145" s="19" t="s">
        <v>768</v>
      </c>
      <c r="B145" s="6" t="s">
        <v>829</v>
      </c>
      <c r="C145" s="6" t="s">
        <v>830</v>
      </c>
      <c r="D145" s="6" t="s">
        <v>831</v>
      </c>
      <c r="E145" s="17" t="s">
        <v>278</v>
      </c>
    </row>
    <row r="146" spans="1:5" ht="409.5" x14ac:dyDescent="0.25">
      <c r="A146" s="19" t="s">
        <v>115</v>
      </c>
      <c r="B146" s="27" t="s">
        <v>832</v>
      </c>
      <c r="C146" s="6" t="s">
        <v>833</v>
      </c>
      <c r="D146" s="6" t="s">
        <v>834</v>
      </c>
      <c r="E146" s="17" t="s">
        <v>278</v>
      </c>
    </row>
    <row r="147" spans="1:5" ht="165" x14ac:dyDescent="0.25">
      <c r="A147" s="50" t="s">
        <v>23</v>
      </c>
      <c r="B147" s="43" t="s">
        <v>24</v>
      </c>
      <c r="C147" s="43" t="s">
        <v>25</v>
      </c>
      <c r="D147" s="43" t="s">
        <v>26</v>
      </c>
      <c r="E147" s="16" t="s">
        <v>10</v>
      </c>
    </row>
    <row r="148" spans="1:5" ht="75" x14ac:dyDescent="0.25">
      <c r="A148" s="50" t="s">
        <v>27</v>
      </c>
      <c r="B148" s="43" t="s">
        <v>28</v>
      </c>
      <c r="C148" s="43" t="s">
        <v>29</v>
      </c>
      <c r="D148" s="43" t="s">
        <v>30</v>
      </c>
      <c r="E148" s="16" t="s">
        <v>10</v>
      </c>
    </row>
    <row r="149" spans="1:5" ht="90" x14ac:dyDescent="0.25">
      <c r="A149" s="50" t="s">
        <v>31</v>
      </c>
      <c r="B149" s="43" t="s">
        <v>32</v>
      </c>
      <c r="C149" s="43"/>
      <c r="D149" s="43" t="s">
        <v>33</v>
      </c>
      <c r="E149" s="16" t="s">
        <v>10</v>
      </c>
    </row>
    <row r="150" spans="1:5" ht="165" x14ac:dyDescent="0.25">
      <c r="A150" s="50" t="s">
        <v>23</v>
      </c>
      <c r="B150" s="43" t="s">
        <v>34</v>
      </c>
      <c r="C150" s="43" t="s">
        <v>35</v>
      </c>
      <c r="D150" s="43" t="s">
        <v>36</v>
      </c>
      <c r="E150" s="16" t="s">
        <v>10</v>
      </c>
    </row>
    <row r="151" spans="1:5" ht="120" x14ac:dyDescent="0.25">
      <c r="A151" s="50" t="s">
        <v>37</v>
      </c>
      <c r="B151" s="43" t="s">
        <v>38</v>
      </c>
      <c r="C151" s="43" t="s">
        <v>39</v>
      </c>
      <c r="D151" s="43" t="s">
        <v>40</v>
      </c>
      <c r="E151" s="16" t="s">
        <v>10</v>
      </c>
    </row>
    <row r="152" spans="1:5" ht="120" x14ac:dyDescent="0.25">
      <c r="A152" s="50" t="s">
        <v>41</v>
      </c>
      <c r="B152" s="43" t="s">
        <v>42</v>
      </c>
      <c r="C152" s="43" t="s">
        <v>17</v>
      </c>
      <c r="D152" s="43" t="s">
        <v>43</v>
      </c>
      <c r="E152" s="16" t="s">
        <v>10</v>
      </c>
    </row>
    <row r="153" spans="1:5" ht="135" x14ac:dyDescent="0.25">
      <c r="A153" s="50" t="s">
        <v>44</v>
      </c>
      <c r="B153" s="43" t="s">
        <v>45</v>
      </c>
      <c r="C153" s="43" t="s">
        <v>17</v>
      </c>
      <c r="D153" s="43" t="s">
        <v>46</v>
      </c>
      <c r="E153" s="16" t="s">
        <v>10</v>
      </c>
    </row>
    <row r="154" spans="1:5" ht="120" x14ac:dyDescent="0.25">
      <c r="A154" s="50" t="s">
        <v>47</v>
      </c>
      <c r="B154" s="43" t="s">
        <v>45</v>
      </c>
      <c r="C154" s="43" t="s">
        <v>17</v>
      </c>
      <c r="D154" s="43" t="s">
        <v>46</v>
      </c>
      <c r="E154" s="16" t="s">
        <v>10</v>
      </c>
    </row>
    <row r="155" spans="1:5" ht="120" x14ac:dyDescent="0.25">
      <c r="A155" s="50" t="s">
        <v>48</v>
      </c>
      <c r="B155" s="43" t="s">
        <v>49</v>
      </c>
      <c r="C155" s="43" t="s">
        <v>50</v>
      </c>
      <c r="D155" s="43" t="s">
        <v>51</v>
      </c>
      <c r="E155" s="16" t="s">
        <v>10</v>
      </c>
    </row>
    <row r="156" spans="1:5" ht="120" x14ac:dyDescent="0.25">
      <c r="A156" s="50" t="s">
        <v>52</v>
      </c>
      <c r="B156" s="43" t="s">
        <v>53</v>
      </c>
      <c r="C156" s="43"/>
      <c r="D156" s="43" t="s">
        <v>54</v>
      </c>
      <c r="E156" s="16" t="s">
        <v>10</v>
      </c>
    </row>
    <row r="157" spans="1:5" ht="135" x14ac:dyDescent="0.25">
      <c r="A157" s="28" t="s">
        <v>1750</v>
      </c>
      <c r="B157" s="6" t="s">
        <v>2271</v>
      </c>
      <c r="C157" s="6"/>
      <c r="D157" s="6" t="s">
        <v>2272</v>
      </c>
      <c r="E157" s="17" t="s">
        <v>2258</v>
      </c>
    </row>
    <row r="158" spans="1:5" ht="150" x14ac:dyDescent="0.25">
      <c r="A158" s="28" t="s">
        <v>2270</v>
      </c>
      <c r="B158" s="6" t="s">
        <v>2273</v>
      </c>
      <c r="C158" s="6"/>
      <c r="D158" s="6" t="s">
        <v>2274</v>
      </c>
      <c r="E158" s="17" t="s">
        <v>2258</v>
      </c>
    </row>
    <row r="159" spans="1:5" ht="240" x14ac:dyDescent="0.25">
      <c r="A159" s="28" t="s">
        <v>11</v>
      </c>
      <c r="B159" s="6" t="s">
        <v>2269</v>
      </c>
      <c r="C159" s="23"/>
      <c r="D159" s="23"/>
      <c r="E159" s="17" t="s">
        <v>2258</v>
      </c>
    </row>
    <row r="160" spans="1:5" ht="240" x14ac:dyDescent="0.25">
      <c r="A160" s="50" t="s">
        <v>23</v>
      </c>
      <c r="B160" s="43" t="s">
        <v>75</v>
      </c>
      <c r="C160" s="43" t="s">
        <v>1158</v>
      </c>
      <c r="D160" s="43" t="s">
        <v>1159</v>
      </c>
      <c r="E160" s="16" t="s">
        <v>1152</v>
      </c>
    </row>
    <row r="161" spans="1:5" ht="90" x14ac:dyDescent="0.25">
      <c r="A161" s="50" t="s">
        <v>1160</v>
      </c>
      <c r="B161" s="43" t="s">
        <v>592</v>
      </c>
      <c r="C161" s="43" t="s">
        <v>593</v>
      </c>
      <c r="D161" s="43" t="s">
        <v>594</v>
      </c>
      <c r="E161" s="16" t="s">
        <v>1152</v>
      </c>
    </row>
    <row r="162" spans="1:5" ht="105" x14ac:dyDescent="0.25">
      <c r="A162" s="50" t="s">
        <v>48</v>
      </c>
      <c r="B162" s="43" t="s">
        <v>75</v>
      </c>
      <c r="C162" s="43" t="s">
        <v>1161</v>
      </c>
      <c r="D162" s="43" t="s">
        <v>1162</v>
      </c>
      <c r="E162" s="16" t="s">
        <v>1152</v>
      </c>
    </row>
    <row r="163" spans="1:5" ht="45" x14ac:dyDescent="0.25">
      <c r="A163" s="50" t="s">
        <v>1163</v>
      </c>
      <c r="B163" s="43" t="s">
        <v>1164</v>
      </c>
      <c r="C163" s="43" t="s">
        <v>1165</v>
      </c>
      <c r="D163" s="43" t="s">
        <v>1166</v>
      </c>
      <c r="E163" s="16" t="s">
        <v>1152</v>
      </c>
    </row>
    <row r="164" spans="1:5" ht="45" x14ac:dyDescent="0.25">
      <c r="A164" s="50" t="s">
        <v>1167</v>
      </c>
      <c r="B164" s="43" t="s">
        <v>662</v>
      </c>
      <c r="C164" s="43" t="s">
        <v>1168</v>
      </c>
      <c r="D164" s="43" t="s">
        <v>1169</v>
      </c>
      <c r="E164" s="16" t="s">
        <v>1152</v>
      </c>
    </row>
    <row r="165" spans="1:5" ht="90" x14ac:dyDescent="0.25">
      <c r="A165" s="50" t="s">
        <v>1160</v>
      </c>
      <c r="B165" s="43" t="s">
        <v>1170</v>
      </c>
      <c r="C165" s="43" t="s">
        <v>1171</v>
      </c>
      <c r="D165" s="43" t="s">
        <v>1172</v>
      </c>
      <c r="E165" s="16" t="s">
        <v>1152</v>
      </c>
    </row>
    <row r="166" spans="1:5" ht="270" x14ac:dyDescent="0.25">
      <c r="A166" s="50" t="s">
        <v>1160</v>
      </c>
      <c r="B166" s="43" t="s">
        <v>1173</v>
      </c>
      <c r="C166" s="43" t="s">
        <v>1174</v>
      </c>
      <c r="D166" s="43" t="s">
        <v>1172</v>
      </c>
      <c r="E166" s="16" t="s">
        <v>1152</v>
      </c>
    </row>
    <row r="167" spans="1:5" ht="75" x14ac:dyDescent="0.25">
      <c r="A167" s="50" t="s">
        <v>23</v>
      </c>
      <c r="B167" s="43" t="s">
        <v>1175</v>
      </c>
      <c r="C167" s="43" t="s">
        <v>1176</v>
      </c>
      <c r="D167" s="43" t="s">
        <v>1177</v>
      </c>
      <c r="E167" s="16" t="s">
        <v>1152</v>
      </c>
    </row>
    <row r="168" spans="1:5" ht="105" x14ac:dyDescent="0.25">
      <c r="A168" s="50" t="s">
        <v>1160</v>
      </c>
      <c r="B168" s="43" t="s">
        <v>713</v>
      </c>
      <c r="C168" s="43" t="s">
        <v>1178</v>
      </c>
      <c r="D168" s="43" t="s">
        <v>715</v>
      </c>
      <c r="E168" s="16" t="s">
        <v>1152</v>
      </c>
    </row>
    <row r="169" spans="1:5" ht="210" x14ac:dyDescent="0.25">
      <c r="A169" s="28" t="s">
        <v>48</v>
      </c>
      <c r="B169" s="29" t="s">
        <v>1753</v>
      </c>
      <c r="C169" s="29" t="s">
        <v>1754</v>
      </c>
      <c r="D169" s="29" t="s">
        <v>1755</v>
      </c>
      <c r="E169" s="17" t="s">
        <v>1738</v>
      </c>
    </row>
    <row r="170" spans="1:5" ht="60" x14ac:dyDescent="0.25">
      <c r="A170" s="28" t="s">
        <v>23</v>
      </c>
      <c r="B170" s="29" t="s">
        <v>1756</v>
      </c>
      <c r="C170" s="29" t="s">
        <v>1757</v>
      </c>
      <c r="D170" s="29" t="s">
        <v>1758</v>
      </c>
      <c r="E170" s="17" t="s">
        <v>1738</v>
      </c>
    </row>
    <row r="171" spans="1:5" ht="165" x14ac:dyDescent="0.25">
      <c r="A171" s="28" t="s">
        <v>1749</v>
      </c>
      <c r="B171" s="29" t="s">
        <v>1759</v>
      </c>
      <c r="C171" s="29" t="s">
        <v>1760</v>
      </c>
      <c r="D171" s="29" t="s">
        <v>1761</v>
      </c>
      <c r="E171" s="17" t="s">
        <v>1738</v>
      </c>
    </row>
    <row r="172" spans="1:5" ht="225" x14ac:dyDescent="0.25">
      <c r="A172" s="28" t="s">
        <v>1750</v>
      </c>
      <c r="B172" s="29" t="s">
        <v>2367</v>
      </c>
      <c r="C172" s="29" t="s">
        <v>2368</v>
      </c>
      <c r="D172" s="29" t="s">
        <v>1762</v>
      </c>
      <c r="E172" s="17" t="s">
        <v>1738</v>
      </c>
    </row>
    <row r="173" spans="1:5" ht="120" x14ac:dyDescent="0.25">
      <c r="A173" s="28" t="s">
        <v>1750</v>
      </c>
      <c r="B173" s="29" t="s">
        <v>2369</v>
      </c>
      <c r="C173" s="29" t="s">
        <v>2370</v>
      </c>
      <c r="D173" s="29" t="s">
        <v>1763</v>
      </c>
      <c r="E173" s="17" t="s">
        <v>1738</v>
      </c>
    </row>
    <row r="174" spans="1:5" ht="105" x14ac:dyDescent="0.25">
      <c r="A174" s="28" t="s">
        <v>1749</v>
      </c>
      <c r="B174" s="29" t="s">
        <v>2338</v>
      </c>
      <c r="C174" s="29" t="s">
        <v>1764</v>
      </c>
      <c r="D174" s="45" t="s">
        <v>1765</v>
      </c>
      <c r="E174" s="17" t="s">
        <v>1738</v>
      </c>
    </row>
    <row r="175" spans="1:5" ht="75" x14ac:dyDescent="0.25">
      <c r="A175" s="28" t="s">
        <v>31</v>
      </c>
      <c r="B175" s="29" t="s">
        <v>2339</v>
      </c>
      <c r="C175" s="29" t="s">
        <v>2340</v>
      </c>
      <c r="D175" s="29" t="s">
        <v>1766</v>
      </c>
      <c r="E175" s="17" t="s">
        <v>1738</v>
      </c>
    </row>
    <row r="176" spans="1:5" ht="180" x14ac:dyDescent="0.25">
      <c r="A176" s="28" t="s">
        <v>1749</v>
      </c>
      <c r="B176" s="29" t="s">
        <v>784</v>
      </c>
      <c r="C176" s="29" t="s">
        <v>2341</v>
      </c>
      <c r="D176" s="29" t="s">
        <v>1767</v>
      </c>
      <c r="E176" s="17" t="s">
        <v>1738</v>
      </c>
    </row>
    <row r="177" spans="1:5" ht="180" x14ac:dyDescent="0.25">
      <c r="A177" s="28" t="s">
        <v>27</v>
      </c>
      <c r="B177" s="29" t="s">
        <v>1768</v>
      </c>
      <c r="C177" s="29" t="s">
        <v>2342</v>
      </c>
      <c r="D177" s="29" t="s">
        <v>1769</v>
      </c>
      <c r="E177" s="17" t="s">
        <v>1738</v>
      </c>
    </row>
    <row r="178" spans="1:5" ht="180" x14ac:dyDescent="0.25">
      <c r="A178" s="28" t="s">
        <v>27</v>
      </c>
      <c r="B178" s="29" t="s">
        <v>1770</v>
      </c>
      <c r="C178" s="29" t="s">
        <v>2343</v>
      </c>
      <c r="D178" s="29" t="s">
        <v>1771</v>
      </c>
      <c r="E178" s="17" t="s">
        <v>1738</v>
      </c>
    </row>
    <row r="179" spans="1:5" ht="180" x14ac:dyDescent="0.25">
      <c r="A179" s="28" t="s">
        <v>27</v>
      </c>
      <c r="B179" s="29" t="s">
        <v>1772</v>
      </c>
      <c r="C179" s="29" t="s">
        <v>1773</v>
      </c>
      <c r="D179" s="29" t="s">
        <v>1774</v>
      </c>
      <c r="E179" s="17" t="s">
        <v>1738</v>
      </c>
    </row>
    <row r="180" spans="1:5" ht="90" x14ac:dyDescent="0.25">
      <c r="A180" s="28" t="s">
        <v>1751</v>
      </c>
      <c r="B180" s="7" t="s">
        <v>1775</v>
      </c>
      <c r="C180" s="7" t="s">
        <v>2371</v>
      </c>
      <c r="D180" s="7" t="s">
        <v>1776</v>
      </c>
      <c r="E180" s="17" t="s">
        <v>1738</v>
      </c>
    </row>
    <row r="181" spans="1:5" ht="60" x14ac:dyDescent="0.25">
      <c r="A181" s="28" t="s">
        <v>1167</v>
      </c>
      <c r="B181" s="6" t="s">
        <v>1777</v>
      </c>
      <c r="C181" s="6" t="s">
        <v>2344</v>
      </c>
      <c r="D181" s="6" t="s">
        <v>1778</v>
      </c>
      <c r="E181" s="17" t="s">
        <v>1738</v>
      </c>
    </row>
    <row r="182" spans="1:5" ht="60" x14ac:dyDescent="0.25">
      <c r="A182" s="28" t="s">
        <v>1750</v>
      </c>
      <c r="B182" s="6" t="s">
        <v>1779</v>
      </c>
      <c r="C182" s="6" t="s">
        <v>2345</v>
      </c>
      <c r="D182" s="11" t="s">
        <v>1780</v>
      </c>
      <c r="E182" s="17" t="s">
        <v>1738</v>
      </c>
    </row>
    <row r="183" spans="1:5" ht="60" x14ac:dyDescent="0.25">
      <c r="A183" s="28" t="s">
        <v>1750</v>
      </c>
      <c r="B183" s="6" t="s">
        <v>1781</v>
      </c>
      <c r="C183" s="6" t="s">
        <v>2346</v>
      </c>
      <c r="D183" s="6" t="s">
        <v>1782</v>
      </c>
      <c r="E183" s="17" t="s">
        <v>1738</v>
      </c>
    </row>
    <row r="184" spans="1:5" ht="60" x14ac:dyDescent="0.25">
      <c r="A184" s="28" t="s">
        <v>1752</v>
      </c>
      <c r="B184" s="6" t="s">
        <v>1783</v>
      </c>
      <c r="C184" s="30" t="s">
        <v>2347</v>
      </c>
      <c r="D184" s="6" t="s">
        <v>1784</v>
      </c>
      <c r="E184" s="17" t="s">
        <v>1738</v>
      </c>
    </row>
    <row r="185" spans="1:5" ht="60" x14ac:dyDescent="0.25">
      <c r="A185" s="28" t="s">
        <v>23</v>
      </c>
      <c r="B185" s="6" t="s">
        <v>1785</v>
      </c>
      <c r="C185" s="6" t="s">
        <v>2348</v>
      </c>
      <c r="D185" s="6" t="s">
        <v>1786</v>
      </c>
      <c r="E185" s="17" t="s">
        <v>1738</v>
      </c>
    </row>
    <row r="186" spans="1:5" ht="180" x14ac:dyDescent="0.25">
      <c r="A186" s="28" t="s">
        <v>1167</v>
      </c>
      <c r="B186" s="6" t="s">
        <v>1787</v>
      </c>
      <c r="C186" s="6" t="s">
        <v>1788</v>
      </c>
      <c r="D186" s="6" t="s">
        <v>1789</v>
      </c>
      <c r="E186" s="17" t="s">
        <v>1738</v>
      </c>
    </row>
    <row r="187" spans="1:5" ht="255" x14ac:dyDescent="0.25">
      <c r="A187" s="28" t="s">
        <v>1160</v>
      </c>
      <c r="B187" s="6" t="s">
        <v>1790</v>
      </c>
      <c r="C187" s="6" t="s">
        <v>2349</v>
      </c>
      <c r="D187" s="6" t="s">
        <v>1791</v>
      </c>
      <c r="E187" s="17" t="s">
        <v>1738</v>
      </c>
    </row>
    <row r="188" spans="1:5" ht="60" x14ac:dyDescent="0.25">
      <c r="A188" s="28" t="s">
        <v>1160</v>
      </c>
      <c r="B188" s="6" t="s">
        <v>1792</v>
      </c>
      <c r="C188" s="6" t="s">
        <v>2350</v>
      </c>
      <c r="D188" s="6" t="s">
        <v>1793</v>
      </c>
      <c r="E188" s="17" t="s">
        <v>1738</v>
      </c>
    </row>
    <row r="189" spans="1:5" ht="330" x14ac:dyDescent="0.25">
      <c r="A189" s="28" t="s">
        <v>1160</v>
      </c>
      <c r="B189" s="6" t="s">
        <v>1794</v>
      </c>
      <c r="C189" s="6" t="s">
        <v>1795</v>
      </c>
      <c r="D189" s="6" t="s">
        <v>1796</v>
      </c>
      <c r="E189" s="17" t="s">
        <v>1738</v>
      </c>
    </row>
    <row r="190" spans="1:5" ht="90" x14ac:dyDescent="0.25">
      <c r="A190" s="28" t="s">
        <v>1751</v>
      </c>
      <c r="B190" s="6" t="s">
        <v>1797</v>
      </c>
      <c r="C190" s="6" t="s">
        <v>1798</v>
      </c>
      <c r="D190" s="6" t="s">
        <v>1799</v>
      </c>
      <c r="E190" s="17" t="s">
        <v>1738</v>
      </c>
    </row>
    <row r="191" spans="1:5" ht="180" x14ac:dyDescent="0.25">
      <c r="A191" s="28" t="s">
        <v>1751</v>
      </c>
      <c r="B191" s="6" t="s">
        <v>1800</v>
      </c>
      <c r="C191" s="6" t="s">
        <v>1801</v>
      </c>
      <c r="D191" s="6" t="s">
        <v>1802</v>
      </c>
      <c r="E191" s="17" t="s">
        <v>1738</v>
      </c>
    </row>
    <row r="192" spans="1:5" ht="225" x14ac:dyDescent="0.25">
      <c r="A192" s="50" t="s">
        <v>156</v>
      </c>
      <c r="B192" s="6" t="s">
        <v>1636</v>
      </c>
      <c r="C192" s="6" t="s">
        <v>1637</v>
      </c>
      <c r="D192" s="6" t="s">
        <v>1638</v>
      </c>
      <c r="E192" s="17" t="s">
        <v>1608</v>
      </c>
    </row>
    <row r="193" spans="1:5" ht="150" x14ac:dyDescent="0.25">
      <c r="A193" s="50" t="s">
        <v>156</v>
      </c>
      <c r="B193" s="6" t="s">
        <v>1639</v>
      </c>
      <c r="C193" s="6" t="s">
        <v>1640</v>
      </c>
      <c r="D193" s="6" t="s">
        <v>1641</v>
      </c>
      <c r="E193" s="17" t="s">
        <v>1608</v>
      </c>
    </row>
    <row r="194" spans="1:5" ht="150" x14ac:dyDescent="0.25">
      <c r="A194" s="50" t="s">
        <v>156</v>
      </c>
      <c r="B194" s="6" t="s">
        <v>1642</v>
      </c>
      <c r="C194" s="6" t="s">
        <v>1620</v>
      </c>
      <c r="D194" s="6" t="s">
        <v>1643</v>
      </c>
      <c r="E194" s="17" t="s">
        <v>1608</v>
      </c>
    </row>
    <row r="195" spans="1:5" ht="105" x14ac:dyDescent="0.25">
      <c r="A195" s="50" t="s">
        <v>740</v>
      </c>
      <c r="B195" s="6" t="s">
        <v>1644</v>
      </c>
      <c r="C195" s="6" t="s">
        <v>1644</v>
      </c>
      <c r="D195" s="6" t="s">
        <v>1645</v>
      </c>
      <c r="E195" s="17" t="s">
        <v>1608</v>
      </c>
    </row>
    <row r="196" spans="1:5" ht="409.5" x14ac:dyDescent="0.25">
      <c r="A196" s="50" t="s">
        <v>740</v>
      </c>
      <c r="B196" s="6" t="s">
        <v>1646</v>
      </c>
      <c r="C196" s="6" t="s">
        <v>1647</v>
      </c>
      <c r="D196" s="6" t="s">
        <v>1648</v>
      </c>
      <c r="E196" s="17" t="s">
        <v>1608</v>
      </c>
    </row>
    <row r="197" spans="1:5" ht="120" x14ac:dyDescent="0.25">
      <c r="A197" s="19" t="s">
        <v>257</v>
      </c>
      <c r="B197" s="6" t="s">
        <v>1649</v>
      </c>
      <c r="C197" s="6" t="s">
        <v>1650</v>
      </c>
      <c r="D197" s="6" t="s">
        <v>1651</v>
      </c>
      <c r="E197" s="17" t="s">
        <v>1608</v>
      </c>
    </row>
    <row r="198" spans="1:5" ht="180" x14ac:dyDescent="0.25">
      <c r="A198" s="19" t="s">
        <v>200</v>
      </c>
      <c r="B198" s="6" t="s">
        <v>1652</v>
      </c>
      <c r="C198" s="6" t="s">
        <v>1653</v>
      </c>
      <c r="D198" s="6" t="s">
        <v>1654</v>
      </c>
      <c r="E198" s="17" t="s">
        <v>1608</v>
      </c>
    </row>
    <row r="199" spans="1:5" ht="360" x14ac:dyDescent="0.25">
      <c r="A199" s="19" t="s">
        <v>200</v>
      </c>
      <c r="B199" s="6" t="s">
        <v>1655</v>
      </c>
      <c r="C199" s="6" t="s">
        <v>1653</v>
      </c>
      <c r="D199" s="6" t="s">
        <v>1656</v>
      </c>
      <c r="E199" s="17" t="s">
        <v>1608</v>
      </c>
    </row>
    <row r="200" spans="1:5" ht="210" x14ac:dyDescent="0.25">
      <c r="A200" s="19" t="s">
        <v>204</v>
      </c>
      <c r="B200" s="6" t="s">
        <v>1657</v>
      </c>
      <c r="C200" s="6" t="s">
        <v>1658</v>
      </c>
      <c r="D200" s="6" t="s">
        <v>1659</v>
      </c>
      <c r="E200" s="17" t="s">
        <v>1608</v>
      </c>
    </row>
    <row r="201" spans="1:5" ht="135" x14ac:dyDescent="0.25">
      <c r="A201" s="19" t="s">
        <v>204</v>
      </c>
      <c r="B201" s="6" t="s">
        <v>1660</v>
      </c>
      <c r="C201" s="6" t="s">
        <v>1653</v>
      </c>
      <c r="D201" s="6" t="s">
        <v>1661</v>
      </c>
      <c r="E201" s="17" t="s">
        <v>1608</v>
      </c>
    </row>
    <row r="202" spans="1:5" ht="135" x14ac:dyDescent="0.25">
      <c r="A202" s="19" t="s">
        <v>204</v>
      </c>
      <c r="B202" s="6" t="s">
        <v>1662</v>
      </c>
      <c r="C202" s="6" t="s">
        <v>1663</v>
      </c>
      <c r="D202" s="6" t="s">
        <v>1664</v>
      </c>
      <c r="E202" s="17" t="s">
        <v>1608</v>
      </c>
    </row>
    <row r="203" spans="1:5" ht="150" x14ac:dyDescent="0.25">
      <c r="A203" s="19" t="s">
        <v>204</v>
      </c>
      <c r="B203" s="6" t="s">
        <v>1665</v>
      </c>
      <c r="C203" s="6" t="s">
        <v>1666</v>
      </c>
      <c r="D203" s="6" t="s">
        <v>1667</v>
      </c>
      <c r="E203" s="17" t="s">
        <v>1608</v>
      </c>
    </row>
    <row r="204" spans="1:5" ht="135" x14ac:dyDescent="0.25">
      <c r="A204" s="19" t="s">
        <v>768</v>
      </c>
      <c r="B204" s="6" t="s">
        <v>829</v>
      </c>
      <c r="C204" s="6" t="s">
        <v>1668</v>
      </c>
      <c r="D204" s="6" t="s">
        <v>1669</v>
      </c>
      <c r="E204" s="17" t="s">
        <v>1608</v>
      </c>
    </row>
    <row r="205" spans="1:5" ht="105" x14ac:dyDescent="0.25">
      <c r="A205" s="19" t="s">
        <v>216</v>
      </c>
      <c r="B205" s="6" t="s">
        <v>1670</v>
      </c>
      <c r="C205" s="6" t="s">
        <v>1671</v>
      </c>
      <c r="D205" s="6" t="s">
        <v>1672</v>
      </c>
      <c r="E205" s="17" t="s">
        <v>1608</v>
      </c>
    </row>
    <row r="206" spans="1:5" ht="90" x14ac:dyDescent="0.25">
      <c r="A206" s="19" t="s">
        <v>216</v>
      </c>
      <c r="B206" s="6" t="s">
        <v>1673</v>
      </c>
      <c r="C206" s="6" t="s">
        <v>1674</v>
      </c>
      <c r="D206" s="6" t="s">
        <v>1675</v>
      </c>
      <c r="E206" s="17" t="s">
        <v>1608</v>
      </c>
    </row>
    <row r="207" spans="1:5" ht="75" x14ac:dyDescent="0.25">
      <c r="A207" s="19" t="s">
        <v>216</v>
      </c>
      <c r="B207" s="6" t="s">
        <v>1676</v>
      </c>
      <c r="C207" s="6" t="s">
        <v>1677</v>
      </c>
      <c r="D207" s="6" t="s">
        <v>1678</v>
      </c>
      <c r="E207" s="17" t="s">
        <v>1608</v>
      </c>
    </row>
    <row r="208" spans="1:5" ht="150" x14ac:dyDescent="0.25">
      <c r="A208" s="19" t="s">
        <v>478</v>
      </c>
      <c r="B208" s="6" t="s">
        <v>1679</v>
      </c>
      <c r="C208" s="6" t="s">
        <v>1680</v>
      </c>
      <c r="D208" s="6" t="s">
        <v>1681</v>
      </c>
      <c r="E208" s="17" t="s">
        <v>1608</v>
      </c>
    </row>
    <row r="209" spans="1:5" ht="60" x14ac:dyDescent="0.25">
      <c r="A209" s="19" t="s">
        <v>478</v>
      </c>
      <c r="B209" s="6" t="s">
        <v>1682</v>
      </c>
      <c r="C209" s="6" t="s">
        <v>1683</v>
      </c>
      <c r="D209" s="6" t="s">
        <v>1684</v>
      </c>
      <c r="E209" s="17" t="s">
        <v>1608</v>
      </c>
    </row>
    <row r="210" spans="1:5" ht="90" x14ac:dyDescent="0.25">
      <c r="A210" s="19" t="s">
        <v>478</v>
      </c>
      <c r="B210" s="6" t="s">
        <v>1685</v>
      </c>
      <c r="C210" s="6" t="s">
        <v>1686</v>
      </c>
      <c r="D210" s="6" t="s">
        <v>1687</v>
      </c>
      <c r="E210" s="17" t="s">
        <v>1608</v>
      </c>
    </row>
    <row r="211" spans="1:5" ht="90" x14ac:dyDescent="0.25">
      <c r="A211" s="19" t="s">
        <v>478</v>
      </c>
      <c r="B211" s="6" t="s">
        <v>1688</v>
      </c>
      <c r="C211" s="6" t="s">
        <v>1689</v>
      </c>
      <c r="D211" s="6" t="s">
        <v>1690</v>
      </c>
      <c r="E211" s="17" t="s">
        <v>1608</v>
      </c>
    </row>
    <row r="212" spans="1:5" ht="45" x14ac:dyDescent="0.25">
      <c r="A212" s="19" t="s">
        <v>478</v>
      </c>
      <c r="B212" s="6" t="s">
        <v>1691</v>
      </c>
      <c r="C212" s="6" t="s">
        <v>1692</v>
      </c>
      <c r="D212" s="6" t="s">
        <v>1693</v>
      </c>
      <c r="E212" s="17" t="s">
        <v>1608</v>
      </c>
    </row>
    <row r="213" spans="1:5" ht="210" x14ac:dyDescent="0.25">
      <c r="A213" s="19" t="s">
        <v>478</v>
      </c>
      <c r="B213" s="6" t="s">
        <v>1694</v>
      </c>
      <c r="C213" s="6" t="s">
        <v>1694</v>
      </c>
      <c r="D213" s="6" t="s">
        <v>1695</v>
      </c>
      <c r="E213" s="17" t="s">
        <v>1608</v>
      </c>
    </row>
    <row r="214" spans="1:5" ht="90" x14ac:dyDescent="0.25">
      <c r="A214" s="19" t="s">
        <v>478</v>
      </c>
      <c r="B214" s="6" t="s">
        <v>1696</v>
      </c>
      <c r="C214" s="6" t="s">
        <v>1697</v>
      </c>
      <c r="D214" s="6" t="s">
        <v>1698</v>
      </c>
      <c r="E214" s="17" t="s">
        <v>1608</v>
      </c>
    </row>
    <row r="215" spans="1:5" ht="90" x14ac:dyDescent="0.25">
      <c r="A215" s="19" t="s">
        <v>478</v>
      </c>
      <c r="B215" s="6" t="s">
        <v>1699</v>
      </c>
      <c r="C215" s="6" t="s">
        <v>1313</v>
      </c>
      <c r="D215" s="6" t="s">
        <v>1700</v>
      </c>
      <c r="E215" s="17" t="s">
        <v>1608</v>
      </c>
    </row>
    <row r="216" spans="1:5" ht="195" x14ac:dyDescent="0.25">
      <c r="A216" s="19" t="s">
        <v>267</v>
      </c>
      <c r="B216" s="6" t="s">
        <v>1701</v>
      </c>
      <c r="C216" s="6" t="s">
        <v>1702</v>
      </c>
      <c r="D216" s="6" t="s">
        <v>1703</v>
      </c>
      <c r="E216" s="17" t="s">
        <v>1608</v>
      </c>
    </row>
    <row r="217" spans="1:5" ht="60" x14ac:dyDescent="0.25">
      <c r="A217" s="19" t="s">
        <v>574</v>
      </c>
      <c r="B217" s="6" t="s">
        <v>1704</v>
      </c>
      <c r="C217" s="4" t="s">
        <v>1705</v>
      </c>
      <c r="D217" s="6" t="s">
        <v>1706</v>
      </c>
      <c r="E217" s="17" t="s">
        <v>1608</v>
      </c>
    </row>
    <row r="218" spans="1:5" ht="75" x14ac:dyDescent="0.25">
      <c r="A218" s="19" t="s">
        <v>574</v>
      </c>
      <c r="B218" s="6" t="s">
        <v>1707</v>
      </c>
      <c r="C218" s="4" t="s">
        <v>1708</v>
      </c>
      <c r="D218" s="6" t="s">
        <v>1709</v>
      </c>
      <c r="E218" s="17" t="s">
        <v>1608</v>
      </c>
    </row>
    <row r="219" spans="1:5" ht="180" x14ac:dyDescent="0.25">
      <c r="A219" s="19" t="s">
        <v>581</v>
      </c>
      <c r="B219" s="6" t="s">
        <v>1710</v>
      </c>
      <c r="C219" s="6" t="s">
        <v>1711</v>
      </c>
      <c r="D219" s="6" t="s">
        <v>1712</v>
      </c>
      <c r="E219" s="17" t="s">
        <v>1608</v>
      </c>
    </row>
    <row r="220" spans="1:5" ht="195" x14ac:dyDescent="0.25">
      <c r="A220" s="19" t="s">
        <v>581</v>
      </c>
      <c r="B220" s="6" t="s">
        <v>1713</v>
      </c>
      <c r="C220" s="6" t="s">
        <v>1714</v>
      </c>
      <c r="D220" s="6" t="s">
        <v>1715</v>
      </c>
      <c r="E220" s="17" t="s">
        <v>1608</v>
      </c>
    </row>
    <row r="221" spans="1:5" ht="180" x14ac:dyDescent="0.25">
      <c r="A221" s="19" t="s">
        <v>1716</v>
      </c>
      <c r="B221" s="6" t="s">
        <v>1717</v>
      </c>
      <c r="C221" s="6" t="s">
        <v>1718</v>
      </c>
      <c r="D221" s="6" t="s">
        <v>1719</v>
      </c>
      <c r="E221" s="17" t="s">
        <v>1608</v>
      </c>
    </row>
    <row r="222" spans="1:5" ht="75" x14ac:dyDescent="0.25">
      <c r="A222" s="19" t="s">
        <v>1720</v>
      </c>
      <c r="B222" s="6" t="s">
        <v>1721</v>
      </c>
      <c r="C222" s="4" t="s">
        <v>1722</v>
      </c>
      <c r="D222" s="6" t="s">
        <v>1723</v>
      </c>
      <c r="E222" s="17" t="s">
        <v>1608</v>
      </c>
    </row>
    <row r="223" spans="1:5" ht="45" x14ac:dyDescent="0.25">
      <c r="A223" s="19" t="s">
        <v>115</v>
      </c>
      <c r="B223" s="43" t="s">
        <v>1724</v>
      </c>
      <c r="C223" s="43" t="s">
        <v>1725</v>
      </c>
      <c r="D223" s="43" t="s">
        <v>1726</v>
      </c>
      <c r="E223" s="17" t="s">
        <v>1608</v>
      </c>
    </row>
    <row r="224" spans="1:5" ht="105" x14ac:dyDescent="0.25">
      <c r="A224" s="50" t="s">
        <v>11</v>
      </c>
      <c r="B224" s="43" t="s">
        <v>420</v>
      </c>
      <c r="C224" s="43" t="s">
        <v>421</v>
      </c>
      <c r="D224" s="43" t="s">
        <v>1288</v>
      </c>
      <c r="E224" s="17" t="s">
        <v>2327</v>
      </c>
    </row>
    <row r="225" spans="1:5" ht="60" x14ac:dyDescent="0.25">
      <c r="A225" s="50" t="s">
        <v>11</v>
      </c>
      <c r="B225" s="43" t="s">
        <v>429</v>
      </c>
      <c r="C225" s="43" t="s">
        <v>430</v>
      </c>
      <c r="D225" s="43" t="s">
        <v>1289</v>
      </c>
      <c r="E225" s="17" t="s">
        <v>2327</v>
      </c>
    </row>
    <row r="226" spans="1:5" ht="90" x14ac:dyDescent="0.25">
      <c r="A226" s="50" t="s">
        <v>115</v>
      </c>
      <c r="B226" s="43" t="s">
        <v>832</v>
      </c>
      <c r="C226" s="43" t="s">
        <v>833</v>
      </c>
      <c r="D226" s="43" t="s">
        <v>1290</v>
      </c>
      <c r="E226" s="17" t="s">
        <v>2327</v>
      </c>
    </row>
    <row r="227" spans="1:5" ht="90" x14ac:dyDescent="0.25">
      <c r="A227" s="50" t="s">
        <v>233</v>
      </c>
      <c r="B227" s="43" t="s">
        <v>632</v>
      </c>
      <c r="C227" s="43" t="s">
        <v>633</v>
      </c>
      <c r="D227" s="43" t="s">
        <v>1291</v>
      </c>
      <c r="E227" s="17" t="s">
        <v>2327</v>
      </c>
    </row>
    <row r="228" spans="1:5" ht="210" x14ac:dyDescent="0.25">
      <c r="A228" s="50" t="s">
        <v>728</v>
      </c>
      <c r="B228" s="43" t="s">
        <v>729</v>
      </c>
      <c r="C228" s="43" t="s">
        <v>730</v>
      </c>
      <c r="D228" s="43" t="s">
        <v>1292</v>
      </c>
      <c r="E228" s="17" t="s">
        <v>2327</v>
      </c>
    </row>
    <row r="229" spans="1:5" ht="60" x14ac:dyDescent="0.25">
      <c r="A229" s="50" t="s">
        <v>728</v>
      </c>
      <c r="B229" s="43" t="s">
        <v>732</v>
      </c>
      <c r="C229" s="43" t="s">
        <v>733</v>
      </c>
      <c r="D229" s="43" t="s">
        <v>1292</v>
      </c>
      <c r="E229" s="17" t="s">
        <v>2327</v>
      </c>
    </row>
    <row r="230" spans="1:5" ht="90" x14ac:dyDescent="0.25">
      <c r="A230" s="50" t="s">
        <v>728</v>
      </c>
      <c r="B230" s="43" t="s">
        <v>734</v>
      </c>
      <c r="C230" s="43" t="s">
        <v>735</v>
      </c>
      <c r="D230" s="43" t="s">
        <v>1293</v>
      </c>
      <c r="E230" s="17" t="s">
        <v>2327</v>
      </c>
    </row>
    <row r="231" spans="1:5" ht="180" x14ac:dyDescent="0.25">
      <c r="A231" s="50" t="s">
        <v>737</v>
      </c>
      <c r="B231" s="43" t="s">
        <v>738</v>
      </c>
      <c r="C231" s="43" t="s">
        <v>739</v>
      </c>
      <c r="D231" s="43" t="s">
        <v>1292</v>
      </c>
      <c r="E231" s="17" t="s">
        <v>2327</v>
      </c>
    </row>
    <row r="232" spans="1:5" ht="150" x14ac:dyDescent="0.25">
      <c r="A232" s="50" t="s">
        <v>187</v>
      </c>
      <c r="B232" s="43" t="s">
        <v>635</v>
      </c>
      <c r="C232" s="43" t="s">
        <v>636</v>
      </c>
      <c r="D232" s="43" t="s">
        <v>1294</v>
      </c>
      <c r="E232" s="17" t="s">
        <v>2327</v>
      </c>
    </row>
    <row r="233" spans="1:5" ht="195" x14ac:dyDescent="0.25">
      <c r="A233" s="50" t="s">
        <v>257</v>
      </c>
      <c r="B233" s="43" t="s">
        <v>432</v>
      </c>
      <c r="C233" s="43" t="s">
        <v>1295</v>
      </c>
      <c r="D233" s="43" t="s">
        <v>1296</v>
      </c>
      <c r="E233" s="17" t="s">
        <v>2327</v>
      </c>
    </row>
    <row r="234" spans="1:5" ht="45" x14ac:dyDescent="0.25">
      <c r="A234" s="50" t="s">
        <v>200</v>
      </c>
      <c r="B234" s="43" t="s">
        <v>1297</v>
      </c>
      <c r="C234" s="43" t="s">
        <v>1298</v>
      </c>
      <c r="D234" s="43" t="s">
        <v>1299</v>
      </c>
      <c r="E234" s="17" t="s">
        <v>2327</v>
      </c>
    </row>
    <row r="235" spans="1:5" ht="60" x14ac:dyDescent="0.25">
      <c r="A235" s="50" t="s">
        <v>664</v>
      </c>
      <c r="B235" s="43" t="s">
        <v>665</v>
      </c>
      <c r="C235" s="43" t="s">
        <v>666</v>
      </c>
      <c r="D235" s="43" t="s">
        <v>1300</v>
      </c>
      <c r="E235" s="17" t="s">
        <v>2327</v>
      </c>
    </row>
    <row r="236" spans="1:5" ht="60" x14ac:dyDescent="0.25">
      <c r="A236" s="50" t="s">
        <v>435</v>
      </c>
      <c r="B236" s="43" t="s">
        <v>436</v>
      </c>
      <c r="C236" s="43" t="s">
        <v>437</v>
      </c>
      <c r="D236" s="43" t="s">
        <v>1301</v>
      </c>
      <c r="E236" s="17" t="s">
        <v>2327</v>
      </c>
    </row>
    <row r="237" spans="1:5" ht="150" x14ac:dyDescent="0.25">
      <c r="A237" s="50" t="s">
        <v>435</v>
      </c>
      <c r="B237" s="43" t="s">
        <v>639</v>
      </c>
      <c r="C237" s="43" t="s">
        <v>640</v>
      </c>
      <c r="D237" s="43" t="s">
        <v>1302</v>
      </c>
      <c r="E237" s="17" t="s">
        <v>2327</v>
      </c>
    </row>
    <row r="238" spans="1:5" ht="75" x14ac:dyDescent="0.25">
      <c r="A238" s="50" t="s">
        <v>435</v>
      </c>
      <c r="B238" s="43" t="s">
        <v>642</v>
      </c>
      <c r="C238" s="43" t="s">
        <v>643</v>
      </c>
      <c r="D238" s="43" t="s">
        <v>1302</v>
      </c>
      <c r="E238" s="17" t="s">
        <v>2327</v>
      </c>
    </row>
    <row r="239" spans="1:5" ht="45" x14ac:dyDescent="0.25">
      <c r="A239" s="50" t="s">
        <v>435</v>
      </c>
      <c r="B239" s="43" t="s">
        <v>1303</v>
      </c>
      <c r="C239" s="43" t="s">
        <v>1304</v>
      </c>
      <c r="D239" s="43" t="s">
        <v>1305</v>
      </c>
      <c r="E239" s="17" t="s">
        <v>2327</v>
      </c>
    </row>
    <row r="240" spans="1:5" ht="90" x14ac:dyDescent="0.25">
      <c r="A240" s="50" t="s">
        <v>435</v>
      </c>
      <c r="B240" s="43" t="s">
        <v>1306</v>
      </c>
      <c r="C240" s="43" t="s">
        <v>1307</v>
      </c>
      <c r="D240" s="43" t="s">
        <v>1308</v>
      </c>
      <c r="E240" s="17" t="s">
        <v>2327</v>
      </c>
    </row>
    <row r="241" spans="1:5" ht="300" x14ac:dyDescent="0.25">
      <c r="A241" s="50" t="s">
        <v>435</v>
      </c>
      <c r="B241" s="43" t="s">
        <v>1309</v>
      </c>
      <c r="C241" s="43" t="s">
        <v>1310</v>
      </c>
      <c r="D241" s="43" t="s">
        <v>1311</v>
      </c>
      <c r="E241" s="17" t="s">
        <v>2327</v>
      </c>
    </row>
    <row r="242" spans="1:5" ht="120" x14ac:dyDescent="0.25">
      <c r="A242" s="50" t="s">
        <v>204</v>
      </c>
      <c r="B242" s="43" t="s">
        <v>1312</v>
      </c>
      <c r="C242" s="43" t="s">
        <v>1313</v>
      </c>
      <c r="D242" s="43" t="s">
        <v>1314</v>
      </c>
      <c r="E242" s="17" t="s">
        <v>2327</v>
      </c>
    </row>
    <row r="243" spans="1:5" ht="150" x14ac:dyDescent="0.25">
      <c r="A243" s="50" t="s">
        <v>204</v>
      </c>
      <c r="B243" s="43" t="s">
        <v>1271</v>
      </c>
      <c r="C243" s="43" t="s">
        <v>1271</v>
      </c>
      <c r="D243" s="43" t="s">
        <v>1315</v>
      </c>
      <c r="E243" s="17" t="s">
        <v>2327</v>
      </c>
    </row>
    <row r="244" spans="1:5" ht="105" x14ac:dyDescent="0.25">
      <c r="A244" s="50" t="s">
        <v>204</v>
      </c>
      <c r="B244" s="43" t="s">
        <v>674</v>
      </c>
      <c r="C244" s="43" t="s">
        <v>675</v>
      </c>
      <c r="D244" s="43" t="s">
        <v>1316</v>
      </c>
      <c r="E244" s="17" t="s">
        <v>2327</v>
      </c>
    </row>
    <row r="245" spans="1:5" ht="60" x14ac:dyDescent="0.25">
      <c r="A245" s="50" t="s">
        <v>204</v>
      </c>
      <c r="B245" s="43" t="s">
        <v>439</v>
      </c>
      <c r="C245" s="43" t="s">
        <v>440</v>
      </c>
      <c r="D245" s="43" t="s">
        <v>1317</v>
      </c>
      <c r="E245" s="17" t="s">
        <v>2327</v>
      </c>
    </row>
    <row r="246" spans="1:5" ht="75" x14ac:dyDescent="0.25">
      <c r="A246" s="50" t="s">
        <v>204</v>
      </c>
      <c r="B246" s="43" t="s">
        <v>442</v>
      </c>
      <c r="C246" s="43" t="s">
        <v>443</v>
      </c>
      <c r="D246" s="43" t="s">
        <v>1318</v>
      </c>
      <c r="E246" s="17" t="s">
        <v>2327</v>
      </c>
    </row>
    <row r="247" spans="1:5" ht="60" x14ac:dyDescent="0.25">
      <c r="A247" s="50" t="s">
        <v>204</v>
      </c>
      <c r="B247" s="43" t="s">
        <v>445</v>
      </c>
      <c r="C247" s="43" t="s">
        <v>446</v>
      </c>
      <c r="D247" s="43" t="s">
        <v>1319</v>
      </c>
      <c r="E247" s="17" t="s">
        <v>2327</v>
      </c>
    </row>
    <row r="248" spans="1:5" ht="150" x14ac:dyDescent="0.25">
      <c r="A248" s="50" t="s">
        <v>204</v>
      </c>
      <c r="B248" s="43" t="s">
        <v>451</v>
      </c>
      <c r="C248" s="43" t="s">
        <v>452</v>
      </c>
      <c r="D248" s="43" t="s">
        <v>1320</v>
      </c>
      <c r="E248" s="17" t="s">
        <v>2327</v>
      </c>
    </row>
    <row r="249" spans="1:5" ht="105" x14ac:dyDescent="0.25">
      <c r="A249" s="50" t="s">
        <v>204</v>
      </c>
      <c r="B249" s="43" t="s">
        <v>448</v>
      </c>
      <c r="C249" s="43" t="s">
        <v>449</v>
      </c>
      <c r="D249" s="43" t="s">
        <v>1321</v>
      </c>
      <c r="E249" s="17" t="s">
        <v>2327</v>
      </c>
    </row>
    <row r="250" spans="1:5" ht="60" x14ac:dyDescent="0.25">
      <c r="A250" s="50" t="s">
        <v>204</v>
      </c>
      <c r="B250" s="43" t="s">
        <v>474</v>
      </c>
      <c r="C250" s="43" t="s">
        <v>475</v>
      </c>
      <c r="D250" s="43" t="s">
        <v>1322</v>
      </c>
      <c r="E250" s="17" t="s">
        <v>2327</v>
      </c>
    </row>
    <row r="251" spans="1:5" ht="105" x14ac:dyDescent="0.25">
      <c r="A251" s="50" t="s">
        <v>204</v>
      </c>
      <c r="B251" s="43" t="s">
        <v>781</v>
      </c>
      <c r="C251" s="43" t="s">
        <v>782</v>
      </c>
      <c r="D251" s="43" t="s">
        <v>1323</v>
      </c>
      <c r="E251" s="17" t="s">
        <v>2327</v>
      </c>
    </row>
    <row r="252" spans="1:5" ht="150" x14ac:dyDescent="0.25">
      <c r="A252" s="50" t="s">
        <v>204</v>
      </c>
      <c r="B252" s="43" t="s">
        <v>1324</v>
      </c>
      <c r="C252" s="43" t="s">
        <v>1325</v>
      </c>
      <c r="D252" s="43" t="s">
        <v>1326</v>
      </c>
      <c r="E252" s="17" t="s">
        <v>2327</v>
      </c>
    </row>
    <row r="253" spans="1:5" ht="120" x14ac:dyDescent="0.25">
      <c r="A253" s="50" t="s">
        <v>151</v>
      </c>
      <c r="B253" s="43" t="s">
        <v>454</v>
      </c>
      <c r="C253" s="43" t="s">
        <v>455</v>
      </c>
      <c r="D253" s="43" t="s">
        <v>1327</v>
      </c>
      <c r="E253" s="17" t="s">
        <v>2327</v>
      </c>
    </row>
    <row r="254" spans="1:5" ht="45" x14ac:dyDescent="0.25">
      <c r="A254" s="50" t="s">
        <v>151</v>
      </c>
      <c r="B254" s="43" t="s">
        <v>642</v>
      </c>
      <c r="C254" s="43" t="s">
        <v>643</v>
      </c>
      <c r="D254" s="43" t="s">
        <v>1302</v>
      </c>
      <c r="E254" s="17" t="s">
        <v>2327</v>
      </c>
    </row>
    <row r="255" spans="1:5" ht="45" x14ac:dyDescent="0.25">
      <c r="A255" s="50" t="s">
        <v>151</v>
      </c>
      <c r="B255" s="43" t="s">
        <v>761</v>
      </c>
      <c r="C255" s="43" t="s">
        <v>762</v>
      </c>
      <c r="D255" s="43" t="s">
        <v>1328</v>
      </c>
      <c r="E255" s="17" t="s">
        <v>2327</v>
      </c>
    </row>
    <row r="256" spans="1:5" ht="90" x14ac:dyDescent="0.25">
      <c r="A256" s="50" t="s">
        <v>212</v>
      </c>
      <c r="B256" s="43" t="s">
        <v>457</v>
      </c>
      <c r="C256" s="43" t="s">
        <v>458</v>
      </c>
      <c r="D256" s="43" t="s">
        <v>1329</v>
      </c>
      <c r="E256" s="17" t="s">
        <v>2327</v>
      </c>
    </row>
    <row r="257" spans="1:5" ht="150" x14ac:dyDescent="0.25">
      <c r="A257" s="50" t="s">
        <v>212</v>
      </c>
      <c r="B257" s="43" t="s">
        <v>460</v>
      </c>
      <c r="C257" s="43" t="s">
        <v>461</v>
      </c>
      <c r="D257" s="43" t="s">
        <v>1330</v>
      </c>
      <c r="E257" s="17" t="s">
        <v>2327</v>
      </c>
    </row>
    <row r="258" spans="1:5" ht="60" x14ac:dyDescent="0.25">
      <c r="A258" s="50" t="s">
        <v>212</v>
      </c>
      <c r="B258" s="43" t="s">
        <v>463</v>
      </c>
      <c r="C258" s="43" t="s">
        <v>464</v>
      </c>
      <c r="D258" s="43" t="s">
        <v>1331</v>
      </c>
      <c r="E258" s="17" t="s">
        <v>2327</v>
      </c>
    </row>
    <row r="259" spans="1:5" ht="90" x14ac:dyDescent="0.25">
      <c r="A259" s="50" t="s">
        <v>212</v>
      </c>
      <c r="B259" s="43" t="s">
        <v>466</v>
      </c>
      <c r="C259" s="43" t="s">
        <v>467</v>
      </c>
      <c r="D259" s="43" t="s">
        <v>1332</v>
      </c>
      <c r="E259" s="17" t="s">
        <v>2327</v>
      </c>
    </row>
    <row r="260" spans="1:5" ht="180" x14ac:dyDescent="0.25">
      <c r="A260" s="50" t="s">
        <v>212</v>
      </c>
      <c r="B260" s="43" t="s">
        <v>469</v>
      </c>
      <c r="C260" s="43" t="s">
        <v>470</v>
      </c>
      <c r="D260" s="43" t="s">
        <v>1333</v>
      </c>
      <c r="E260" s="17" t="s">
        <v>2327</v>
      </c>
    </row>
    <row r="261" spans="1:5" ht="150" x14ac:dyDescent="0.25">
      <c r="A261" s="50" t="s">
        <v>212</v>
      </c>
      <c r="B261" s="43" t="s">
        <v>471</v>
      </c>
      <c r="C261" s="43" t="s">
        <v>472</v>
      </c>
      <c r="D261" s="43" t="s">
        <v>1334</v>
      </c>
      <c r="E261" s="17" t="s">
        <v>2327</v>
      </c>
    </row>
    <row r="262" spans="1:5" ht="60" x14ac:dyDescent="0.25">
      <c r="A262" s="50" t="s">
        <v>212</v>
      </c>
      <c r="B262" s="43" t="s">
        <v>474</v>
      </c>
      <c r="C262" s="43" t="s">
        <v>475</v>
      </c>
      <c r="D262" s="43" t="s">
        <v>1335</v>
      </c>
      <c r="E262" s="17" t="s">
        <v>2327</v>
      </c>
    </row>
    <row r="263" spans="1:5" ht="90" x14ac:dyDescent="0.25">
      <c r="A263" s="50" t="s">
        <v>768</v>
      </c>
      <c r="B263" s="43" t="s">
        <v>769</v>
      </c>
      <c r="C263" s="43" t="s">
        <v>770</v>
      </c>
      <c r="D263" s="43" t="s">
        <v>1336</v>
      </c>
      <c r="E263" s="17" t="s">
        <v>2327</v>
      </c>
    </row>
    <row r="264" spans="1:5" ht="180" x14ac:dyDescent="0.25">
      <c r="A264" s="50" t="s">
        <v>1337</v>
      </c>
      <c r="B264" s="43" t="s">
        <v>683</v>
      </c>
      <c r="C264" s="43" t="s">
        <v>684</v>
      </c>
      <c r="D264" s="43" t="s">
        <v>1338</v>
      </c>
      <c r="E264" s="17" t="s">
        <v>2327</v>
      </c>
    </row>
    <row r="265" spans="1:5" ht="150" x14ac:dyDescent="0.25">
      <c r="A265" s="50" t="s">
        <v>478</v>
      </c>
      <c r="B265" s="43" t="s">
        <v>97</v>
      </c>
      <c r="C265" s="43" t="s">
        <v>1271</v>
      </c>
      <c r="D265" s="43" t="s">
        <v>1339</v>
      </c>
      <c r="E265" s="17" t="s">
        <v>2327</v>
      </c>
    </row>
    <row r="266" spans="1:5" ht="60" x14ac:dyDescent="0.25">
      <c r="A266" s="50" t="s">
        <v>478</v>
      </c>
      <c r="B266" s="43" t="s">
        <v>479</v>
      </c>
      <c r="C266" s="43" t="s">
        <v>480</v>
      </c>
      <c r="D266" s="43" t="s">
        <v>1340</v>
      </c>
      <c r="E266" s="17" t="s">
        <v>2327</v>
      </c>
    </row>
    <row r="267" spans="1:5" ht="90" x14ac:dyDescent="0.25">
      <c r="A267" s="50" t="s">
        <v>478</v>
      </c>
      <c r="B267" s="43" t="s">
        <v>482</v>
      </c>
      <c r="C267" s="43" t="s">
        <v>1341</v>
      </c>
      <c r="D267" s="43" t="s">
        <v>1342</v>
      </c>
      <c r="E267" s="17" t="s">
        <v>2327</v>
      </c>
    </row>
    <row r="268" spans="1:5" ht="195" x14ac:dyDescent="0.25">
      <c r="A268" s="50" t="s">
        <v>478</v>
      </c>
      <c r="B268" s="43" t="s">
        <v>644</v>
      </c>
      <c r="C268" s="43" t="s">
        <v>645</v>
      </c>
      <c r="D268" s="43" t="s">
        <v>1343</v>
      </c>
      <c r="E268" s="17" t="s">
        <v>2327</v>
      </c>
    </row>
    <row r="269" spans="1:5" ht="75" x14ac:dyDescent="0.25">
      <c r="A269" s="50" t="s">
        <v>478</v>
      </c>
      <c r="B269" s="43" t="s">
        <v>1344</v>
      </c>
      <c r="C269" s="43" t="s">
        <v>1344</v>
      </c>
      <c r="D269" s="43" t="s">
        <v>1345</v>
      </c>
      <c r="E269" s="17" t="s">
        <v>2327</v>
      </c>
    </row>
    <row r="270" spans="1:5" ht="75" x14ac:dyDescent="0.25">
      <c r="A270" s="50" t="s">
        <v>478</v>
      </c>
      <c r="B270" s="43" t="s">
        <v>1346</v>
      </c>
      <c r="C270" s="43" t="s">
        <v>1347</v>
      </c>
      <c r="D270" s="43" t="s">
        <v>1348</v>
      </c>
      <c r="E270" s="17" t="s">
        <v>2327</v>
      </c>
    </row>
    <row r="271" spans="1:5" ht="75" x14ac:dyDescent="0.25">
      <c r="A271" s="50" t="s">
        <v>485</v>
      </c>
      <c r="B271" s="43" t="s">
        <v>486</v>
      </c>
      <c r="C271" s="43" t="s">
        <v>487</v>
      </c>
      <c r="D271" s="43" t="s">
        <v>1349</v>
      </c>
      <c r="E271" s="17" t="s">
        <v>2327</v>
      </c>
    </row>
    <row r="272" spans="1:5" ht="45" x14ac:dyDescent="0.25">
      <c r="A272" s="50" t="s">
        <v>1350</v>
      </c>
      <c r="B272" s="43" t="s">
        <v>1271</v>
      </c>
      <c r="C272" s="43" t="s">
        <v>1271</v>
      </c>
      <c r="D272" s="43" t="s">
        <v>1351</v>
      </c>
      <c r="E272" s="17" t="s">
        <v>2327</v>
      </c>
    </row>
    <row r="273" spans="1:5" ht="105" x14ac:dyDescent="0.25">
      <c r="A273" s="50" t="s">
        <v>489</v>
      </c>
      <c r="B273" s="43" t="s">
        <v>490</v>
      </c>
      <c r="C273" s="43" t="s">
        <v>491</v>
      </c>
      <c r="D273" s="43" t="s">
        <v>1352</v>
      </c>
      <c r="E273" s="17" t="s">
        <v>2327</v>
      </c>
    </row>
    <row r="274" spans="1:5" ht="105" x14ac:dyDescent="0.25">
      <c r="A274" s="50" t="s">
        <v>489</v>
      </c>
      <c r="B274" s="43" t="s">
        <v>493</v>
      </c>
      <c r="C274" s="43" t="s">
        <v>494</v>
      </c>
      <c r="D274" s="43" t="s">
        <v>1353</v>
      </c>
      <c r="E274" s="17" t="s">
        <v>2327</v>
      </c>
    </row>
    <row r="275" spans="1:5" ht="60" x14ac:dyDescent="0.25">
      <c r="A275" s="50" t="s">
        <v>489</v>
      </c>
      <c r="B275" s="43" t="s">
        <v>496</v>
      </c>
      <c r="C275" s="43" t="s">
        <v>497</v>
      </c>
      <c r="D275" s="43" t="s">
        <v>1354</v>
      </c>
      <c r="E275" s="17" t="s">
        <v>2327</v>
      </c>
    </row>
    <row r="276" spans="1:5" ht="75" x14ac:dyDescent="0.25">
      <c r="A276" s="50" t="s">
        <v>489</v>
      </c>
      <c r="B276" s="43" t="s">
        <v>499</v>
      </c>
      <c r="C276" s="43" t="s">
        <v>500</v>
      </c>
      <c r="D276" s="43" t="s">
        <v>1355</v>
      </c>
      <c r="E276" s="17" t="s">
        <v>2327</v>
      </c>
    </row>
    <row r="277" spans="1:5" ht="210" x14ac:dyDescent="0.25">
      <c r="A277" s="50" t="s">
        <v>489</v>
      </c>
      <c r="B277" s="43" t="s">
        <v>502</v>
      </c>
      <c r="C277" s="43" t="s">
        <v>503</v>
      </c>
      <c r="D277" s="43" t="s">
        <v>1353</v>
      </c>
      <c r="E277" s="17" t="s">
        <v>2327</v>
      </c>
    </row>
    <row r="278" spans="1:5" ht="75" x14ac:dyDescent="0.25">
      <c r="A278" s="50" t="s">
        <v>489</v>
      </c>
      <c r="B278" s="43" t="s">
        <v>504</v>
      </c>
      <c r="C278" s="43" t="s">
        <v>505</v>
      </c>
      <c r="D278" s="43" t="s">
        <v>1356</v>
      </c>
      <c r="E278" s="17" t="s">
        <v>2327</v>
      </c>
    </row>
    <row r="279" spans="1:5" ht="180" x14ac:dyDescent="0.25">
      <c r="A279" s="50" t="s">
        <v>489</v>
      </c>
      <c r="B279" s="43" t="s">
        <v>748</v>
      </c>
      <c r="C279" s="43" t="s">
        <v>749</v>
      </c>
      <c r="D279" s="43" t="s">
        <v>1357</v>
      </c>
      <c r="E279" s="17" t="s">
        <v>2327</v>
      </c>
    </row>
    <row r="280" spans="1:5" ht="120" x14ac:dyDescent="0.25">
      <c r="A280" s="50" t="s">
        <v>489</v>
      </c>
      <c r="B280" s="43" t="s">
        <v>708</v>
      </c>
      <c r="C280" s="43" t="s">
        <v>709</v>
      </c>
      <c r="D280" s="43" t="s">
        <v>1358</v>
      </c>
      <c r="E280" s="17" t="s">
        <v>2327</v>
      </c>
    </row>
    <row r="281" spans="1:5" ht="120" x14ac:dyDescent="0.25">
      <c r="A281" s="50" t="s">
        <v>507</v>
      </c>
      <c r="B281" s="43" t="s">
        <v>508</v>
      </c>
      <c r="C281" s="43" t="s">
        <v>509</v>
      </c>
      <c r="D281" s="43" t="s">
        <v>1359</v>
      </c>
      <c r="E281" s="17" t="s">
        <v>2327</v>
      </c>
    </row>
    <row r="282" spans="1:5" ht="75" x14ac:dyDescent="0.25">
      <c r="A282" s="50" t="s">
        <v>507</v>
      </c>
      <c r="B282" s="43" t="s">
        <v>511</v>
      </c>
      <c r="C282" s="43" t="s">
        <v>512</v>
      </c>
      <c r="D282" s="43" t="s">
        <v>1360</v>
      </c>
      <c r="E282" s="17" t="s">
        <v>2327</v>
      </c>
    </row>
    <row r="283" spans="1:5" ht="165" x14ac:dyDescent="0.25">
      <c r="A283" s="50" t="s">
        <v>507</v>
      </c>
      <c r="B283" s="43" t="s">
        <v>514</v>
      </c>
      <c r="C283" s="43" t="s">
        <v>1361</v>
      </c>
      <c r="D283" s="43" t="s">
        <v>1342</v>
      </c>
      <c r="E283" s="17" t="s">
        <v>2327</v>
      </c>
    </row>
    <row r="284" spans="1:5" ht="135" x14ac:dyDescent="0.25">
      <c r="A284" s="50" t="s">
        <v>517</v>
      </c>
      <c r="B284" s="43" t="s">
        <v>518</v>
      </c>
      <c r="C284" s="43" t="s">
        <v>519</v>
      </c>
      <c r="D284" s="43" t="s">
        <v>1362</v>
      </c>
      <c r="E284" s="17" t="s">
        <v>2327</v>
      </c>
    </row>
    <row r="285" spans="1:5" ht="135" x14ac:dyDescent="0.25">
      <c r="A285" s="50" t="s">
        <v>517</v>
      </c>
      <c r="B285" s="43" t="s">
        <v>521</v>
      </c>
      <c r="C285" s="43" t="s">
        <v>522</v>
      </c>
      <c r="D285" s="43" t="s">
        <v>1363</v>
      </c>
      <c r="E285" s="17" t="s">
        <v>2327</v>
      </c>
    </row>
    <row r="286" spans="1:5" ht="90" x14ac:dyDescent="0.25">
      <c r="A286" s="50" t="s">
        <v>517</v>
      </c>
      <c r="B286" s="43" t="s">
        <v>524</v>
      </c>
      <c r="C286" s="43" t="s">
        <v>1364</v>
      </c>
      <c r="D286" s="43" t="s">
        <v>1342</v>
      </c>
      <c r="E286" s="17" t="s">
        <v>2327</v>
      </c>
    </row>
    <row r="287" spans="1:5" ht="45" x14ac:dyDescent="0.25">
      <c r="A287" s="50" t="s">
        <v>517</v>
      </c>
      <c r="B287" s="43" t="s">
        <v>526</v>
      </c>
      <c r="C287" s="43" t="s">
        <v>527</v>
      </c>
      <c r="D287" s="43" t="s">
        <v>1365</v>
      </c>
      <c r="E287" s="17" t="s">
        <v>2327</v>
      </c>
    </row>
    <row r="288" spans="1:5" ht="75" x14ac:dyDescent="0.25">
      <c r="A288" s="50" t="s">
        <v>529</v>
      </c>
      <c r="B288" s="43" t="s">
        <v>518</v>
      </c>
      <c r="C288" s="43" t="s">
        <v>519</v>
      </c>
      <c r="D288" s="43" t="s">
        <v>1366</v>
      </c>
      <c r="E288" s="17" t="s">
        <v>2327</v>
      </c>
    </row>
    <row r="289" spans="1:5" ht="120" x14ac:dyDescent="0.25">
      <c r="A289" s="50" t="s">
        <v>529</v>
      </c>
      <c r="B289" s="43" t="s">
        <v>521</v>
      </c>
      <c r="C289" s="43" t="s">
        <v>522</v>
      </c>
      <c r="D289" s="43" t="s">
        <v>1367</v>
      </c>
      <c r="E289" s="17" t="s">
        <v>2327</v>
      </c>
    </row>
    <row r="290" spans="1:5" ht="120" x14ac:dyDescent="0.25">
      <c r="A290" s="50" t="s">
        <v>529</v>
      </c>
      <c r="B290" s="43" t="s">
        <v>530</v>
      </c>
      <c r="C290" s="43" t="s">
        <v>1368</v>
      </c>
      <c r="D290" s="43" t="s">
        <v>1342</v>
      </c>
      <c r="E290" s="17" t="s">
        <v>2327</v>
      </c>
    </row>
    <row r="291" spans="1:5" ht="75" x14ac:dyDescent="0.25">
      <c r="A291" s="50" t="s">
        <v>529</v>
      </c>
      <c r="B291" s="43" t="s">
        <v>526</v>
      </c>
      <c r="C291" s="43" t="s">
        <v>527</v>
      </c>
      <c r="D291" s="43" t="s">
        <v>1369</v>
      </c>
      <c r="E291" s="17" t="s">
        <v>2327</v>
      </c>
    </row>
    <row r="292" spans="1:5" ht="225" x14ac:dyDescent="0.25">
      <c r="A292" s="50" t="s">
        <v>532</v>
      </c>
      <c r="B292" s="43" t="s">
        <v>533</v>
      </c>
      <c r="C292" s="43" t="s">
        <v>534</v>
      </c>
      <c r="D292" s="43" t="s">
        <v>1366</v>
      </c>
      <c r="E292" s="17" t="s">
        <v>2327</v>
      </c>
    </row>
    <row r="293" spans="1:5" ht="90" x14ac:dyDescent="0.25">
      <c r="A293" s="50" t="s">
        <v>532</v>
      </c>
      <c r="B293" s="43" t="s">
        <v>521</v>
      </c>
      <c r="C293" s="43" t="s">
        <v>522</v>
      </c>
      <c r="D293" s="43" t="s">
        <v>1367</v>
      </c>
      <c r="E293" s="17" t="s">
        <v>2327</v>
      </c>
    </row>
    <row r="294" spans="1:5" ht="120" x14ac:dyDescent="0.25">
      <c r="A294" s="50" t="s">
        <v>532</v>
      </c>
      <c r="B294" s="43" t="s">
        <v>530</v>
      </c>
      <c r="C294" s="43" t="s">
        <v>1368</v>
      </c>
      <c r="D294" s="43" t="s">
        <v>1370</v>
      </c>
      <c r="E294" s="17" t="s">
        <v>2327</v>
      </c>
    </row>
    <row r="295" spans="1:5" ht="105" x14ac:dyDescent="0.25">
      <c r="A295" s="50" t="s">
        <v>532</v>
      </c>
      <c r="B295" s="43" t="s">
        <v>526</v>
      </c>
      <c r="C295" s="43" t="s">
        <v>527</v>
      </c>
      <c r="D295" s="43" t="s">
        <v>1371</v>
      </c>
      <c r="E295" s="17" t="s">
        <v>2327</v>
      </c>
    </row>
    <row r="296" spans="1:5" ht="75" x14ac:dyDescent="0.25">
      <c r="A296" s="50" t="s">
        <v>647</v>
      </c>
      <c r="B296" s="43" t="s">
        <v>648</v>
      </c>
      <c r="C296" s="43" t="s">
        <v>649</v>
      </c>
      <c r="D296" s="43" t="s">
        <v>1372</v>
      </c>
      <c r="E296" s="17" t="s">
        <v>2327</v>
      </c>
    </row>
    <row r="297" spans="1:5" ht="120" x14ac:dyDescent="0.25">
      <c r="A297" s="50" t="s">
        <v>647</v>
      </c>
      <c r="B297" s="43" t="s">
        <v>651</v>
      </c>
      <c r="C297" s="43" t="s">
        <v>652</v>
      </c>
      <c r="D297" s="43" t="s">
        <v>1372</v>
      </c>
      <c r="E297" s="17" t="s">
        <v>2327</v>
      </c>
    </row>
    <row r="298" spans="1:5" ht="75" x14ac:dyDescent="0.25">
      <c r="A298" s="50" t="s">
        <v>647</v>
      </c>
      <c r="B298" s="43" t="s">
        <v>653</v>
      </c>
      <c r="C298" s="43" t="s">
        <v>654</v>
      </c>
      <c r="D298" s="43" t="s">
        <v>1372</v>
      </c>
      <c r="E298" s="17" t="s">
        <v>2327</v>
      </c>
    </row>
    <row r="299" spans="1:5" ht="120" x14ac:dyDescent="0.25">
      <c r="A299" s="50" t="s">
        <v>267</v>
      </c>
      <c r="B299" s="43" t="s">
        <v>535</v>
      </c>
      <c r="C299" s="43" t="s">
        <v>536</v>
      </c>
      <c r="D299" s="43" t="s">
        <v>1373</v>
      </c>
      <c r="E299" s="17" t="s">
        <v>2327</v>
      </c>
    </row>
    <row r="300" spans="1:5" ht="270" x14ac:dyDescent="0.25">
      <c r="A300" s="50" t="s">
        <v>267</v>
      </c>
      <c r="B300" s="43" t="s">
        <v>538</v>
      </c>
      <c r="C300" s="43" t="s">
        <v>539</v>
      </c>
      <c r="D300" s="43" t="s">
        <v>1374</v>
      </c>
      <c r="E300" s="17" t="s">
        <v>2327</v>
      </c>
    </row>
    <row r="301" spans="1:5" ht="409.5" x14ac:dyDescent="0.25">
      <c r="A301" s="50" t="s">
        <v>271</v>
      </c>
      <c r="B301" s="43" t="s">
        <v>541</v>
      </c>
      <c r="C301" s="43" t="s">
        <v>1375</v>
      </c>
      <c r="D301" s="43" t="s">
        <v>1376</v>
      </c>
      <c r="E301" s="17" t="s">
        <v>2327</v>
      </c>
    </row>
    <row r="302" spans="1:5" ht="105" x14ac:dyDescent="0.25">
      <c r="A302" s="50" t="s">
        <v>544</v>
      </c>
      <c r="B302" s="43" t="s">
        <v>545</v>
      </c>
      <c r="C302" s="43" t="s">
        <v>546</v>
      </c>
      <c r="D302" s="43" t="s">
        <v>1377</v>
      </c>
      <c r="E302" s="17" t="s">
        <v>2327</v>
      </c>
    </row>
    <row r="303" spans="1:5" ht="150" x14ac:dyDescent="0.25">
      <c r="A303" s="50" t="s">
        <v>544</v>
      </c>
      <c r="B303" s="43" t="s">
        <v>1378</v>
      </c>
      <c r="C303" s="43" t="s">
        <v>1379</v>
      </c>
      <c r="D303" s="43" t="s">
        <v>1380</v>
      </c>
      <c r="E303" s="17" t="s">
        <v>2327</v>
      </c>
    </row>
    <row r="304" spans="1:5" ht="75" x14ac:dyDescent="0.25">
      <c r="A304" s="50" t="s">
        <v>544</v>
      </c>
      <c r="B304" s="43" t="s">
        <v>655</v>
      </c>
      <c r="C304" s="43" t="s">
        <v>656</v>
      </c>
      <c r="D304" s="43" t="s">
        <v>1381</v>
      </c>
      <c r="E304" s="17" t="s">
        <v>2327</v>
      </c>
    </row>
    <row r="305" spans="1:5" ht="90" x14ac:dyDescent="0.25">
      <c r="A305" s="50" t="s">
        <v>544</v>
      </c>
      <c r="B305" s="43" t="s">
        <v>548</v>
      </c>
      <c r="C305" s="43" t="s">
        <v>549</v>
      </c>
      <c r="D305" s="43" t="s">
        <v>1382</v>
      </c>
      <c r="E305" s="17" t="s">
        <v>2327</v>
      </c>
    </row>
    <row r="306" spans="1:5" ht="165" x14ac:dyDescent="0.25">
      <c r="A306" s="50" t="s">
        <v>544</v>
      </c>
      <c r="B306" s="43" t="s">
        <v>551</v>
      </c>
      <c r="C306" s="43" t="s">
        <v>552</v>
      </c>
      <c r="D306" s="43" t="s">
        <v>1383</v>
      </c>
      <c r="E306" s="17" t="s">
        <v>2327</v>
      </c>
    </row>
    <row r="307" spans="1:5" ht="90" x14ac:dyDescent="0.25">
      <c r="A307" s="50" t="s">
        <v>544</v>
      </c>
      <c r="B307" s="43" t="s">
        <v>554</v>
      </c>
      <c r="C307" s="43" t="s">
        <v>555</v>
      </c>
      <c r="D307" s="43" t="s">
        <v>1384</v>
      </c>
      <c r="E307" s="17" t="s">
        <v>2327</v>
      </c>
    </row>
    <row r="308" spans="1:5" ht="409.5" x14ac:dyDescent="0.25">
      <c r="A308" s="50" t="s">
        <v>544</v>
      </c>
      <c r="B308" s="43" t="s">
        <v>557</v>
      </c>
      <c r="C308" s="43" t="s">
        <v>558</v>
      </c>
      <c r="D308" s="43" t="s">
        <v>1384</v>
      </c>
      <c r="E308" s="17" t="s">
        <v>2327</v>
      </c>
    </row>
    <row r="309" spans="1:5" ht="120" x14ac:dyDescent="0.25">
      <c r="A309" s="50" t="s">
        <v>544</v>
      </c>
      <c r="B309" s="43" t="s">
        <v>559</v>
      </c>
      <c r="C309" s="43" t="s">
        <v>560</v>
      </c>
      <c r="D309" s="43" t="s">
        <v>1385</v>
      </c>
      <c r="E309" s="17" t="s">
        <v>2327</v>
      </c>
    </row>
    <row r="310" spans="1:5" ht="120" x14ac:dyDescent="0.25">
      <c r="A310" s="50" t="s">
        <v>544</v>
      </c>
      <c r="B310" s="43" t="s">
        <v>1386</v>
      </c>
      <c r="C310" s="43" t="s">
        <v>1387</v>
      </c>
      <c r="D310" s="43" t="s">
        <v>1388</v>
      </c>
      <c r="E310" s="17" t="s">
        <v>2327</v>
      </c>
    </row>
    <row r="311" spans="1:5" ht="60" x14ac:dyDescent="0.25">
      <c r="A311" s="50" t="s">
        <v>544</v>
      </c>
      <c r="B311" s="43" t="s">
        <v>694</v>
      </c>
      <c r="C311" s="43" t="s">
        <v>695</v>
      </c>
      <c r="D311" s="43" t="s">
        <v>1389</v>
      </c>
      <c r="E311" s="17" t="s">
        <v>2327</v>
      </c>
    </row>
    <row r="312" spans="1:5" ht="195" x14ac:dyDescent="0.25">
      <c r="A312" s="50" t="s">
        <v>658</v>
      </c>
      <c r="B312" s="43" t="s">
        <v>1271</v>
      </c>
      <c r="C312" s="43" t="s">
        <v>1271</v>
      </c>
      <c r="D312" s="43" t="s">
        <v>1390</v>
      </c>
      <c r="E312" s="17" t="s">
        <v>2327</v>
      </c>
    </row>
    <row r="313" spans="1:5" ht="105" x14ac:dyDescent="0.25">
      <c r="A313" s="50" t="s">
        <v>565</v>
      </c>
      <c r="B313" s="43" t="s">
        <v>659</v>
      </c>
      <c r="C313" s="43" t="s">
        <v>660</v>
      </c>
      <c r="D313" s="43" t="s">
        <v>1391</v>
      </c>
      <c r="E313" s="17" t="s">
        <v>2327</v>
      </c>
    </row>
    <row r="314" spans="1:5" ht="120" x14ac:dyDescent="0.25">
      <c r="A314" s="50" t="s">
        <v>565</v>
      </c>
      <c r="B314" s="43" t="s">
        <v>566</v>
      </c>
      <c r="C314" s="43" t="s">
        <v>567</v>
      </c>
      <c r="D314" s="43" t="s">
        <v>1392</v>
      </c>
      <c r="E314" s="17" t="s">
        <v>2327</v>
      </c>
    </row>
    <row r="315" spans="1:5" ht="285" x14ac:dyDescent="0.25">
      <c r="A315" s="50" t="s">
        <v>565</v>
      </c>
      <c r="B315" s="43" t="s">
        <v>1393</v>
      </c>
      <c r="C315" s="43" t="s">
        <v>1394</v>
      </c>
      <c r="D315" s="43" t="s">
        <v>1395</v>
      </c>
      <c r="E315" s="17" t="s">
        <v>2327</v>
      </c>
    </row>
    <row r="316" spans="1:5" ht="30" x14ac:dyDescent="0.25">
      <c r="A316" s="50" t="s">
        <v>565</v>
      </c>
      <c r="B316" s="43" t="s">
        <v>572</v>
      </c>
      <c r="C316" s="43" t="s">
        <v>1396</v>
      </c>
      <c r="D316" s="43" t="s">
        <v>1397</v>
      </c>
      <c r="E316" s="17" t="s">
        <v>2327</v>
      </c>
    </row>
    <row r="317" spans="1:5" ht="60" x14ac:dyDescent="0.25">
      <c r="A317" s="50" t="s">
        <v>574</v>
      </c>
      <c r="B317" s="43" t="s">
        <v>575</v>
      </c>
      <c r="C317" s="43" t="s">
        <v>576</v>
      </c>
      <c r="D317" s="43" t="s">
        <v>1398</v>
      </c>
      <c r="E317" s="17" t="s">
        <v>2327</v>
      </c>
    </row>
    <row r="318" spans="1:5" ht="60" x14ac:dyDescent="0.25">
      <c r="A318" s="50" t="s">
        <v>577</v>
      </c>
      <c r="B318" s="43" t="s">
        <v>578</v>
      </c>
      <c r="C318" s="43" t="s">
        <v>579</v>
      </c>
      <c r="D318" s="43" t="s">
        <v>1399</v>
      </c>
      <c r="E318" s="17" t="s">
        <v>2327</v>
      </c>
    </row>
    <row r="319" spans="1:5" ht="60" x14ac:dyDescent="0.25">
      <c r="A319" s="50" t="s">
        <v>577</v>
      </c>
      <c r="B319" s="43" t="s">
        <v>662</v>
      </c>
      <c r="C319" s="43" t="s">
        <v>1168</v>
      </c>
      <c r="D319" s="43" t="s">
        <v>1400</v>
      </c>
      <c r="E319" s="17" t="s">
        <v>2327</v>
      </c>
    </row>
    <row r="320" spans="1:5" ht="195" x14ac:dyDescent="0.25">
      <c r="A320" s="50" t="s">
        <v>577</v>
      </c>
      <c r="B320" s="43" t="s">
        <v>1401</v>
      </c>
      <c r="C320" s="43" t="s">
        <v>1402</v>
      </c>
      <c r="D320" s="43" t="s">
        <v>1403</v>
      </c>
      <c r="E320" s="17" t="s">
        <v>2327</v>
      </c>
    </row>
    <row r="321" spans="1:5" ht="60" x14ac:dyDescent="0.25">
      <c r="A321" s="50" t="s">
        <v>577</v>
      </c>
      <c r="B321" s="43" t="s">
        <v>1404</v>
      </c>
      <c r="C321" s="43" t="s">
        <v>1405</v>
      </c>
      <c r="D321" s="43" t="s">
        <v>1406</v>
      </c>
      <c r="E321" s="17" t="s">
        <v>2327</v>
      </c>
    </row>
    <row r="322" spans="1:5" ht="60" x14ac:dyDescent="0.25">
      <c r="A322" s="50" t="s">
        <v>581</v>
      </c>
      <c r="B322" s="43" t="s">
        <v>1407</v>
      </c>
      <c r="C322" s="43" t="s">
        <v>1408</v>
      </c>
      <c r="D322" s="43" t="s">
        <v>1403</v>
      </c>
      <c r="E322" s="17" t="s">
        <v>2327</v>
      </c>
    </row>
    <row r="323" spans="1:5" ht="60" x14ac:dyDescent="0.25">
      <c r="A323" s="50" t="s">
        <v>581</v>
      </c>
      <c r="B323" s="43" t="s">
        <v>582</v>
      </c>
      <c r="C323" s="43" t="s">
        <v>583</v>
      </c>
      <c r="D323" s="43" t="s">
        <v>1409</v>
      </c>
      <c r="E323" s="17" t="s">
        <v>2327</v>
      </c>
    </row>
    <row r="324" spans="1:5" ht="60" x14ac:dyDescent="0.25">
      <c r="A324" s="50" t="s">
        <v>581</v>
      </c>
      <c r="B324" s="43" t="s">
        <v>585</v>
      </c>
      <c r="C324" s="43" t="s">
        <v>586</v>
      </c>
      <c r="D324" s="43" t="s">
        <v>1398</v>
      </c>
      <c r="E324" s="17" t="s">
        <v>2327</v>
      </c>
    </row>
    <row r="325" spans="1:5" ht="195" x14ac:dyDescent="0.25">
      <c r="A325" s="50" t="s">
        <v>581</v>
      </c>
      <c r="B325" s="43" t="s">
        <v>587</v>
      </c>
      <c r="C325" s="43" t="s">
        <v>588</v>
      </c>
      <c r="D325" s="43" t="s">
        <v>1410</v>
      </c>
      <c r="E325" s="17" t="s">
        <v>2327</v>
      </c>
    </row>
    <row r="326" spans="1:5" ht="45" x14ac:dyDescent="0.25">
      <c r="A326" s="50" t="s">
        <v>581</v>
      </c>
      <c r="B326" s="43" t="s">
        <v>590</v>
      </c>
      <c r="C326" s="43" t="s">
        <v>591</v>
      </c>
      <c r="D326" s="43" t="s">
        <v>1398</v>
      </c>
      <c r="E326" s="17" t="s">
        <v>2327</v>
      </c>
    </row>
    <row r="327" spans="1:5" ht="60" x14ac:dyDescent="0.25">
      <c r="A327" s="50" t="s">
        <v>581</v>
      </c>
      <c r="B327" s="43" t="s">
        <v>592</v>
      </c>
      <c r="C327" s="43" t="s">
        <v>1411</v>
      </c>
      <c r="D327" s="43" t="s">
        <v>1412</v>
      </c>
      <c r="E327" s="17" t="s">
        <v>2327</v>
      </c>
    </row>
    <row r="328" spans="1:5" ht="60" x14ac:dyDescent="0.25">
      <c r="A328" s="50" t="s">
        <v>581</v>
      </c>
      <c r="B328" s="43" t="s">
        <v>713</v>
      </c>
      <c r="C328" s="43" t="s">
        <v>714</v>
      </c>
      <c r="D328" s="43" t="s">
        <v>1413</v>
      </c>
      <c r="E328" s="17" t="s">
        <v>2327</v>
      </c>
    </row>
    <row r="329" spans="1:5" ht="180" x14ac:dyDescent="0.25">
      <c r="A329" s="50" t="s">
        <v>138</v>
      </c>
      <c r="B329" s="43" t="s">
        <v>671</v>
      </c>
      <c r="C329" s="43" t="s">
        <v>672</v>
      </c>
      <c r="D329" s="43" t="s">
        <v>1414</v>
      </c>
      <c r="E329" s="17" t="s">
        <v>2327</v>
      </c>
    </row>
    <row r="330" spans="1:5" ht="30" x14ac:dyDescent="0.25">
      <c r="A330" s="50" t="s">
        <v>138</v>
      </c>
      <c r="B330" s="43" t="s">
        <v>426</v>
      </c>
      <c r="C330" s="43" t="s">
        <v>427</v>
      </c>
      <c r="D330" s="43" t="s">
        <v>1415</v>
      </c>
      <c r="E330" s="17" t="s">
        <v>2327</v>
      </c>
    </row>
    <row r="331" spans="1:5" ht="225" x14ac:dyDescent="0.25">
      <c r="A331" s="50" t="s">
        <v>595</v>
      </c>
      <c r="B331" s="43" t="s">
        <v>1416</v>
      </c>
      <c r="C331" s="43" t="s">
        <v>1417</v>
      </c>
      <c r="D331" s="43" t="s">
        <v>1403</v>
      </c>
      <c r="E331" s="17" t="s">
        <v>2327</v>
      </c>
    </row>
    <row r="332" spans="1:5" ht="45" x14ac:dyDescent="0.25">
      <c r="A332" s="50" t="s">
        <v>595</v>
      </c>
      <c r="B332" s="43" t="s">
        <v>1418</v>
      </c>
      <c r="C332" s="43" t="s">
        <v>1419</v>
      </c>
      <c r="D332" s="43" t="s">
        <v>1420</v>
      </c>
      <c r="E332" s="17" t="s">
        <v>2327</v>
      </c>
    </row>
    <row r="333" spans="1:5" ht="120" x14ac:dyDescent="0.25">
      <c r="A333" s="50" t="s">
        <v>595</v>
      </c>
      <c r="B333" s="43" t="s">
        <v>700</v>
      </c>
      <c r="C333" s="43" t="s">
        <v>701</v>
      </c>
      <c r="D333" s="43" t="s">
        <v>1421</v>
      </c>
      <c r="E333" s="17" t="s">
        <v>2327</v>
      </c>
    </row>
    <row r="334" spans="1:5" ht="90" x14ac:dyDescent="0.25">
      <c r="A334" s="50" t="s">
        <v>595</v>
      </c>
      <c r="B334" s="43" t="s">
        <v>1422</v>
      </c>
      <c r="C334" s="43" t="s">
        <v>1423</v>
      </c>
      <c r="D334" s="43" t="s">
        <v>1424</v>
      </c>
      <c r="E334" s="17" t="s">
        <v>2327</v>
      </c>
    </row>
    <row r="335" spans="1:5" ht="390" x14ac:dyDescent="0.25">
      <c r="A335" s="50" t="s">
        <v>757</v>
      </c>
      <c r="B335" s="43" t="s">
        <v>1271</v>
      </c>
      <c r="C335" s="43" t="s">
        <v>1271</v>
      </c>
      <c r="D335" s="43" t="s">
        <v>1425</v>
      </c>
      <c r="E335" s="17" t="s">
        <v>2327</v>
      </c>
    </row>
    <row r="336" spans="1:5" ht="375" x14ac:dyDescent="0.25">
      <c r="A336" s="50" t="s">
        <v>757</v>
      </c>
      <c r="B336" s="43" t="s">
        <v>758</v>
      </c>
      <c r="C336" s="43" t="s">
        <v>759</v>
      </c>
      <c r="D336" s="43" t="s">
        <v>1426</v>
      </c>
      <c r="E336" s="17" t="s">
        <v>2327</v>
      </c>
    </row>
    <row r="337" spans="1:5" ht="409.5" x14ac:dyDescent="0.25">
      <c r="A337" s="50" t="s">
        <v>772</v>
      </c>
      <c r="B337" s="43" t="s">
        <v>773</v>
      </c>
      <c r="C337" s="43" t="s">
        <v>774</v>
      </c>
      <c r="D337" s="43" t="s">
        <v>1427</v>
      </c>
      <c r="E337" s="17" t="s">
        <v>2327</v>
      </c>
    </row>
    <row r="338" spans="1:5" ht="135" x14ac:dyDescent="0.25">
      <c r="A338" s="50" t="s">
        <v>142</v>
      </c>
      <c r="B338" s="43" t="s">
        <v>599</v>
      </c>
      <c r="C338" s="43" t="s">
        <v>600</v>
      </c>
      <c r="D338" s="43" t="s">
        <v>1428</v>
      </c>
      <c r="E338" s="17" t="s">
        <v>2327</v>
      </c>
    </row>
    <row r="339" spans="1:5" ht="300" x14ac:dyDescent="0.25">
      <c r="A339" s="50" t="s">
        <v>142</v>
      </c>
      <c r="B339" s="43" t="s">
        <v>716</v>
      </c>
      <c r="C339" s="43" t="s">
        <v>717</v>
      </c>
      <c r="D339" s="43" t="s">
        <v>1429</v>
      </c>
      <c r="E339" s="17" t="s">
        <v>2327</v>
      </c>
    </row>
    <row r="340" spans="1:5" ht="180" x14ac:dyDescent="0.25">
      <c r="A340" s="50" t="s">
        <v>142</v>
      </c>
      <c r="B340" s="43" t="s">
        <v>719</v>
      </c>
      <c r="C340" s="43" t="s">
        <v>720</v>
      </c>
      <c r="D340" s="43" t="s">
        <v>1430</v>
      </c>
      <c r="E340" s="17" t="s">
        <v>2327</v>
      </c>
    </row>
    <row r="341" spans="1:5" ht="135" x14ac:dyDescent="0.25">
      <c r="A341" s="50" t="s">
        <v>142</v>
      </c>
      <c r="B341" s="43" t="s">
        <v>722</v>
      </c>
      <c r="C341" s="43" t="s">
        <v>723</v>
      </c>
      <c r="D341" s="43" t="s">
        <v>1431</v>
      </c>
      <c r="E341" s="17" t="s">
        <v>2327</v>
      </c>
    </row>
    <row r="342" spans="1:5" ht="150" x14ac:dyDescent="0.25">
      <c r="A342" s="50" t="s">
        <v>625</v>
      </c>
      <c r="B342" s="43" t="s">
        <v>626</v>
      </c>
      <c r="C342" s="43" t="s">
        <v>627</v>
      </c>
      <c r="D342" s="43" t="s">
        <v>1432</v>
      </c>
      <c r="E342" s="17" t="s">
        <v>2327</v>
      </c>
    </row>
    <row r="343" spans="1:5" ht="409.5" x14ac:dyDescent="0.25">
      <c r="A343" s="50" t="s">
        <v>1433</v>
      </c>
      <c r="B343" s="43" t="s">
        <v>1434</v>
      </c>
      <c r="C343" s="43" t="s">
        <v>1271</v>
      </c>
      <c r="D343" s="43" t="s">
        <v>1435</v>
      </c>
      <c r="E343" s="17" t="s">
        <v>2327</v>
      </c>
    </row>
    <row r="344" spans="1:5" ht="135" x14ac:dyDescent="0.25">
      <c r="A344" s="50" t="s">
        <v>1436</v>
      </c>
      <c r="B344" s="43" t="s">
        <v>820</v>
      </c>
      <c r="C344" s="43" t="s">
        <v>821</v>
      </c>
      <c r="D344" s="43" t="s">
        <v>1437</v>
      </c>
      <c r="E344" s="17" t="s">
        <v>2327</v>
      </c>
    </row>
    <row r="345" spans="1:5" ht="165" x14ac:dyDescent="0.25">
      <c r="A345" s="50" t="s">
        <v>602</v>
      </c>
      <c r="B345" s="43" t="s">
        <v>603</v>
      </c>
      <c r="C345" s="43" t="s">
        <v>604</v>
      </c>
      <c r="D345" s="43" t="s">
        <v>1438</v>
      </c>
      <c r="E345" s="17" t="s">
        <v>2327</v>
      </c>
    </row>
    <row r="346" spans="1:5" ht="330" x14ac:dyDescent="0.25">
      <c r="A346" s="50" t="s">
        <v>606</v>
      </c>
      <c r="B346" s="43" t="s">
        <v>607</v>
      </c>
      <c r="C346" s="43" t="s">
        <v>608</v>
      </c>
      <c r="D346" s="43" t="s">
        <v>1439</v>
      </c>
      <c r="E346" s="17" t="s">
        <v>2327</v>
      </c>
    </row>
    <row r="347" spans="1:5" ht="210" x14ac:dyDescent="0.25">
      <c r="A347" s="50" t="s">
        <v>606</v>
      </c>
      <c r="B347" s="43" t="s">
        <v>725</v>
      </c>
      <c r="C347" s="43" t="s">
        <v>726</v>
      </c>
      <c r="D347" s="43" t="s">
        <v>1440</v>
      </c>
      <c r="E347" s="17" t="s">
        <v>2327</v>
      </c>
    </row>
    <row r="348" spans="1:5" ht="105" x14ac:dyDescent="0.25">
      <c r="A348" s="50" t="s">
        <v>1441</v>
      </c>
      <c r="B348" s="43" t="s">
        <v>824</v>
      </c>
      <c r="C348" s="43" t="s">
        <v>825</v>
      </c>
      <c r="D348" s="43" t="s">
        <v>1437</v>
      </c>
      <c r="E348" s="17" t="s">
        <v>2327</v>
      </c>
    </row>
    <row r="349" spans="1:5" ht="240" x14ac:dyDescent="0.25">
      <c r="A349" s="50" t="s">
        <v>1442</v>
      </c>
      <c r="B349" s="43" t="s">
        <v>824</v>
      </c>
      <c r="C349" s="43" t="s">
        <v>825</v>
      </c>
      <c r="D349" s="43" t="s">
        <v>1437</v>
      </c>
      <c r="E349" s="17" t="s">
        <v>2327</v>
      </c>
    </row>
    <row r="350" spans="1:5" ht="135" x14ac:dyDescent="0.25">
      <c r="A350" s="50" t="s">
        <v>1443</v>
      </c>
      <c r="B350" s="43" t="s">
        <v>824</v>
      </c>
      <c r="C350" s="43" t="s">
        <v>825</v>
      </c>
      <c r="D350" s="43" t="s">
        <v>1437</v>
      </c>
      <c r="E350" s="17" t="s">
        <v>2327</v>
      </c>
    </row>
    <row r="351" spans="1:5" ht="240" x14ac:dyDescent="0.25">
      <c r="A351" s="50" t="s">
        <v>1444</v>
      </c>
      <c r="B351" s="43" t="s">
        <v>824</v>
      </c>
      <c r="C351" s="43" t="s">
        <v>825</v>
      </c>
      <c r="D351" s="43" t="s">
        <v>1437</v>
      </c>
      <c r="E351" s="17" t="s">
        <v>2327</v>
      </c>
    </row>
    <row r="352" spans="1:5" ht="195" x14ac:dyDescent="0.25">
      <c r="A352" s="50" t="s">
        <v>610</v>
      </c>
      <c r="B352" s="43" t="s">
        <v>611</v>
      </c>
      <c r="C352" s="43" t="s">
        <v>1445</v>
      </c>
      <c r="D352" s="43" t="s">
        <v>1446</v>
      </c>
      <c r="E352" s="17" t="s">
        <v>2327</v>
      </c>
    </row>
    <row r="353" spans="1:5" ht="195" x14ac:dyDescent="0.25">
      <c r="A353" s="50" t="s">
        <v>610</v>
      </c>
      <c r="B353" s="43" t="s">
        <v>614</v>
      </c>
      <c r="C353" s="43" t="s">
        <v>615</v>
      </c>
      <c r="D353" s="43" t="s">
        <v>1447</v>
      </c>
      <c r="E353" s="17" t="s">
        <v>2327</v>
      </c>
    </row>
    <row r="354" spans="1:5" ht="210" x14ac:dyDescent="0.25">
      <c r="A354" s="50" t="s">
        <v>610</v>
      </c>
      <c r="B354" s="43" t="s">
        <v>617</v>
      </c>
      <c r="C354" s="43" t="s">
        <v>618</v>
      </c>
      <c r="D354" s="43" t="s">
        <v>1447</v>
      </c>
      <c r="E354" s="17" t="s">
        <v>2327</v>
      </c>
    </row>
    <row r="355" spans="1:5" ht="405" x14ac:dyDescent="0.25">
      <c r="A355" s="50" t="s">
        <v>610</v>
      </c>
      <c r="B355" s="43" t="s">
        <v>619</v>
      </c>
      <c r="C355" s="43" t="s">
        <v>620</v>
      </c>
      <c r="D355" s="43" t="s">
        <v>1438</v>
      </c>
      <c r="E355" s="17" t="s">
        <v>2327</v>
      </c>
    </row>
    <row r="356" spans="1:5" ht="165" x14ac:dyDescent="0.25">
      <c r="A356" s="50" t="s">
        <v>629</v>
      </c>
      <c r="B356" s="43" t="s">
        <v>630</v>
      </c>
      <c r="C356" s="43" t="s">
        <v>627</v>
      </c>
      <c r="D356" s="43" t="s">
        <v>1448</v>
      </c>
      <c r="E356" s="17" t="s">
        <v>2327</v>
      </c>
    </row>
    <row r="357" spans="1:5" ht="210" x14ac:dyDescent="0.25">
      <c r="A357" s="50" t="s">
        <v>1449</v>
      </c>
      <c r="B357" s="43" t="s">
        <v>1434</v>
      </c>
      <c r="C357" s="43" t="s">
        <v>1271</v>
      </c>
      <c r="D357" s="43" t="s">
        <v>1435</v>
      </c>
      <c r="E357" s="17" t="s">
        <v>2327</v>
      </c>
    </row>
    <row r="358" spans="1:5" ht="120" x14ac:dyDescent="0.25">
      <c r="A358" s="50" t="s">
        <v>1450</v>
      </c>
      <c r="B358" s="43" t="s">
        <v>793</v>
      </c>
      <c r="C358" s="43" t="s">
        <v>794</v>
      </c>
      <c r="D358" s="43" t="s">
        <v>1451</v>
      </c>
      <c r="E358" s="17" t="s">
        <v>2327</v>
      </c>
    </row>
    <row r="359" spans="1:5" ht="409.5" x14ac:dyDescent="0.25">
      <c r="A359" s="50" t="s">
        <v>621</v>
      </c>
      <c r="B359" s="43" t="s">
        <v>622</v>
      </c>
      <c r="C359" s="43" t="s">
        <v>623</v>
      </c>
      <c r="D359" s="43" t="s">
        <v>1452</v>
      </c>
      <c r="E359" s="17" t="s">
        <v>2327</v>
      </c>
    </row>
    <row r="360" spans="1:5" ht="270" x14ac:dyDescent="0.25">
      <c r="A360" s="50" t="s">
        <v>621</v>
      </c>
      <c r="B360" s="43" t="s">
        <v>796</v>
      </c>
      <c r="C360" s="43" t="s">
        <v>797</v>
      </c>
      <c r="D360" s="43" t="s">
        <v>1453</v>
      </c>
      <c r="E360" s="17" t="s">
        <v>2327</v>
      </c>
    </row>
    <row r="361" spans="1:5" ht="345" x14ac:dyDescent="0.25">
      <c r="A361" s="50" t="s">
        <v>1454</v>
      </c>
      <c r="B361" s="43" t="s">
        <v>817</v>
      </c>
      <c r="C361" s="43" t="s">
        <v>1455</v>
      </c>
      <c r="D361" s="43" t="s">
        <v>1456</v>
      </c>
      <c r="E361" s="17" t="s">
        <v>2327</v>
      </c>
    </row>
    <row r="362" spans="1:5" ht="409.5" x14ac:dyDescent="0.25">
      <c r="A362" s="50" t="s">
        <v>151</v>
      </c>
      <c r="B362" s="17" t="s">
        <v>152</v>
      </c>
      <c r="C362" s="43" t="s">
        <v>153</v>
      </c>
      <c r="D362" s="43" t="s">
        <v>154</v>
      </c>
      <c r="E362" s="17" t="s">
        <v>146</v>
      </c>
    </row>
    <row r="363" spans="1:5" ht="135" x14ac:dyDescent="0.25">
      <c r="A363" s="19" t="s">
        <v>23</v>
      </c>
      <c r="B363" s="6" t="s">
        <v>162</v>
      </c>
      <c r="C363" s="6" t="s">
        <v>163</v>
      </c>
      <c r="D363" s="6" t="s">
        <v>164</v>
      </c>
      <c r="E363" s="17" t="s">
        <v>155</v>
      </c>
    </row>
    <row r="364" spans="1:5" ht="195" x14ac:dyDescent="0.25">
      <c r="A364" s="19" t="s">
        <v>44</v>
      </c>
      <c r="B364" s="6" t="s">
        <v>165</v>
      </c>
      <c r="C364" s="6" t="s">
        <v>166</v>
      </c>
      <c r="D364" s="6" t="s">
        <v>167</v>
      </c>
      <c r="E364" s="17" t="s">
        <v>155</v>
      </c>
    </row>
    <row r="365" spans="1:5" ht="150" x14ac:dyDescent="0.25">
      <c r="A365" s="19" t="s">
        <v>23</v>
      </c>
      <c r="B365" s="6" t="s">
        <v>162</v>
      </c>
      <c r="C365" s="6" t="s">
        <v>168</v>
      </c>
      <c r="D365" s="6" t="s">
        <v>169</v>
      </c>
      <c r="E365" s="17" t="s">
        <v>155</v>
      </c>
    </row>
    <row r="366" spans="1:5" ht="409.5" x14ac:dyDescent="0.25">
      <c r="A366" s="19" t="s">
        <v>23</v>
      </c>
      <c r="B366" s="6" t="s">
        <v>34</v>
      </c>
      <c r="C366" s="6" t="s">
        <v>35</v>
      </c>
      <c r="D366" s="6" t="s">
        <v>36</v>
      </c>
      <c r="E366" s="17" t="s">
        <v>155</v>
      </c>
    </row>
    <row r="367" spans="1:5" ht="105" x14ac:dyDescent="0.25">
      <c r="A367" s="19" t="s">
        <v>37</v>
      </c>
      <c r="B367" s="6" t="s">
        <v>38</v>
      </c>
      <c r="C367" s="6" t="s">
        <v>39</v>
      </c>
      <c r="D367" s="6" t="s">
        <v>40</v>
      </c>
      <c r="E367" s="17" t="s">
        <v>155</v>
      </c>
    </row>
    <row r="368" spans="1:5" ht="75" x14ac:dyDescent="0.25">
      <c r="A368" s="19" t="s">
        <v>48</v>
      </c>
      <c r="B368" s="6" t="s">
        <v>49</v>
      </c>
      <c r="C368" s="6" t="s">
        <v>50</v>
      </c>
      <c r="D368" s="6" t="s">
        <v>170</v>
      </c>
      <c r="E368" s="17" t="s">
        <v>155</v>
      </c>
    </row>
    <row r="369" spans="1:5" ht="60" x14ac:dyDescent="0.25">
      <c r="A369" s="50" t="s">
        <v>187</v>
      </c>
      <c r="B369" s="43" t="s">
        <v>188</v>
      </c>
      <c r="C369" s="43" t="s">
        <v>189</v>
      </c>
      <c r="D369" s="43" t="s">
        <v>190</v>
      </c>
      <c r="E369" s="17" t="s">
        <v>182</v>
      </c>
    </row>
    <row r="370" spans="1:5" ht="135" x14ac:dyDescent="0.25">
      <c r="A370" s="50" t="s">
        <v>191</v>
      </c>
      <c r="B370" s="43" t="s">
        <v>192</v>
      </c>
      <c r="C370" s="43" t="s">
        <v>193</v>
      </c>
      <c r="D370" s="43" t="s">
        <v>194</v>
      </c>
      <c r="E370" s="17" t="s">
        <v>182</v>
      </c>
    </row>
    <row r="371" spans="1:5" ht="90" x14ac:dyDescent="0.25">
      <c r="A371" s="50" t="s">
        <v>191</v>
      </c>
      <c r="B371" s="43" t="s">
        <v>188</v>
      </c>
      <c r="C371" s="43" t="s">
        <v>195</v>
      </c>
      <c r="D371" s="43" t="s">
        <v>196</v>
      </c>
      <c r="E371" s="17" t="s">
        <v>182</v>
      </c>
    </row>
    <row r="372" spans="1:5" ht="105" x14ac:dyDescent="0.25">
      <c r="A372" s="50" t="s">
        <v>191</v>
      </c>
      <c r="B372" s="43" t="s">
        <v>197</v>
      </c>
      <c r="C372" s="43" t="s">
        <v>198</v>
      </c>
      <c r="D372" s="43" t="s">
        <v>199</v>
      </c>
      <c r="E372" s="17" t="s">
        <v>182</v>
      </c>
    </row>
    <row r="373" spans="1:5" ht="105" x14ac:dyDescent="0.25">
      <c r="A373" s="50" t="s">
        <v>200</v>
      </c>
      <c r="B373" s="43" t="s">
        <v>201</v>
      </c>
      <c r="C373" s="43" t="s">
        <v>202</v>
      </c>
      <c r="D373" s="43" t="s">
        <v>203</v>
      </c>
      <c r="E373" s="17" t="s">
        <v>182</v>
      </c>
    </row>
    <row r="374" spans="1:5" ht="300" x14ac:dyDescent="0.25">
      <c r="A374" s="50" t="s">
        <v>204</v>
      </c>
      <c r="B374" s="43" t="s">
        <v>205</v>
      </c>
      <c r="C374" s="43" t="s">
        <v>202</v>
      </c>
      <c r="D374" s="43" t="s">
        <v>206</v>
      </c>
      <c r="E374" s="17" t="s">
        <v>182</v>
      </c>
    </row>
    <row r="375" spans="1:5" ht="120" x14ac:dyDescent="0.25">
      <c r="A375" s="50" t="s">
        <v>204</v>
      </c>
      <c r="B375" s="43" t="s">
        <v>207</v>
      </c>
      <c r="C375" s="43" t="s">
        <v>208</v>
      </c>
      <c r="D375" s="43" t="s">
        <v>209</v>
      </c>
      <c r="E375" s="17" t="s">
        <v>182</v>
      </c>
    </row>
    <row r="376" spans="1:5" ht="195" x14ac:dyDescent="0.25">
      <c r="A376" s="50" t="s">
        <v>204</v>
      </c>
      <c r="B376" s="43" t="s">
        <v>210</v>
      </c>
      <c r="C376" s="43" t="s">
        <v>208</v>
      </c>
      <c r="D376" s="43" t="s">
        <v>211</v>
      </c>
      <c r="E376" s="17" t="s">
        <v>182</v>
      </c>
    </row>
    <row r="377" spans="1:5" ht="75" x14ac:dyDescent="0.25">
      <c r="A377" s="50" t="s">
        <v>212</v>
      </c>
      <c r="B377" s="43" t="s">
        <v>213</v>
      </c>
      <c r="C377" s="43" t="s">
        <v>214</v>
      </c>
      <c r="D377" s="43" t="s">
        <v>215</v>
      </c>
      <c r="E377" s="17" t="s">
        <v>182</v>
      </c>
    </row>
    <row r="378" spans="1:5" ht="315" x14ac:dyDescent="0.25">
      <c r="A378" s="50" t="s">
        <v>216</v>
      </c>
      <c r="B378" s="43" t="s">
        <v>217</v>
      </c>
      <c r="C378" s="43" t="s">
        <v>218</v>
      </c>
      <c r="D378" s="43" t="s">
        <v>219</v>
      </c>
      <c r="E378" s="17" t="s">
        <v>182</v>
      </c>
    </row>
    <row r="379" spans="1:5" ht="150" x14ac:dyDescent="0.25">
      <c r="A379" s="19" t="s">
        <v>11</v>
      </c>
      <c r="B379" s="6" t="s">
        <v>226</v>
      </c>
      <c r="C379" s="6" t="s">
        <v>227</v>
      </c>
      <c r="D379" s="6" t="s">
        <v>228</v>
      </c>
      <c r="E379" s="17" t="s">
        <v>225</v>
      </c>
    </row>
    <row r="380" spans="1:5" ht="195" x14ac:dyDescent="0.25">
      <c r="A380" s="19" t="s">
        <v>233</v>
      </c>
      <c r="B380" s="6" t="s">
        <v>234</v>
      </c>
      <c r="C380" s="6" t="s">
        <v>235</v>
      </c>
      <c r="D380" s="6" t="s">
        <v>236</v>
      </c>
      <c r="E380" s="17" t="s">
        <v>225</v>
      </c>
    </row>
    <row r="381" spans="1:5" ht="90" x14ac:dyDescent="0.25">
      <c r="A381" s="50" t="s">
        <v>138</v>
      </c>
      <c r="B381" s="43" t="s">
        <v>249</v>
      </c>
      <c r="C381" s="43" t="s">
        <v>250</v>
      </c>
      <c r="D381" s="43" t="s">
        <v>251</v>
      </c>
      <c r="E381" s="17" t="s">
        <v>245</v>
      </c>
    </row>
    <row r="382" spans="1:5" ht="285" x14ac:dyDescent="0.25">
      <c r="A382" s="50" t="s">
        <v>187</v>
      </c>
      <c r="B382" s="43" t="s">
        <v>249</v>
      </c>
      <c r="C382" s="43" t="s">
        <v>250</v>
      </c>
      <c r="D382" s="43" t="s">
        <v>252</v>
      </c>
      <c r="E382" s="17" t="s">
        <v>245</v>
      </c>
    </row>
    <row r="383" spans="1:5" ht="255" x14ac:dyDescent="0.25">
      <c r="A383" s="50" t="s">
        <v>115</v>
      </c>
      <c r="B383" s="43" t="s">
        <v>116</v>
      </c>
      <c r="C383" s="43" t="s">
        <v>117</v>
      </c>
      <c r="D383" s="43" t="s">
        <v>118</v>
      </c>
      <c r="E383" s="18" t="s">
        <v>103</v>
      </c>
    </row>
    <row r="384" spans="1:5" ht="409.5" x14ac:dyDescent="0.25">
      <c r="A384" s="28" t="s">
        <v>577</v>
      </c>
      <c r="B384" s="43" t="s">
        <v>1855</v>
      </c>
      <c r="C384" s="43" t="s">
        <v>1856</v>
      </c>
      <c r="D384" s="43" t="s">
        <v>1857</v>
      </c>
      <c r="E384" s="23" t="s">
        <v>1851</v>
      </c>
    </row>
    <row r="385" spans="1:5" ht="345" x14ac:dyDescent="0.25">
      <c r="A385" s="28" t="s">
        <v>138</v>
      </c>
      <c r="B385" s="43" t="s">
        <v>1858</v>
      </c>
      <c r="C385" s="43" t="s">
        <v>1853</v>
      </c>
      <c r="D385" s="43" t="s">
        <v>1859</v>
      </c>
      <c r="E385" s="23" t="s">
        <v>1851</v>
      </c>
    </row>
    <row r="386" spans="1:5" ht="345" x14ac:dyDescent="0.25">
      <c r="A386" s="50" t="s">
        <v>138</v>
      </c>
      <c r="B386" s="19" t="s">
        <v>139</v>
      </c>
      <c r="C386" s="19" t="s">
        <v>140</v>
      </c>
      <c r="D386" s="19" t="s">
        <v>141</v>
      </c>
      <c r="E386" s="17" t="s">
        <v>119</v>
      </c>
    </row>
    <row r="387" spans="1:5" ht="270" x14ac:dyDescent="0.25">
      <c r="A387" s="50" t="s">
        <v>142</v>
      </c>
      <c r="B387" s="19" t="s">
        <v>143</v>
      </c>
      <c r="C387" s="19" t="s">
        <v>144</v>
      </c>
      <c r="D387" s="19" t="s">
        <v>145</v>
      </c>
      <c r="E387" s="17" t="s">
        <v>119</v>
      </c>
    </row>
    <row r="388" spans="1:5" ht="270" x14ac:dyDescent="0.25">
      <c r="A388" s="28" t="s">
        <v>11</v>
      </c>
      <c r="B388" s="43" t="s">
        <v>2001</v>
      </c>
      <c r="C388" s="43"/>
      <c r="D388" s="43" t="s">
        <v>2002</v>
      </c>
      <c r="E388" s="17" t="s">
        <v>1980</v>
      </c>
    </row>
    <row r="389" spans="1:5" ht="210" x14ac:dyDescent="0.25">
      <c r="A389" s="28" t="s">
        <v>115</v>
      </c>
      <c r="B389" s="43" t="s">
        <v>2003</v>
      </c>
      <c r="C389" s="43" t="s">
        <v>2004</v>
      </c>
      <c r="D389" s="43" t="s">
        <v>2005</v>
      </c>
      <c r="E389" s="17" t="s">
        <v>1980</v>
      </c>
    </row>
    <row r="390" spans="1:5" ht="75" x14ac:dyDescent="0.25">
      <c r="A390" s="28" t="s">
        <v>151</v>
      </c>
      <c r="B390" s="43" t="s">
        <v>2006</v>
      </c>
      <c r="C390" s="43"/>
      <c r="D390" s="43" t="s">
        <v>2007</v>
      </c>
      <c r="E390" s="17" t="s">
        <v>1980</v>
      </c>
    </row>
    <row r="391" spans="1:5" ht="60" x14ac:dyDescent="0.25">
      <c r="A391" s="28" t="s">
        <v>151</v>
      </c>
      <c r="B391" s="43" t="s">
        <v>2008</v>
      </c>
      <c r="C391" s="43" t="s">
        <v>2009</v>
      </c>
      <c r="D391" s="43" t="s">
        <v>2010</v>
      </c>
      <c r="E391" s="17" t="s">
        <v>1980</v>
      </c>
    </row>
    <row r="392" spans="1:5" ht="120" x14ac:dyDescent="0.25">
      <c r="A392" s="28" t="s">
        <v>768</v>
      </c>
      <c r="B392" s="43" t="s">
        <v>2011</v>
      </c>
      <c r="C392" s="43"/>
      <c r="D392" s="43" t="s">
        <v>2012</v>
      </c>
      <c r="E392" s="17" t="s">
        <v>1980</v>
      </c>
    </row>
    <row r="393" spans="1:5" ht="90" x14ac:dyDescent="0.25">
      <c r="A393" s="28" t="s">
        <v>485</v>
      </c>
      <c r="B393" s="43" t="s">
        <v>2013</v>
      </c>
      <c r="C393" s="43"/>
      <c r="D393" s="43" t="s">
        <v>2014</v>
      </c>
      <c r="E393" s="17" t="s">
        <v>1980</v>
      </c>
    </row>
    <row r="394" spans="1:5" ht="180" x14ac:dyDescent="0.25">
      <c r="A394" s="28" t="s">
        <v>529</v>
      </c>
      <c r="B394" s="43" t="s">
        <v>2015</v>
      </c>
      <c r="C394" s="43"/>
      <c r="D394" s="43" t="s">
        <v>2016</v>
      </c>
      <c r="E394" s="17" t="s">
        <v>1980</v>
      </c>
    </row>
    <row r="395" spans="1:5" ht="75" x14ac:dyDescent="0.25">
      <c r="A395" s="28" t="s">
        <v>532</v>
      </c>
      <c r="B395" s="43" t="s">
        <v>2015</v>
      </c>
      <c r="C395" s="43"/>
      <c r="D395" s="43" t="s">
        <v>2017</v>
      </c>
      <c r="E395" s="17" t="s">
        <v>1980</v>
      </c>
    </row>
    <row r="396" spans="1:5" ht="150" x14ac:dyDescent="0.25">
      <c r="A396" s="28" t="s">
        <v>577</v>
      </c>
      <c r="B396" s="43" t="s">
        <v>1998</v>
      </c>
      <c r="C396" s="43" t="s">
        <v>1999</v>
      </c>
      <c r="D396" s="43" t="s">
        <v>2000</v>
      </c>
      <c r="E396" s="17" t="s">
        <v>1980</v>
      </c>
    </row>
    <row r="397" spans="1:5" ht="165" x14ac:dyDescent="0.25">
      <c r="A397" s="28" t="s">
        <v>11</v>
      </c>
      <c r="B397" s="6" t="s">
        <v>420</v>
      </c>
      <c r="C397" s="6" t="s">
        <v>421</v>
      </c>
      <c r="D397" s="6" t="s">
        <v>1878</v>
      </c>
      <c r="E397" s="17" t="s">
        <v>1870</v>
      </c>
    </row>
    <row r="398" spans="1:5" ht="165" x14ac:dyDescent="0.25">
      <c r="A398" s="28" t="s">
        <v>48</v>
      </c>
      <c r="B398" s="6" t="s">
        <v>426</v>
      </c>
      <c r="C398" s="6" t="s">
        <v>427</v>
      </c>
      <c r="D398" s="6" t="s">
        <v>1879</v>
      </c>
      <c r="E398" s="17" t="s">
        <v>1870</v>
      </c>
    </row>
    <row r="399" spans="1:5" ht="165" x14ac:dyDescent="0.25">
      <c r="A399" s="28" t="s">
        <v>52</v>
      </c>
      <c r="B399" s="6" t="s">
        <v>632</v>
      </c>
      <c r="C399" s="6" t="s">
        <v>633</v>
      </c>
      <c r="D399" s="6" t="s">
        <v>1880</v>
      </c>
      <c r="E399" s="17" t="s">
        <v>1870</v>
      </c>
    </row>
    <row r="400" spans="1:5" ht="75" x14ac:dyDescent="0.25">
      <c r="A400" s="28" t="s">
        <v>37</v>
      </c>
      <c r="B400" s="6" t="s">
        <v>635</v>
      </c>
      <c r="C400" s="8" t="s">
        <v>635</v>
      </c>
      <c r="D400" s="6" t="s">
        <v>637</v>
      </c>
      <c r="E400" s="17" t="s">
        <v>1870</v>
      </c>
    </row>
    <row r="401" spans="1:5" ht="105" x14ac:dyDescent="0.25">
      <c r="A401" s="28" t="s">
        <v>1871</v>
      </c>
      <c r="B401" s="6" t="s">
        <v>1881</v>
      </c>
      <c r="C401" s="6" t="s">
        <v>1882</v>
      </c>
      <c r="D401" s="6" t="s">
        <v>1883</v>
      </c>
      <c r="E401" s="17" t="s">
        <v>1870</v>
      </c>
    </row>
    <row r="402" spans="1:5" ht="165" x14ac:dyDescent="0.25">
      <c r="A402" s="28" t="s">
        <v>52</v>
      </c>
      <c r="B402" s="6" t="s">
        <v>639</v>
      </c>
      <c r="C402" s="6" t="s">
        <v>1884</v>
      </c>
      <c r="D402" s="6" t="s">
        <v>1885</v>
      </c>
      <c r="E402" s="17" t="s">
        <v>1870</v>
      </c>
    </row>
    <row r="403" spans="1:5" ht="165" x14ac:dyDescent="0.25">
      <c r="A403" s="28" t="s">
        <v>1872</v>
      </c>
      <c r="B403" s="6" t="s">
        <v>642</v>
      </c>
      <c r="C403" s="6" t="s">
        <v>1884</v>
      </c>
      <c r="D403" s="6" t="s">
        <v>1886</v>
      </c>
      <c r="E403" s="17" t="s">
        <v>1870</v>
      </c>
    </row>
    <row r="404" spans="1:5" ht="165" x14ac:dyDescent="0.25">
      <c r="A404" s="28" t="s">
        <v>151</v>
      </c>
      <c r="B404" s="6" t="s">
        <v>1887</v>
      </c>
      <c r="C404" s="6" t="s">
        <v>1884</v>
      </c>
      <c r="D404" s="6" t="s">
        <v>1888</v>
      </c>
      <c r="E404" s="17" t="s">
        <v>1870</v>
      </c>
    </row>
    <row r="405" spans="1:5" ht="225" x14ac:dyDescent="0.25">
      <c r="A405" s="28" t="s">
        <v>151</v>
      </c>
      <c r="B405" s="6" t="s">
        <v>1889</v>
      </c>
      <c r="C405" s="6" t="s">
        <v>1890</v>
      </c>
      <c r="D405" s="6" t="s">
        <v>1891</v>
      </c>
      <c r="E405" s="17" t="s">
        <v>1870</v>
      </c>
    </row>
    <row r="406" spans="1:5" ht="75" x14ac:dyDescent="0.25">
      <c r="A406" s="28" t="s">
        <v>478</v>
      </c>
      <c r="B406" s="6" t="s">
        <v>1892</v>
      </c>
      <c r="C406" s="6" t="s">
        <v>1893</v>
      </c>
      <c r="D406" s="6" t="s">
        <v>1894</v>
      </c>
      <c r="E406" s="17" t="s">
        <v>1870</v>
      </c>
    </row>
    <row r="407" spans="1:5" ht="30" x14ac:dyDescent="0.25">
      <c r="A407" s="28" t="s">
        <v>647</v>
      </c>
      <c r="B407" s="6" t="s">
        <v>648</v>
      </c>
      <c r="C407" s="6" t="s">
        <v>649</v>
      </c>
      <c r="D407" s="6" t="s">
        <v>1895</v>
      </c>
      <c r="E407" s="17" t="s">
        <v>1870</v>
      </c>
    </row>
    <row r="408" spans="1:5" ht="90" x14ac:dyDescent="0.25">
      <c r="A408" s="28" t="s">
        <v>647</v>
      </c>
      <c r="B408" s="6" t="s">
        <v>651</v>
      </c>
      <c r="C408" s="6" t="s">
        <v>1896</v>
      </c>
      <c r="D408" s="6" t="s">
        <v>1895</v>
      </c>
      <c r="E408" s="17" t="s">
        <v>1870</v>
      </c>
    </row>
    <row r="409" spans="1:5" ht="75" x14ac:dyDescent="0.25">
      <c r="A409" s="28" t="s">
        <v>647</v>
      </c>
      <c r="B409" s="6" t="s">
        <v>1897</v>
      </c>
      <c r="C409" s="6" t="s">
        <v>1898</v>
      </c>
      <c r="D409" s="6" t="s">
        <v>1895</v>
      </c>
      <c r="E409" s="17" t="s">
        <v>1870</v>
      </c>
    </row>
    <row r="410" spans="1:5" ht="105" x14ac:dyDescent="0.25">
      <c r="A410" s="28" t="s">
        <v>544</v>
      </c>
      <c r="B410" s="6" t="s">
        <v>1899</v>
      </c>
      <c r="C410" s="6" t="s">
        <v>1900</v>
      </c>
      <c r="D410" s="6" t="s">
        <v>1901</v>
      </c>
      <c r="E410" s="17" t="s">
        <v>1870</v>
      </c>
    </row>
    <row r="411" spans="1:5" ht="180" x14ac:dyDescent="0.25">
      <c r="A411" s="28" t="s">
        <v>544</v>
      </c>
      <c r="B411" s="6" t="s">
        <v>1902</v>
      </c>
      <c r="C411" s="6" t="s">
        <v>1903</v>
      </c>
      <c r="D411" s="6" t="s">
        <v>1904</v>
      </c>
      <c r="E411" s="17" t="s">
        <v>1870</v>
      </c>
    </row>
    <row r="412" spans="1:5" ht="195" x14ac:dyDescent="0.25">
      <c r="A412" s="28" t="s">
        <v>658</v>
      </c>
      <c r="B412" s="6" t="s">
        <v>1905</v>
      </c>
      <c r="C412" s="6" t="s">
        <v>1906</v>
      </c>
      <c r="D412" s="6" t="s">
        <v>1907</v>
      </c>
      <c r="E412" s="17" t="s">
        <v>1870</v>
      </c>
    </row>
    <row r="413" spans="1:5" ht="105" x14ac:dyDescent="0.25">
      <c r="A413" s="28" t="s">
        <v>658</v>
      </c>
      <c r="B413" s="6" t="s">
        <v>659</v>
      </c>
      <c r="C413" s="6" t="s">
        <v>1908</v>
      </c>
      <c r="D413" s="6" t="s">
        <v>1909</v>
      </c>
      <c r="E413" s="17" t="s">
        <v>1870</v>
      </c>
    </row>
    <row r="414" spans="1:5" ht="165" x14ac:dyDescent="0.25">
      <c r="A414" s="28" t="s">
        <v>565</v>
      </c>
      <c r="B414" s="6" t="s">
        <v>1910</v>
      </c>
      <c r="C414" s="6" t="s">
        <v>1911</v>
      </c>
      <c r="D414" s="6" t="s">
        <v>1912</v>
      </c>
      <c r="E414" s="17" t="s">
        <v>1870</v>
      </c>
    </row>
    <row r="415" spans="1:5" ht="45" x14ac:dyDescent="0.25">
      <c r="A415" s="28" t="s">
        <v>1873</v>
      </c>
      <c r="B415" s="6" t="s">
        <v>1913</v>
      </c>
      <c r="C415" s="6" t="s">
        <v>1914</v>
      </c>
      <c r="D415" s="6" t="s">
        <v>1915</v>
      </c>
      <c r="E415" s="17" t="s">
        <v>1870</v>
      </c>
    </row>
    <row r="416" spans="1:5" ht="45" x14ac:dyDescent="0.25">
      <c r="A416" s="28" t="s">
        <v>1873</v>
      </c>
      <c r="B416" s="6" t="s">
        <v>1916</v>
      </c>
      <c r="C416" s="6" t="s">
        <v>1917</v>
      </c>
      <c r="D416" s="6" t="s">
        <v>1918</v>
      </c>
      <c r="E416" s="17" t="s">
        <v>1870</v>
      </c>
    </row>
    <row r="417" spans="1:5" ht="45" x14ac:dyDescent="0.25">
      <c r="A417" s="28" t="s">
        <v>1874</v>
      </c>
      <c r="B417" s="6" t="s">
        <v>1919</v>
      </c>
      <c r="C417" s="6" t="s">
        <v>1920</v>
      </c>
      <c r="D417" s="6" t="s">
        <v>1921</v>
      </c>
      <c r="E417" s="17" t="s">
        <v>1870</v>
      </c>
    </row>
    <row r="418" spans="1:5" ht="60" x14ac:dyDescent="0.25">
      <c r="A418" s="28" t="s">
        <v>1875</v>
      </c>
      <c r="B418" s="6" t="s">
        <v>1922</v>
      </c>
      <c r="C418" s="6" t="s">
        <v>1923</v>
      </c>
      <c r="D418" s="6" t="s">
        <v>1915</v>
      </c>
      <c r="E418" s="17" t="s">
        <v>1870</v>
      </c>
    </row>
    <row r="419" spans="1:5" ht="60" x14ac:dyDescent="0.25">
      <c r="A419" s="28" t="s">
        <v>1876</v>
      </c>
      <c r="B419" s="31" t="s">
        <v>700</v>
      </c>
      <c r="C419" s="6" t="s">
        <v>1924</v>
      </c>
      <c r="D419" s="6" t="s">
        <v>702</v>
      </c>
      <c r="E419" s="17" t="s">
        <v>1870</v>
      </c>
    </row>
    <row r="420" spans="1:5" ht="150" x14ac:dyDescent="0.25">
      <c r="A420" s="28" t="s">
        <v>764</v>
      </c>
      <c r="B420" s="6" t="s">
        <v>765</v>
      </c>
      <c r="C420" s="6" t="s">
        <v>1925</v>
      </c>
      <c r="D420" s="6" t="s">
        <v>1926</v>
      </c>
      <c r="E420" s="17" t="s">
        <v>1870</v>
      </c>
    </row>
    <row r="421" spans="1:5" ht="30" x14ac:dyDescent="0.25">
      <c r="A421" s="28" t="s">
        <v>805</v>
      </c>
      <c r="B421" s="6" t="s">
        <v>806</v>
      </c>
      <c r="C421" s="6" t="s">
        <v>807</v>
      </c>
      <c r="D421" s="6" t="s">
        <v>1927</v>
      </c>
      <c r="E421" s="17" t="s">
        <v>1870</v>
      </c>
    </row>
    <row r="422" spans="1:5" ht="285" x14ac:dyDescent="0.25">
      <c r="A422" s="28" t="s">
        <v>809</v>
      </c>
      <c r="B422" s="6" t="s">
        <v>806</v>
      </c>
      <c r="C422" s="6" t="s">
        <v>810</v>
      </c>
      <c r="D422" s="6" t="s">
        <v>1927</v>
      </c>
      <c r="E422" s="17" t="s">
        <v>1870</v>
      </c>
    </row>
    <row r="423" spans="1:5" ht="255" x14ac:dyDescent="0.25">
      <c r="A423" s="28" t="s">
        <v>811</v>
      </c>
      <c r="B423" s="6" t="s">
        <v>812</v>
      </c>
      <c r="C423" s="6" t="s">
        <v>813</v>
      </c>
      <c r="D423" s="6" t="s">
        <v>1927</v>
      </c>
      <c r="E423" s="17" t="s">
        <v>1870</v>
      </c>
    </row>
    <row r="424" spans="1:5" ht="135" x14ac:dyDescent="0.25">
      <c r="A424" s="28" t="s">
        <v>809</v>
      </c>
      <c r="B424" s="6" t="s">
        <v>814</v>
      </c>
      <c r="C424" s="6" t="s">
        <v>815</v>
      </c>
      <c r="D424" s="6" t="s">
        <v>1927</v>
      </c>
      <c r="E424" s="17" t="s">
        <v>1870</v>
      </c>
    </row>
    <row r="425" spans="1:5" ht="240" x14ac:dyDescent="0.25">
      <c r="A425" s="28" t="s">
        <v>1877</v>
      </c>
      <c r="B425" s="6" t="s">
        <v>1928</v>
      </c>
      <c r="C425" s="6" t="s">
        <v>1929</v>
      </c>
      <c r="D425" s="6" t="s">
        <v>1930</v>
      </c>
      <c r="E425" s="17" t="s">
        <v>1870</v>
      </c>
    </row>
    <row r="426" spans="1:5" ht="409.5" x14ac:dyDescent="0.25">
      <c r="A426" s="50" t="s">
        <v>257</v>
      </c>
      <c r="B426" s="43" t="s">
        <v>258</v>
      </c>
      <c r="C426" s="43" t="s">
        <v>259</v>
      </c>
      <c r="D426" s="43" t="s">
        <v>260</v>
      </c>
      <c r="E426" s="17" t="s">
        <v>254</v>
      </c>
    </row>
    <row r="427" spans="1:5" ht="30" x14ac:dyDescent="0.25">
      <c r="A427" s="50" t="s">
        <v>200</v>
      </c>
      <c r="B427" s="43" t="s">
        <v>261</v>
      </c>
      <c r="C427" s="43" t="s">
        <v>262</v>
      </c>
      <c r="D427" s="43" t="s">
        <v>263</v>
      </c>
      <c r="E427" s="17" t="s">
        <v>254</v>
      </c>
    </row>
    <row r="428" spans="1:5" ht="30" x14ac:dyDescent="0.25">
      <c r="A428" s="50" t="s">
        <v>204</v>
      </c>
      <c r="B428" s="43" t="s">
        <v>264</v>
      </c>
      <c r="C428" s="6" t="s">
        <v>265</v>
      </c>
      <c r="D428" s="43" t="s">
        <v>266</v>
      </c>
      <c r="E428" s="17" t="s">
        <v>254</v>
      </c>
    </row>
    <row r="429" spans="1:5" ht="135" x14ac:dyDescent="0.25">
      <c r="A429" s="50" t="s">
        <v>267</v>
      </c>
      <c r="B429" s="43" t="s">
        <v>268</v>
      </c>
      <c r="C429" s="43" t="s">
        <v>269</v>
      </c>
      <c r="D429" s="43" t="s">
        <v>270</v>
      </c>
      <c r="E429" s="17" t="s">
        <v>254</v>
      </c>
    </row>
    <row r="430" spans="1:5" ht="45" x14ac:dyDescent="0.25">
      <c r="A430" s="50" t="s">
        <v>271</v>
      </c>
      <c r="B430" s="6" t="s">
        <v>272</v>
      </c>
      <c r="C430" s="6" t="s">
        <v>273</v>
      </c>
      <c r="D430" s="43" t="s">
        <v>274</v>
      </c>
      <c r="E430" s="17" t="s">
        <v>254</v>
      </c>
    </row>
    <row r="431" spans="1:5" ht="30" x14ac:dyDescent="0.25">
      <c r="A431" s="50" t="s">
        <v>216</v>
      </c>
      <c r="B431" s="6" t="s">
        <v>275</v>
      </c>
      <c r="C431" s="6" t="s">
        <v>276</v>
      </c>
      <c r="D431" s="43" t="s">
        <v>277</v>
      </c>
      <c r="E431" s="17" t="s">
        <v>254</v>
      </c>
    </row>
    <row r="432" spans="1:5" ht="30" x14ac:dyDescent="0.25">
      <c r="A432" s="50" t="s">
        <v>11</v>
      </c>
      <c r="B432" s="43" t="s">
        <v>76</v>
      </c>
      <c r="C432" s="43" t="s">
        <v>77</v>
      </c>
      <c r="D432" s="43" t="s">
        <v>78</v>
      </c>
      <c r="E432" s="16" t="s">
        <v>70</v>
      </c>
    </row>
    <row r="433" spans="1:5" ht="135" x14ac:dyDescent="0.25">
      <c r="A433" s="28" t="s">
        <v>233</v>
      </c>
      <c r="B433" s="43" t="s">
        <v>2083</v>
      </c>
      <c r="C433" s="43"/>
      <c r="D433" s="43" t="s">
        <v>2084</v>
      </c>
      <c r="E433" s="17" t="s">
        <v>2065</v>
      </c>
    </row>
    <row r="434" spans="1:5" x14ac:dyDescent="0.25">
      <c r="A434" s="28" t="s">
        <v>2082</v>
      </c>
      <c r="B434" s="43" t="s">
        <v>2085</v>
      </c>
      <c r="C434" s="43"/>
      <c r="D434" s="43" t="s">
        <v>2086</v>
      </c>
      <c r="E434" s="17" t="s">
        <v>2065</v>
      </c>
    </row>
    <row r="435" spans="1:5" ht="75" x14ac:dyDescent="0.25">
      <c r="A435" s="28" t="s">
        <v>740</v>
      </c>
      <c r="B435" s="43" t="s">
        <v>2087</v>
      </c>
      <c r="C435" s="43"/>
      <c r="D435" s="43" t="s">
        <v>2088</v>
      </c>
      <c r="E435" s="17" t="s">
        <v>2065</v>
      </c>
    </row>
    <row r="436" spans="1:5" ht="60" x14ac:dyDescent="0.25">
      <c r="A436" s="28" t="s">
        <v>740</v>
      </c>
      <c r="B436" s="43" t="s">
        <v>2089</v>
      </c>
      <c r="C436" s="43"/>
      <c r="D436" s="43" t="s">
        <v>2090</v>
      </c>
      <c r="E436" s="17" t="s">
        <v>2065</v>
      </c>
    </row>
    <row r="437" spans="1:5" ht="105" x14ac:dyDescent="0.25">
      <c r="A437" s="28" t="s">
        <v>257</v>
      </c>
      <c r="B437" s="43" t="s">
        <v>2091</v>
      </c>
      <c r="C437" s="43"/>
      <c r="D437" s="43" t="s">
        <v>2092</v>
      </c>
      <c r="E437" s="17" t="s">
        <v>2065</v>
      </c>
    </row>
    <row r="438" spans="1:5" ht="60" x14ac:dyDescent="0.25">
      <c r="A438" s="28" t="s">
        <v>2082</v>
      </c>
      <c r="B438" s="43" t="s">
        <v>2093</v>
      </c>
      <c r="C438" s="43"/>
      <c r="D438" s="43" t="s">
        <v>2094</v>
      </c>
      <c r="E438" s="17" t="s">
        <v>2065</v>
      </c>
    </row>
    <row r="439" spans="1:5" ht="45" x14ac:dyDescent="0.25">
      <c r="A439" s="28" t="s">
        <v>257</v>
      </c>
      <c r="B439" s="43" t="s">
        <v>2095</v>
      </c>
      <c r="C439" s="43"/>
      <c r="D439" s="43" t="s">
        <v>2096</v>
      </c>
      <c r="E439" s="17" t="s">
        <v>2065</v>
      </c>
    </row>
    <row r="440" spans="1:5" ht="75" x14ac:dyDescent="0.25">
      <c r="A440" s="28" t="s">
        <v>257</v>
      </c>
      <c r="B440" s="43" t="s">
        <v>2097</v>
      </c>
      <c r="C440" s="43"/>
      <c r="D440" s="43" t="s">
        <v>2098</v>
      </c>
      <c r="E440" s="17" t="s">
        <v>2065</v>
      </c>
    </row>
    <row r="441" spans="1:5" ht="90" x14ac:dyDescent="0.25">
      <c r="A441" s="28" t="s">
        <v>200</v>
      </c>
      <c r="B441" s="43" t="s">
        <v>2099</v>
      </c>
      <c r="C441" s="43"/>
      <c r="D441" s="43" t="s">
        <v>2100</v>
      </c>
      <c r="E441" s="17" t="s">
        <v>2065</v>
      </c>
    </row>
    <row r="442" spans="1:5" ht="75" x14ac:dyDescent="0.25">
      <c r="A442" s="28" t="s">
        <v>1449</v>
      </c>
      <c r="B442" s="43" t="s">
        <v>2101</v>
      </c>
      <c r="C442" s="43"/>
      <c r="D442" s="43" t="s">
        <v>2100</v>
      </c>
      <c r="E442" s="17" t="s">
        <v>2065</v>
      </c>
    </row>
    <row r="443" spans="1:5" ht="105" x14ac:dyDescent="0.25">
      <c r="A443" s="28" t="s">
        <v>204</v>
      </c>
      <c r="B443" s="43" t="s">
        <v>2102</v>
      </c>
      <c r="C443" s="43"/>
      <c r="D443" s="43" t="s">
        <v>2103</v>
      </c>
      <c r="E443" s="17" t="s">
        <v>2065</v>
      </c>
    </row>
    <row r="444" spans="1:5" ht="409.5" x14ac:dyDescent="0.25">
      <c r="A444" s="28" t="s">
        <v>2288</v>
      </c>
      <c r="B444" s="43" t="s">
        <v>2291</v>
      </c>
      <c r="C444" s="43" t="s">
        <v>2292</v>
      </c>
      <c r="D444" s="43" t="s">
        <v>2293</v>
      </c>
      <c r="E444" s="18" t="s">
        <v>2326</v>
      </c>
    </row>
    <row r="445" spans="1:5" ht="90" x14ac:dyDescent="0.25">
      <c r="A445" s="28" t="s">
        <v>44</v>
      </c>
      <c r="B445" s="43" t="s">
        <v>2294</v>
      </c>
      <c r="C445" s="43" t="s">
        <v>2295</v>
      </c>
      <c r="D445" s="43" t="s">
        <v>2296</v>
      </c>
      <c r="E445" s="18" t="s">
        <v>2326</v>
      </c>
    </row>
    <row r="446" spans="1:5" ht="60" x14ac:dyDescent="0.25">
      <c r="A446" s="28" t="s">
        <v>44</v>
      </c>
      <c r="B446" s="43" t="s">
        <v>2297</v>
      </c>
      <c r="C446" s="43" t="s">
        <v>2298</v>
      </c>
      <c r="D446" s="43" t="s">
        <v>2299</v>
      </c>
      <c r="E446" s="18" t="s">
        <v>2326</v>
      </c>
    </row>
    <row r="447" spans="1:5" x14ac:dyDescent="0.25">
      <c r="A447" s="28" t="s">
        <v>2289</v>
      </c>
      <c r="B447" s="43" t="s">
        <v>2300</v>
      </c>
      <c r="C447" s="43" t="s">
        <v>2301</v>
      </c>
      <c r="D447" s="43" t="s">
        <v>2296</v>
      </c>
      <c r="E447" s="18" t="s">
        <v>2326</v>
      </c>
    </row>
    <row r="448" spans="1:5" ht="210" x14ac:dyDescent="0.25">
      <c r="A448" s="28" t="s">
        <v>47</v>
      </c>
      <c r="B448" s="43" t="s">
        <v>2302</v>
      </c>
      <c r="C448" s="43" t="s">
        <v>2303</v>
      </c>
      <c r="D448" s="43" t="s">
        <v>2296</v>
      </c>
      <c r="E448" s="18" t="s">
        <v>2326</v>
      </c>
    </row>
    <row r="449" spans="1:5" ht="75" x14ac:dyDescent="0.25">
      <c r="A449" s="28" t="s">
        <v>47</v>
      </c>
      <c r="B449" s="43" t="s">
        <v>2304</v>
      </c>
      <c r="C449" s="43" t="s">
        <v>2305</v>
      </c>
      <c r="D449" s="43" t="s">
        <v>2306</v>
      </c>
      <c r="E449" s="18" t="s">
        <v>2326</v>
      </c>
    </row>
    <row r="450" spans="1:5" ht="45" x14ac:dyDescent="0.25">
      <c r="A450" s="28" t="s">
        <v>23</v>
      </c>
      <c r="B450" s="43" t="s">
        <v>2307</v>
      </c>
      <c r="C450" s="43" t="s">
        <v>2308</v>
      </c>
      <c r="D450" s="43" t="s">
        <v>2309</v>
      </c>
      <c r="E450" s="18" t="s">
        <v>2326</v>
      </c>
    </row>
    <row r="451" spans="1:5" ht="45" x14ac:dyDescent="0.25">
      <c r="A451" s="28" t="s">
        <v>23</v>
      </c>
      <c r="B451" s="43" t="s">
        <v>2310</v>
      </c>
      <c r="C451" s="43" t="s">
        <v>2311</v>
      </c>
      <c r="D451" s="43" t="s">
        <v>2312</v>
      </c>
      <c r="E451" s="18" t="s">
        <v>2326</v>
      </c>
    </row>
    <row r="452" spans="1:5" ht="60" x14ac:dyDescent="0.25">
      <c r="A452" s="28" t="s">
        <v>2290</v>
      </c>
      <c r="B452" s="43" t="s">
        <v>2313</v>
      </c>
      <c r="C452" s="43" t="s">
        <v>2314</v>
      </c>
      <c r="D452" s="43" t="s">
        <v>2296</v>
      </c>
      <c r="E452" s="18" t="s">
        <v>2326</v>
      </c>
    </row>
    <row r="453" spans="1:5" ht="75" x14ac:dyDescent="0.25">
      <c r="A453" s="28" t="s">
        <v>2290</v>
      </c>
      <c r="B453" s="43" t="s">
        <v>2315</v>
      </c>
      <c r="C453" s="43" t="s">
        <v>2316</v>
      </c>
      <c r="D453" s="43" t="s">
        <v>2317</v>
      </c>
      <c r="E453" s="18" t="s">
        <v>2326</v>
      </c>
    </row>
    <row r="454" spans="1:5" x14ac:dyDescent="0.25">
      <c r="A454" s="28" t="s">
        <v>1167</v>
      </c>
      <c r="B454" s="43" t="s">
        <v>2318</v>
      </c>
      <c r="C454" s="43" t="s">
        <v>2319</v>
      </c>
      <c r="D454" s="43" t="s">
        <v>2296</v>
      </c>
      <c r="E454" s="18" t="s">
        <v>2326</v>
      </c>
    </row>
    <row r="455" spans="1:5" ht="75" x14ac:dyDescent="0.25">
      <c r="A455" s="28" t="s">
        <v>1160</v>
      </c>
      <c r="B455" s="43" t="s">
        <v>2320</v>
      </c>
      <c r="C455" s="43" t="s">
        <v>2321</v>
      </c>
      <c r="D455" s="43" t="s">
        <v>2322</v>
      </c>
      <c r="E455" s="18" t="s">
        <v>2326</v>
      </c>
    </row>
    <row r="456" spans="1:5" ht="409.5" x14ac:dyDescent="0.25">
      <c r="A456" s="28" t="s">
        <v>1160</v>
      </c>
      <c r="B456" s="43" t="s">
        <v>2323</v>
      </c>
      <c r="C456" s="43" t="s">
        <v>2324</v>
      </c>
      <c r="D456" s="43" t="s">
        <v>2325</v>
      </c>
      <c r="E456" s="18" t="s">
        <v>2326</v>
      </c>
    </row>
    <row r="457" spans="1:5" ht="45" x14ac:dyDescent="0.25">
      <c r="A457" s="28" t="s">
        <v>115</v>
      </c>
      <c r="B457" s="22" t="s">
        <v>2134</v>
      </c>
      <c r="C457" s="6"/>
      <c r="D457" s="6" t="s">
        <v>2135</v>
      </c>
      <c r="E457" s="16" t="s">
        <v>2112</v>
      </c>
    </row>
    <row r="458" spans="1:5" ht="45" x14ac:dyDescent="0.25">
      <c r="A458" s="28" t="s">
        <v>233</v>
      </c>
      <c r="B458" s="4" t="s">
        <v>2136</v>
      </c>
      <c r="C458" s="6"/>
      <c r="D458" s="6" t="s">
        <v>2137</v>
      </c>
      <c r="E458" s="16" t="s">
        <v>2112</v>
      </c>
    </row>
    <row r="459" spans="1:5" ht="105" x14ac:dyDescent="0.25">
      <c r="A459" s="28" t="s">
        <v>2082</v>
      </c>
      <c r="B459" s="6" t="s">
        <v>2138</v>
      </c>
      <c r="C459" s="6"/>
      <c r="D459" s="6" t="s">
        <v>2139</v>
      </c>
      <c r="E459" s="16" t="s">
        <v>2112</v>
      </c>
    </row>
    <row r="460" spans="1:5" ht="75" x14ac:dyDescent="0.25">
      <c r="A460" s="28" t="s">
        <v>2082</v>
      </c>
      <c r="B460" s="6" t="s">
        <v>2140</v>
      </c>
      <c r="C460" s="6" t="s">
        <v>2141</v>
      </c>
      <c r="D460" s="6" t="s">
        <v>2142</v>
      </c>
      <c r="E460" s="16" t="s">
        <v>2112</v>
      </c>
    </row>
    <row r="461" spans="1:5" ht="90" x14ac:dyDescent="0.25">
      <c r="A461" s="28" t="s">
        <v>478</v>
      </c>
      <c r="B461" s="4" t="s">
        <v>2143</v>
      </c>
      <c r="C461" s="4" t="s">
        <v>2144</v>
      </c>
      <c r="D461" s="4" t="s">
        <v>2145</v>
      </c>
      <c r="E461" s="16" t="s">
        <v>2112</v>
      </c>
    </row>
    <row r="462" spans="1:5" ht="240" x14ac:dyDescent="0.25">
      <c r="A462" s="28" t="s">
        <v>2132</v>
      </c>
      <c r="B462" s="6" t="s">
        <v>2146</v>
      </c>
      <c r="C462" s="6" t="s">
        <v>2147</v>
      </c>
      <c r="D462" s="6" t="s">
        <v>2148</v>
      </c>
      <c r="E462" s="16" t="s">
        <v>2112</v>
      </c>
    </row>
    <row r="463" spans="1:5" ht="60" x14ac:dyDescent="0.25">
      <c r="A463" s="28" t="s">
        <v>565</v>
      </c>
      <c r="B463" s="6" t="s">
        <v>2149</v>
      </c>
      <c r="C463" s="6" t="s">
        <v>53</v>
      </c>
      <c r="D463" s="6" t="s">
        <v>2150</v>
      </c>
      <c r="E463" s="16" t="s">
        <v>2112</v>
      </c>
    </row>
    <row r="464" spans="1:5" ht="165" x14ac:dyDescent="0.25">
      <c r="A464" s="28" t="s">
        <v>138</v>
      </c>
      <c r="B464" s="6"/>
      <c r="C464" s="22" t="s">
        <v>2151</v>
      </c>
      <c r="D464" s="6" t="s">
        <v>2152</v>
      </c>
      <c r="E464" s="16" t="s">
        <v>2112</v>
      </c>
    </row>
    <row r="465" spans="1:5" ht="165" x14ac:dyDescent="0.25">
      <c r="A465" s="28" t="s">
        <v>2133</v>
      </c>
      <c r="B465" s="22" t="s">
        <v>2153</v>
      </c>
      <c r="C465" s="6" t="s">
        <v>2154</v>
      </c>
      <c r="D465" s="6" t="s">
        <v>2155</v>
      </c>
      <c r="E465" s="16" t="s">
        <v>2112</v>
      </c>
    </row>
    <row r="466" spans="1:5" ht="90" x14ac:dyDescent="0.25">
      <c r="A466" s="28" t="s">
        <v>2133</v>
      </c>
      <c r="B466" s="22" t="s">
        <v>2156</v>
      </c>
      <c r="C466" s="6" t="s">
        <v>2157</v>
      </c>
      <c r="D466" s="6" t="s">
        <v>2158</v>
      </c>
      <c r="E466" s="16" t="s">
        <v>2112</v>
      </c>
    </row>
    <row r="467" spans="1:5" ht="105" x14ac:dyDescent="0.25">
      <c r="A467" s="28" t="s">
        <v>606</v>
      </c>
      <c r="B467" s="6" t="s">
        <v>2159</v>
      </c>
      <c r="C467" s="6" t="s">
        <v>2160</v>
      </c>
      <c r="D467" s="6" t="s">
        <v>2161</v>
      </c>
      <c r="E467" s="16" t="s">
        <v>2112</v>
      </c>
    </row>
    <row r="468" spans="1:5" ht="45" x14ac:dyDescent="0.25">
      <c r="A468" s="28" t="s">
        <v>610</v>
      </c>
      <c r="B468" s="6" t="s">
        <v>2162</v>
      </c>
      <c r="C468" s="6" t="s">
        <v>2163</v>
      </c>
      <c r="D468" s="6" t="s">
        <v>2164</v>
      </c>
      <c r="E468" s="16" t="s">
        <v>2112</v>
      </c>
    </row>
    <row r="469" spans="1:5" ht="45" x14ac:dyDescent="0.25">
      <c r="A469" s="28" t="s">
        <v>610</v>
      </c>
      <c r="B469" s="6" t="s">
        <v>2165</v>
      </c>
      <c r="C469" s="6" t="s">
        <v>2166</v>
      </c>
      <c r="D469" s="6" t="s">
        <v>2164</v>
      </c>
      <c r="E469" s="16" t="s">
        <v>2112</v>
      </c>
    </row>
    <row r="470" spans="1:5" ht="90" x14ac:dyDescent="0.25">
      <c r="A470" s="28" t="s">
        <v>11</v>
      </c>
      <c r="B470" s="6" t="s">
        <v>2167</v>
      </c>
      <c r="C470" s="6" t="s">
        <v>2168</v>
      </c>
      <c r="D470" s="6" t="s">
        <v>2169</v>
      </c>
      <c r="E470" s="16" t="s">
        <v>2112</v>
      </c>
    </row>
    <row r="471" spans="1:5" ht="120" x14ac:dyDescent="0.25">
      <c r="A471" s="28" t="s">
        <v>11</v>
      </c>
      <c r="B471" s="43"/>
      <c r="C471" s="43"/>
      <c r="D471" s="43" t="s">
        <v>2214</v>
      </c>
      <c r="E471" s="32" t="s">
        <v>2212</v>
      </c>
    </row>
    <row r="472" spans="1:5" ht="75" x14ac:dyDescent="0.25">
      <c r="A472" s="28" t="s">
        <v>11</v>
      </c>
      <c r="B472" s="43"/>
      <c r="C472" s="43"/>
      <c r="D472" s="43" t="s">
        <v>2215</v>
      </c>
      <c r="E472" s="32" t="s">
        <v>2212</v>
      </c>
    </row>
    <row r="473" spans="1:5" ht="90" x14ac:dyDescent="0.25">
      <c r="A473" s="28" t="s">
        <v>11</v>
      </c>
      <c r="B473" s="43"/>
      <c r="C473" s="43"/>
      <c r="D473" s="43" t="s">
        <v>2216</v>
      </c>
      <c r="E473" s="32" t="s">
        <v>2212</v>
      </c>
    </row>
    <row r="474" spans="1:5" ht="195" x14ac:dyDescent="0.25">
      <c r="A474" s="28" t="s">
        <v>11</v>
      </c>
      <c r="B474" s="43"/>
      <c r="C474" s="43"/>
      <c r="D474" s="43" t="s">
        <v>2217</v>
      </c>
      <c r="E474" s="32" t="s">
        <v>2212</v>
      </c>
    </row>
    <row r="475" spans="1:5" ht="409.5" x14ac:dyDescent="0.25">
      <c r="A475" s="28" t="s">
        <v>2213</v>
      </c>
      <c r="B475" s="51"/>
      <c r="C475" s="43" t="s">
        <v>2218</v>
      </c>
      <c r="D475" s="43" t="s">
        <v>2219</v>
      </c>
      <c r="E475" s="32" t="s">
        <v>2212</v>
      </c>
    </row>
    <row r="476" spans="1:5" ht="165" x14ac:dyDescent="0.25">
      <c r="A476" s="28" t="s">
        <v>200</v>
      </c>
      <c r="B476" s="51" t="s">
        <v>2227</v>
      </c>
      <c r="C476" s="51" t="s">
        <v>2228</v>
      </c>
      <c r="D476" s="43" t="s">
        <v>2229</v>
      </c>
      <c r="E476" s="23" t="s">
        <v>2226</v>
      </c>
    </row>
    <row r="477" spans="1:5" ht="255" x14ac:dyDescent="0.25">
      <c r="A477" s="28" t="s">
        <v>200</v>
      </c>
      <c r="B477" s="51" t="s">
        <v>2230</v>
      </c>
      <c r="C477" s="51" t="s">
        <v>2230</v>
      </c>
      <c r="D477" s="43" t="s">
        <v>2231</v>
      </c>
      <c r="E477" s="23" t="s">
        <v>2226</v>
      </c>
    </row>
    <row r="478" spans="1:5" ht="195" x14ac:dyDescent="0.25">
      <c r="A478" s="28" t="s">
        <v>200</v>
      </c>
      <c r="B478" s="51" t="s">
        <v>2232</v>
      </c>
      <c r="C478" s="43" t="s">
        <v>2233</v>
      </c>
      <c r="D478" s="43" t="s">
        <v>2234</v>
      </c>
      <c r="E478" s="23" t="s">
        <v>2226</v>
      </c>
    </row>
    <row r="479" spans="1:5" ht="330" x14ac:dyDescent="0.25">
      <c r="A479" s="28" t="s">
        <v>204</v>
      </c>
      <c r="B479" s="51" t="s">
        <v>2235</v>
      </c>
      <c r="C479" s="43" t="s">
        <v>2236</v>
      </c>
      <c r="D479" s="43" t="s">
        <v>2237</v>
      </c>
      <c r="E479" s="23" t="s">
        <v>2226</v>
      </c>
    </row>
    <row r="480" spans="1:5" ht="409.5" x14ac:dyDescent="0.25">
      <c r="A480" s="28" t="s">
        <v>204</v>
      </c>
      <c r="B480" s="51" t="s">
        <v>2238</v>
      </c>
      <c r="C480" s="43" t="s">
        <v>2239</v>
      </c>
      <c r="D480" s="43" t="s">
        <v>2240</v>
      </c>
      <c r="E480" s="23" t="s">
        <v>2226</v>
      </c>
    </row>
    <row r="481" spans="1:5" ht="180" x14ac:dyDescent="0.25">
      <c r="A481" s="28" t="s">
        <v>478</v>
      </c>
      <c r="B481" s="51" t="s">
        <v>2241</v>
      </c>
      <c r="C481" s="51" t="s">
        <v>2242</v>
      </c>
      <c r="D481" s="43" t="s">
        <v>2243</v>
      </c>
      <c r="E481" s="23" t="s">
        <v>2226</v>
      </c>
    </row>
    <row r="482" spans="1:5" ht="409.5" x14ac:dyDescent="0.25">
      <c r="A482" s="28" t="s">
        <v>544</v>
      </c>
      <c r="B482" s="51" t="s">
        <v>2244</v>
      </c>
      <c r="C482" s="51" t="s">
        <v>2245</v>
      </c>
      <c r="D482" s="43" t="s">
        <v>2246</v>
      </c>
      <c r="E482" s="23" t="s">
        <v>2226</v>
      </c>
    </row>
    <row r="483" spans="1:5" ht="240" x14ac:dyDescent="0.25">
      <c r="A483" s="28" t="s">
        <v>156</v>
      </c>
      <c r="B483" s="51" t="s">
        <v>2247</v>
      </c>
      <c r="C483" s="51" t="s">
        <v>2247</v>
      </c>
      <c r="D483" s="43" t="s">
        <v>2248</v>
      </c>
      <c r="E483" s="23" t="s">
        <v>2226</v>
      </c>
    </row>
    <row r="484" spans="1:5" ht="409.5" x14ac:dyDescent="0.25">
      <c r="A484" s="28" t="s">
        <v>200</v>
      </c>
      <c r="B484" s="51" t="s">
        <v>2249</v>
      </c>
      <c r="C484" s="51" t="s">
        <v>2249</v>
      </c>
      <c r="D484" s="43" t="s">
        <v>2250</v>
      </c>
      <c r="E484" s="23" t="s">
        <v>2226</v>
      </c>
    </row>
    <row r="485" spans="1:5" ht="300" x14ac:dyDescent="0.25">
      <c r="A485" s="28" t="s">
        <v>156</v>
      </c>
      <c r="B485" s="51" t="s">
        <v>2247</v>
      </c>
      <c r="C485" s="51" t="s">
        <v>2247</v>
      </c>
      <c r="D485" s="43" t="s">
        <v>2251</v>
      </c>
      <c r="E485" s="23" t="s">
        <v>2226</v>
      </c>
    </row>
    <row r="486" spans="1:5" ht="135" x14ac:dyDescent="0.25">
      <c r="A486" s="28" t="s">
        <v>11</v>
      </c>
      <c r="B486" s="51" t="s">
        <v>2247</v>
      </c>
      <c r="C486" s="51" t="s">
        <v>2247</v>
      </c>
      <c r="D486" s="43" t="s">
        <v>2252</v>
      </c>
      <c r="E486" s="23" t="s">
        <v>2226</v>
      </c>
    </row>
    <row r="487" spans="1:5" ht="409.5" x14ac:dyDescent="0.25">
      <c r="A487" s="28" t="s">
        <v>156</v>
      </c>
      <c r="B487" s="51" t="s">
        <v>2247</v>
      </c>
      <c r="C487" s="43" t="s">
        <v>2247</v>
      </c>
      <c r="D487" s="43" t="s">
        <v>2253</v>
      </c>
      <c r="E487" s="23" t="s">
        <v>2226</v>
      </c>
    </row>
  </sheetData>
  <sortState ref="A2:E487">
    <sortCondition ref="E2:E487"/>
  </sortState>
  <conditionalFormatting sqref="D2:D11">
    <cfRule type="expression" dxfId="160" priority="133">
      <formula>#REF!="x"</formula>
    </cfRule>
  </conditionalFormatting>
  <conditionalFormatting sqref="D12">
    <cfRule type="expression" dxfId="159" priority="130">
      <formula>#REF!="x"</formula>
    </cfRule>
  </conditionalFormatting>
  <conditionalFormatting sqref="D13">
    <cfRule type="expression" dxfId="158" priority="127">
      <formula>#REF!="x"</formula>
    </cfRule>
  </conditionalFormatting>
  <conditionalFormatting sqref="D16">
    <cfRule type="expression" dxfId="157" priority="120">
      <formula>#REF!="x"</formula>
    </cfRule>
  </conditionalFormatting>
  <conditionalFormatting sqref="D17:D22">
    <cfRule type="expression" dxfId="156" priority="119">
      <formula>#REF!="x"</formula>
    </cfRule>
  </conditionalFormatting>
  <conditionalFormatting sqref="D23 D27:D29 D31:D32">
    <cfRule type="expression" dxfId="155" priority="116">
      <formula>#REF!="x"</formula>
    </cfRule>
  </conditionalFormatting>
  <conditionalFormatting sqref="D24">
    <cfRule type="expression" dxfId="154" priority="113">
      <formula>#REF!="x"</formula>
    </cfRule>
  </conditionalFormatting>
  <conditionalFormatting sqref="D25">
    <cfRule type="expression" dxfId="153" priority="110">
      <formula>#REF!="x"</formula>
    </cfRule>
  </conditionalFormatting>
  <conditionalFormatting sqref="D26">
    <cfRule type="expression" dxfId="152" priority="107">
      <formula>#REF!="x"</formula>
    </cfRule>
  </conditionalFormatting>
  <conditionalFormatting sqref="D30">
    <cfRule type="expression" dxfId="151" priority="106">
      <formula>#REF!="x"</formula>
    </cfRule>
  </conditionalFormatting>
  <conditionalFormatting sqref="D33:D34">
    <cfRule type="expression" dxfId="150" priority="103">
      <formula>#REF!="x"</formula>
    </cfRule>
  </conditionalFormatting>
  <conditionalFormatting sqref="D35:D36">
    <cfRule type="expression" dxfId="149" priority="100">
      <formula>#REF!="x"</formula>
    </cfRule>
  </conditionalFormatting>
  <conditionalFormatting sqref="D37:D38">
    <cfRule type="expression" dxfId="148" priority="97">
      <formula>#REF!="x"</formula>
    </cfRule>
  </conditionalFormatting>
  <conditionalFormatting sqref="D39">
    <cfRule type="expression" dxfId="147" priority="94">
      <formula>#REF!="x"</formula>
    </cfRule>
  </conditionalFormatting>
  <conditionalFormatting sqref="D40">
    <cfRule type="expression" dxfId="146" priority="91">
      <formula>#REF!="x"</formula>
    </cfRule>
  </conditionalFormatting>
  <conditionalFormatting sqref="D41:D42">
    <cfRule type="expression" dxfId="145" priority="88">
      <formula>#REF!="x"</formula>
    </cfRule>
  </conditionalFormatting>
  <conditionalFormatting sqref="D43:D187">
    <cfRule type="expression" dxfId="144" priority="85">
      <formula>#REF!="x"</formula>
    </cfRule>
  </conditionalFormatting>
  <conditionalFormatting sqref="D188:D189 D191:D196">
    <cfRule type="expression" dxfId="143" priority="82">
      <formula>#REF!="x"</formula>
    </cfRule>
  </conditionalFormatting>
  <conditionalFormatting sqref="D190">
    <cfRule type="expression" dxfId="142" priority="79">
      <formula>#REF!="x"</formula>
    </cfRule>
  </conditionalFormatting>
  <conditionalFormatting sqref="D366">
    <cfRule type="expression" dxfId="141" priority="74">
      <formula>#REF!="x"</formula>
    </cfRule>
  </conditionalFormatting>
  <conditionalFormatting sqref="D335">
    <cfRule type="expression" dxfId="140" priority="71">
      <formula>#REF!="x"</formula>
    </cfRule>
  </conditionalFormatting>
  <conditionalFormatting sqref="D336">
    <cfRule type="expression" dxfId="139" priority="70">
      <formula>#REF!="x"</formula>
    </cfRule>
  </conditionalFormatting>
  <conditionalFormatting sqref="D337">
    <cfRule type="expression" dxfId="138" priority="69">
      <formula>#REF!="x"</formula>
    </cfRule>
  </conditionalFormatting>
  <conditionalFormatting sqref="D338">
    <cfRule type="expression" dxfId="137" priority="68">
      <formula>#REF!="x"</formula>
    </cfRule>
  </conditionalFormatting>
  <conditionalFormatting sqref="D339">
    <cfRule type="expression" dxfId="136" priority="67">
      <formula>#REF!="x"</formula>
    </cfRule>
  </conditionalFormatting>
  <conditionalFormatting sqref="D340">
    <cfRule type="expression" dxfId="135" priority="66">
      <formula>#REF!="x"</formula>
    </cfRule>
  </conditionalFormatting>
  <conditionalFormatting sqref="D341:D342">
    <cfRule type="expression" dxfId="134" priority="65">
      <formula>#REF!="x"</formula>
    </cfRule>
  </conditionalFormatting>
  <conditionalFormatting sqref="D343:D344">
    <cfRule type="expression" dxfId="133" priority="64">
      <formula>#REF!="x"</formula>
    </cfRule>
  </conditionalFormatting>
  <conditionalFormatting sqref="D353">
    <cfRule type="expression" dxfId="132" priority="55">
      <formula>#REF!="x"</formula>
    </cfRule>
  </conditionalFormatting>
  <conditionalFormatting sqref="D352">
    <cfRule type="expression" dxfId="131" priority="54">
      <formula>#REF!="x"</formula>
    </cfRule>
  </conditionalFormatting>
  <conditionalFormatting sqref="D351">
    <cfRule type="expression" dxfId="130" priority="53">
      <formula>#REF!="x"</formula>
    </cfRule>
  </conditionalFormatting>
  <conditionalFormatting sqref="D350">
    <cfRule type="expression" dxfId="129" priority="52">
      <formula>#REF!="x"</formula>
    </cfRule>
  </conditionalFormatting>
  <conditionalFormatting sqref="D349">
    <cfRule type="expression" dxfId="128" priority="51">
      <formula>#REF!="x"</formula>
    </cfRule>
  </conditionalFormatting>
  <conditionalFormatting sqref="D348">
    <cfRule type="expression" dxfId="127" priority="50">
      <formula>#REF!="x"</formula>
    </cfRule>
  </conditionalFormatting>
  <conditionalFormatting sqref="D347">
    <cfRule type="expression" dxfId="126" priority="49">
      <formula>#REF!="x"</formula>
    </cfRule>
  </conditionalFormatting>
  <conditionalFormatting sqref="D345">
    <cfRule type="expression" dxfId="125" priority="48">
      <formula>#REF!="x"</formula>
    </cfRule>
  </conditionalFormatting>
  <conditionalFormatting sqref="D346">
    <cfRule type="expression" dxfId="124" priority="47">
      <formula>#REF!="x"</formula>
    </cfRule>
  </conditionalFormatting>
  <conditionalFormatting sqref="D358">
    <cfRule type="expression" dxfId="123" priority="46">
      <formula>#REF!="x"</formula>
    </cfRule>
  </conditionalFormatting>
  <conditionalFormatting sqref="D357">
    <cfRule type="expression" dxfId="122" priority="45">
      <formula>#REF!="x"</formula>
    </cfRule>
  </conditionalFormatting>
  <conditionalFormatting sqref="D356">
    <cfRule type="expression" dxfId="121" priority="44">
      <formula>#REF!="x"</formula>
    </cfRule>
  </conditionalFormatting>
  <conditionalFormatting sqref="D355">
    <cfRule type="expression" dxfId="120" priority="43">
      <formula>#REF!="x"</formula>
    </cfRule>
  </conditionalFormatting>
  <conditionalFormatting sqref="D359">
    <cfRule type="expression" dxfId="119" priority="42">
      <formula>#REF!="x"</formula>
    </cfRule>
  </conditionalFormatting>
  <conditionalFormatting sqref="D360">
    <cfRule type="expression" dxfId="118" priority="41">
      <formula>#REF!="x"</formula>
    </cfRule>
  </conditionalFormatting>
  <conditionalFormatting sqref="D361">
    <cfRule type="expression" dxfId="117" priority="40">
      <formula>#REF!="x"</formula>
    </cfRule>
  </conditionalFormatting>
  <conditionalFormatting sqref="D362">
    <cfRule type="expression" dxfId="116" priority="39">
      <formula>#REF!="x"</formula>
    </cfRule>
  </conditionalFormatting>
  <conditionalFormatting sqref="D363">
    <cfRule type="expression" dxfId="115" priority="38">
      <formula>#REF!="x"</formula>
    </cfRule>
  </conditionalFormatting>
  <conditionalFormatting sqref="D364">
    <cfRule type="expression" dxfId="114" priority="37">
      <formula>#REF!="x"</formula>
    </cfRule>
  </conditionalFormatting>
  <conditionalFormatting sqref="D365">
    <cfRule type="expression" dxfId="113" priority="36">
      <formula>#REF!="x"</formula>
    </cfRule>
  </conditionalFormatting>
  <conditionalFormatting sqref="D354">
    <cfRule type="expression" dxfId="112" priority="35">
      <formula>#REF!="x"</formula>
    </cfRule>
  </conditionalFormatting>
  <conditionalFormatting sqref="D390:D391">
    <cfRule type="expression" dxfId="111" priority="34">
      <formula>#REF!="x"</formula>
    </cfRule>
  </conditionalFormatting>
  <conditionalFormatting sqref="D392:D420">
    <cfRule type="expression" dxfId="110" priority="33">
      <formula>#REF!="x"</formula>
    </cfRule>
  </conditionalFormatting>
  <conditionalFormatting sqref="D421 D423">
    <cfRule type="expression" dxfId="109" priority="32">
      <formula>#REF!="x"</formula>
    </cfRule>
  </conditionalFormatting>
  <conditionalFormatting sqref="D422">
    <cfRule type="expression" dxfId="108" priority="31">
      <formula>#REF!="x"</formula>
    </cfRule>
  </conditionalFormatting>
  <conditionalFormatting sqref="D424">
    <cfRule type="expression" dxfId="107" priority="30">
      <formula>#REF!="x"</formula>
    </cfRule>
  </conditionalFormatting>
  <conditionalFormatting sqref="D425">
    <cfRule type="expression" dxfId="106" priority="29">
      <formula>#REF!="x"</formula>
    </cfRule>
  </conditionalFormatting>
  <conditionalFormatting sqref="D426">
    <cfRule type="expression" dxfId="105" priority="28">
      <formula>#REF!="x"</formula>
    </cfRule>
  </conditionalFormatting>
  <conditionalFormatting sqref="D427">
    <cfRule type="expression" dxfId="104" priority="27">
      <formula>#REF!="x"</formula>
    </cfRule>
  </conditionalFormatting>
  <conditionalFormatting sqref="D428">
    <cfRule type="expression" dxfId="103" priority="26">
      <formula>#REF!="x"</formula>
    </cfRule>
  </conditionalFormatting>
  <conditionalFormatting sqref="D430:D440">
    <cfRule type="expression" dxfId="102" priority="25">
      <formula>#REF!="x"</formula>
    </cfRule>
  </conditionalFormatting>
  <conditionalFormatting sqref="D442 D451:D454">
    <cfRule type="expression" dxfId="101" priority="23">
      <formula>#REF!="x"</formula>
    </cfRule>
  </conditionalFormatting>
  <conditionalFormatting sqref="D447">
    <cfRule type="expression" dxfId="100" priority="24">
      <formula>#REF!="x"</formula>
    </cfRule>
  </conditionalFormatting>
  <conditionalFormatting sqref="D443">
    <cfRule type="expression" dxfId="99" priority="22">
      <formula>#REF!="x"</formula>
    </cfRule>
  </conditionalFormatting>
  <conditionalFormatting sqref="D444">
    <cfRule type="expression" dxfId="98" priority="21">
      <formula>#REF!="x"</formula>
    </cfRule>
  </conditionalFormatting>
  <conditionalFormatting sqref="D446">
    <cfRule type="expression" dxfId="97" priority="20">
      <formula>#REF!="x"</formula>
    </cfRule>
  </conditionalFormatting>
  <conditionalFormatting sqref="D448">
    <cfRule type="expression" dxfId="96" priority="19">
      <formula>#REF!="x"</formula>
    </cfRule>
  </conditionalFormatting>
  <conditionalFormatting sqref="C449">
    <cfRule type="expression" dxfId="95" priority="18">
      <formula>#REF!="x"</formula>
    </cfRule>
  </conditionalFormatting>
  <conditionalFormatting sqref="D449">
    <cfRule type="expression" dxfId="94" priority="17">
      <formula>#REF!="x"</formula>
    </cfRule>
  </conditionalFormatting>
  <conditionalFormatting sqref="C450">
    <cfRule type="expression" dxfId="93" priority="16">
      <formula>#REF!="x"</formula>
    </cfRule>
  </conditionalFormatting>
  <conditionalFormatting sqref="D450">
    <cfRule type="expression" dxfId="92" priority="15">
      <formula>#REF!="x"</formula>
    </cfRule>
  </conditionalFormatting>
  <conditionalFormatting sqref="C441">
    <cfRule type="expression" dxfId="91" priority="14">
      <formula>#REF!="x"</formula>
    </cfRule>
  </conditionalFormatting>
  <conditionalFormatting sqref="D441">
    <cfRule type="expression" dxfId="90" priority="13">
      <formula>#REF!="x"</formula>
    </cfRule>
  </conditionalFormatting>
  <conditionalFormatting sqref="D455:D459">
    <cfRule type="expression" dxfId="89" priority="12">
      <formula>#REF!="x"</formula>
    </cfRule>
  </conditionalFormatting>
  <conditionalFormatting sqref="D460:D471">
    <cfRule type="expression" dxfId="88" priority="11">
      <formula>#REF!="x"</formula>
    </cfRule>
  </conditionalFormatting>
  <conditionalFormatting sqref="D472:D473">
    <cfRule type="expression" dxfId="87" priority="10">
      <formula>#REF!="x"</formula>
    </cfRule>
  </conditionalFormatting>
  <conditionalFormatting sqref="D475:D477">
    <cfRule type="expression" dxfId="86" priority="9">
      <formula>#REF!="x"</formula>
    </cfRule>
  </conditionalFormatting>
  <conditionalFormatting sqref="D478">
    <cfRule type="expression" dxfId="85" priority="8">
      <formula>#REF!="x"</formula>
    </cfRule>
  </conditionalFormatting>
  <conditionalFormatting sqref="D479:D480">
    <cfRule type="expression" dxfId="84" priority="7">
      <formula>#REF!="x"</formula>
    </cfRule>
  </conditionalFormatting>
  <conditionalFormatting sqref="D481">
    <cfRule type="expression" dxfId="83" priority="6">
      <formula>#REF!="x"</formula>
    </cfRule>
  </conditionalFormatting>
  <conditionalFormatting sqref="D482">
    <cfRule type="expression" dxfId="82" priority="5">
      <formula>#REF!="x"</formula>
    </cfRule>
  </conditionalFormatting>
  <conditionalFormatting sqref="D484">
    <cfRule type="expression" dxfId="81" priority="4">
      <formula>#REF!="x"</formula>
    </cfRule>
  </conditionalFormatting>
  <conditionalFormatting sqref="D483">
    <cfRule type="expression" dxfId="80" priority="3">
      <formula>#REF!="x"</formula>
    </cfRule>
  </conditionalFormatting>
  <conditionalFormatting sqref="D486:D487">
    <cfRule type="expression" dxfId="79" priority="2">
      <formula>#REF!="x"</formula>
    </cfRule>
  </conditionalFormatting>
  <conditionalFormatting sqref="D485">
    <cfRule type="expression" dxfId="78" priority="1">
      <formula>#REF!="x"</formula>
    </cfRule>
  </conditionalFormatting>
  <dataValidations count="14">
    <dataValidation type="custom" showInputMessage="1" showErrorMessage="1" errorTitle="Fehlende Pflichtfeldangabe" error="Es fehlen Pflichtfeldangaben. _x000a__x000a_Prüfen Sie bitte das Namensfeld (&quot;Informationen&quot;) und/oder wählen Sie eine_x000a_Kategorie in Spalte 2 aus." sqref="C429 C451:C453">
      <formula1>OR(ISNONTEXT(#REF!),ISNONTEXT(E424))=FALSE</formula1>
    </dataValidation>
    <dataValidation type="custom" showErrorMessage="1" errorTitle="Fehlende Pflichtfeldangabe" error="Es fehlen Pflichtfeldangaben. _x000a__x000a_Prüfen Sie bitte das Namensfeld (&quot;Informationen&quot;) und/oder wählen Sie eine_x000a_Kategorie in Spalte 2 aus." sqref="D429 D451:D453">
      <formula1>OR(ISNONTEXT(#REF!),ISNONTEXT(E424))=FALSE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383:C386 C390:C421 C430:C440 C455:C473 C2:C366 C380:C381 C372:C378">
      <formula1>OR(ISNONTEXT(#REF!),ISNONTEXT(E2))=FALSE</formula1>
    </dataValidation>
    <dataValidation type="custom" showErrorMessage="1" errorTitle="Fehlende Pflichtfeldangabe" error="Es fehlen Pflichtfeldangaben. _x000a__x000a_Prüfen Sie bitte das Namensfeld (&quot;Informationen&quot;) und/oder wählen Sie eine_x000a_Kategorie in Spalte 2 aus." sqref="D2:D366 D390:D421 D430:D440 D455:D473">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B429">
      <formula1>OR(ISNONTEXT(#REF!),ISNONTEXT(E423))=FALSE</formula1>
    </dataValidation>
    <dataValidation type="custom" showErrorMessage="1" errorTitle="Fehlende Pflichtfeldangabe" error="Es fehlen Pflichtfeldangaben. _x000a__x000a_Prüfen Sie bitte das Namensfeld (&quot;Informationen&quot;) und/oder wählen Sie eine_x000a_Kategorie in Spalte 2 aus." sqref="D423">
      <formula1>OR(ISNONTEXT(#REF!),ISNONTEXT(E422))=FALSE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423">
      <formula1>OR(ISNONTEXT(#REF!),ISNONTEXT(E422))=FALSE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447">
      <formula1>OR(ISNONTEXT(#REF!),ISNONTEXT(E444))=FALSE</formula1>
    </dataValidation>
    <dataValidation type="custom" showErrorMessage="1" errorTitle="Fehlende Pflichtfeldangabe" error="Es fehlen Pflichtfeldangaben. _x000a__x000a_Prüfen Sie bitte das Namensfeld (&quot;Informationen&quot;) und/oder wählen Sie eine_x000a_Kategorie in Spalte 2 aus." sqref="D447">
      <formula1>OR(ISNONTEXT(#REF!),ISNONTEXT(E444))=FALSE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443:C444 C454">
      <formula1>OR(ISNONTEXT(#REF!),ISNONTEXT(E441))=FALSE</formula1>
    </dataValidation>
    <dataValidation type="custom" showErrorMessage="1" errorTitle="Fehlende Pflichtfeldangabe" error="Es fehlen Pflichtfeldangaben. _x000a__x000a_Prüfen Sie bitte das Namensfeld (&quot;Informationen&quot;) und/oder wählen Sie eine_x000a_Kategorie in Spalte 2 aus." sqref="D443:D444 D454">
      <formula1>OR(ISNONTEXT(#REF!),ISNONTEXT(E441))=FALSE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D381:D389 D372:D379">
      <formula1>OR(ISNONTEXT(#REF!),ISNONTEXT(#REF!))=FALSE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475:C487">
      <formula1>OR(ISNONTEXT(XEW475),ISNONTEXT(E475))=FALSE</formula1>
    </dataValidation>
    <dataValidation type="custom" showErrorMessage="1" errorTitle="Fehlende Pflichtfeldangabe" error="Es fehlen Pflichtfeldangaben. _x000a__x000a_Prüfen Sie bitte das Namensfeld (&quot;Informationen&quot;) und/oder wählen Sie eine_x000a_Kategorie in Spalte 2 aus." sqref="D475:D487">
      <formula1>OR(ISNONTEXT(XEW475),ISNONTEXT(E475))=FALSE</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14">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h\Konsultation\Stellungnahmen\Excel-Formblätter\[BK6-22-024_Formblatt_Stn_BNE 20230419.xlsx]Werte_G2'!#REF!</xm:f>
          </x14:formula1>
          <xm:sqref>A2:A11</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h\Konsultation\Stellungnahmen\Excel-Formblätter\[BK6-22-024_Formblatt_Stn_SWM_Infra_VNB.xlsx]Werte_G2'!#REF!</xm:f>
          </x14:formula1>
          <xm:sqref>A12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h\Konsultation\Stellungnahmen\Excel-Formblätter\[BK-22-024_Formular_Stn_rhenag.xlsx]Werte_G2'!#REF!</xm:f>
          </x14:formula1>
          <xm:sqref>A13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h\Konsultation\Stellungnahmen\Excel-Formblätter\[BK-22-024_Formular_Stn_SSE.xlsx]Werte_G2'!#REF!</xm:f>
          </x14:formula1>
          <xm:sqref>A14:A15</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h\Konsultation\Stellungnahmen\Excel-Formblätter\[BK-22-024_Formular_Stn.xlsx]Werte_G2'!#REF!</xm:f>
          </x14:formula1>
          <xm:sqref>A16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h\Konsultation\Stellungnahmen\Excel-Formblätter\[BK6-22-024_Formblatt_Stn_230418_LichtBlick SE.xlsx]Werte_G2'!#REF!</xm:f>
          </x14:formula1>
          <xm:sqref>A17:A22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h\Konsultation\Stellungnahmen\Excel-Formblätter\[20230419_Stellungnahme_MVV_EnergieAG.xlsx]Werte_G2'!#REF!</xm:f>
          </x14:formula1>
          <xm:sqref>A23:A32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h\Konsultation\Stellungnahmen\Excel-Formblätter\[2023-04-20 BK-22-024_Stellungnahmen_N-ERGIE_Netz_GmbH.xlsx]Werte_G2'!#REF!</xm:f>
          </x14:formula1>
          <xm:sqref>A33:A34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h\Konsultation\Stellungnahmen\Excel-Formblätter\[BK-22-024_Formular_Stn_Regensburg.xlsx]Werte_G2'!#REF!</xm:f>
          </x14:formula1>
          <xm:sqref>A35:A36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 Konsultationsbeitrag (LFW24) swb Vertrieb Bremen GmbH.xlsx]Werte_G2'!#REF!</xm:f>
          </x14:formula1>
          <xm:sqref>A37:A42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Stunden_20230420.xlsx]Werte_G2'!#REF!</xm:f>
          </x14:formula1>
          <xm:sqref>A43:A187</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h\Konsultation\Stellungnahmen\Excel-Formblätter\[2023-04-19_Stn_TenneT.xlsx]Werte_G2'!#REF!</xm:f>
          </x14:formula1>
          <xm:sqref>A188:A196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h\Konsultation\Stellungnahmen\Excel-Formblätter\[BK-22-024_Formular_Stn_EnBW_NetzeBW.xlsx]Werte_G2'!#REF!</xm:f>
          </x14:formula1>
          <xm:sqref>A197:A334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h\Konsultation\Stellungnahmen\Excel-Formblätter\[BK-22-024_Formular_Stn_EDG.xlsx]Werte_G2'!#REF!</xm:f>
          </x14:formula1>
          <xm:sqref>A335:A365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24.7109375" style="24" customWidth="1"/>
    <col min="2" max="2" width="71.42578125" style="24" customWidth="1"/>
    <col min="3" max="3" width="71.28515625" style="24" customWidth="1"/>
    <col min="4" max="4" width="92" style="24" customWidth="1"/>
    <col min="5" max="5" width="21.42578125" style="35" customWidth="1"/>
    <col min="6" max="16384" width="11.42578125" style="1"/>
  </cols>
  <sheetData>
    <row r="1" spans="1:5" s="10" customFormat="1" ht="30" x14ac:dyDescent="0.25">
      <c r="A1" s="13" t="s">
        <v>1</v>
      </c>
      <c r="B1" s="14" t="s">
        <v>2</v>
      </c>
      <c r="C1" s="14" t="s">
        <v>3</v>
      </c>
      <c r="D1" s="15" t="s">
        <v>4</v>
      </c>
      <c r="E1" s="14" t="s">
        <v>0</v>
      </c>
    </row>
    <row r="2" spans="1:5" ht="144" customHeight="1" x14ac:dyDescent="0.25">
      <c r="A2" s="6" t="s">
        <v>835</v>
      </c>
      <c r="B2" s="6" t="s">
        <v>836</v>
      </c>
      <c r="C2" s="6" t="s">
        <v>837</v>
      </c>
      <c r="D2" s="6" t="s">
        <v>838</v>
      </c>
      <c r="E2" s="16" t="s">
        <v>278</v>
      </c>
    </row>
    <row r="3" spans="1:5" ht="170.25" customHeight="1" x14ac:dyDescent="0.25">
      <c r="A3" s="6" t="s">
        <v>835</v>
      </c>
      <c r="B3" s="6" t="s">
        <v>839</v>
      </c>
      <c r="C3" s="6" t="s">
        <v>840</v>
      </c>
      <c r="D3" s="6" t="s">
        <v>841</v>
      </c>
      <c r="E3" s="16" t="s">
        <v>278</v>
      </c>
    </row>
    <row r="4" spans="1:5" ht="124.5" customHeight="1" x14ac:dyDescent="0.25">
      <c r="A4" s="19" t="s">
        <v>842</v>
      </c>
      <c r="B4" s="19" t="s">
        <v>843</v>
      </c>
      <c r="C4" s="19" t="s">
        <v>844</v>
      </c>
      <c r="D4" s="19" t="s">
        <v>845</v>
      </c>
      <c r="E4" s="16" t="s">
        <v>278</v>
      </c>
    </row>
    <row r="5" spans="1:5" ht="306.75" customHeight="1" x14ac:dyDescent="0.25">
      <c r="A5" s="19" t="s">
        <v>846</v>
      </c>
      <c r="B5" s="19" t="s">
        <v>847</v>
      </c>
      <c r="C5" s="19" t="s">
        <v>848</v>
      </c>
      <c r="D5" s="19" t="s">
        <v>849</v>
      </c>
      <c r="E5" s="16" t="s">
        <v>278</v>
      </c>
    </row>
    <row r="6" spans="1:5" ht="60" x14ac:dyDescent="0.25">
      <c r="A6" s="19" t="s">
        <v>850</v>
      </c>
      <c r="B6" s="19" t="s">
        <v>851</v>
      </c>
      <c r="C6" s="19" t="s">
        <v>852</v>
      </c>
      <c r="D6" s="19" t="s">
        <v>853</v>
      </c>
      <c r="E6" s="16" t="s">
        <v>278</v>
      </c>
    </row>
    <row r="7" spans="1:5" ht="60" x14ac:dyDescent="0.25">
      <c r="A7" s="19" t="s">
        <v>854</v>
      </c>
      <c r="B7" s="19" t="s">
        <v>855</v>
      </c>
      <c r="C7" s="19" t="s">
        <v>856</v>
      </c>
      <c r="D7" s="19" t="s">
        <v>853</v>
      </c>
      <c r="E7" s="16" t="s">
        <v>278</v>
      </c>
    </row>
    <row r="8" spans="1:5" ht="75" x14ac:dyDescent="0.25">
      <c r="A8" s="19" t="s">
        <v>857</v>
      </c>
      <c r="B8" s="19" t="s">
        <v>858</v>
      </c>
      <c r="C8" s="19" t="s">
        <v>859</v>
      </c>
      <c r="D8" s="19" t="s">
        <v>860</v>
      </c>
      <c r="E8" s="16" t="s">
        <v>278</v>
      </c>
    </row>
    <row r="9" spans="1:5" ht="90" x14ac:dyDescent="0.25">
      <c r="A9" s="19" t="s">
        <v>861</v>
      </c>
      <c r="B9" s="19" t="s">
        <v>862</v>
      </c>
      <c r="C9" s="19" t="s">
        <v>863</v>
      </c>
      <c r="D9" s="19" t="s">
        <v>864</v>
      </c>
      <c r="E9" s="16" t="s">
        <v>278</v>
      </c>
    </row>
    <row r="10" spans="1:5" ht="75" x14ac:dyDescent="0.25">
      <c r="A10" s="19" t="s">
        <v>865</v>
      </c>
      <c r="B10" s="19" t="s">
        <v>858</v>
      </c>
      <c r="C10" s="19" t="s">
        <v>859</v>
      </c>
      <c r="D10" s="19" t="s">
        <v>860</v>
      </c>
      <c r="E10" s="16" t="s">
        <v>278</v>
      </c>
    </row>
    <row r="11" spans="1:5" ht="30" x14ac:dyDescent="0.25">
      <c r="A11" s="19" t="s">
        <v>866</v>
      </c>
      <c r="B11" s="19" t="s">
        <v>867</v>
      </c>
      <c r="C11" s="19" t="s">
        <v>868</v>
      </c>
      <c r="D11" s="19" t="s">
        <v>869</v>
      </c>
      <c r="E11" s="16" t="s">
        <v>278</v>
      </c>
    </row>
    <row r="12" spans="1:5" ht="60" x14ac:dyDescent="0.25">
      <c r="A12" s="19" t="s">
        <v>870</v>
      </c>
      <c r="B12" s="19" t="s">
        <v>871</v>
      </c>
      <c r="C12" s="19" t="s">
        <v>872</v>
      </c>
      <c r="D12" s="19" t="s">
        <v>873</v>
      </c>
      <c r="E12" s="16" t="s">
        <v>278</v>
      </c>
    </row>
    <row r="13" spans="1:5" ht="60" x14ac:dyDescent="0.25">
      <c r="A13" s="19" t="s">
        <v>870</v>
      </c>
      <c r="B13" s="19" t="s">
        <v>874</v>
      </c>
      <c r="C13" s="19" t="s">
        <v>875</v>
      </c>
      <c r="D13" s="19" t="s">
        <v>876</v>
      </c>
      <c r="E13" s="16" t="s">
        <v>278</v>
      </c>
    </row>
    <row r="14" spans="1:5" ht="60" x14ac:dyDescent="0.25">
      <c r="A14" s="19" t="s">
        <v>877</v>
      </c>
      <c r="B14" s="19" t="s">
        <v>878</v>
      </c>
      <c r="C14" s="19" t="s">
        <v>879</v>
      </c>
      <c r="D14" s="19" t="s">
        <v>2351</v>
      </c>
      <c r="E14" s="16" t="s">
        <v>278</v>
      </c>
    </row>
    <row r="15" spans="1:5" ht="105" x14ac:dyDescent="0.25">
      <c r="A15" s="19" t="s">
        <v>877</v>
      </c>
      <c r="B15" s="19" t="s">
        <v>880</v>
      </c>
      <c r="C15" s="19" t="s">
        <v>881</v>
      </c>
      <c r="D15" s="19" t="s">
        <v>882</v>
      </c>
      <c r="E15" s="16" t="s">
        <v>278</v>
      </c>
    </row>
    <row r="16" spans="1:5" ht="75" x14ac:dyDescent="0.25">
      <c r="A16" s="19" t="s">
        <v>883</v>
      </c>
      <c r="B16" s="19" t="s">
        <v>884</v>
      </c>
      <c r="C16" s="19" t="s">
        <v>885</v>
      </c>
      <c r="D16" s="19" t="s">
        <v>886</v>
      </c>
      <c r="E16" s="16" t="s">
        <v>278</v>
      </c>
    </row>
    <row r="17" spans="1:5" ht="60" x14ac:dyDescent="0.25">
      <c r="A17" s="19" t="s">
        <v>883</v>
      </c>
      <c r="B17" s="19" t="s">
        <v>887</v>
      </c>
      <c r="C17" s="19" t="s">
        <v>872</v>
      </c>
      <c r="D17" s="19" t="s">
        <v>888</v>
      </c>
      <c r="E17" s="16" t="s">
        <v>278</v>
      </c>
    </row>
    <row r="18" spans="1:5" ht="45" x14ac:dyDescent="0.25">
      <c r="A18" s="19" t="s">
        <v>883</v>
      </c>
      <c r="B18" s="19" t="s">
        <v>889</v>
      </c>
      <c r="C18" s="19" t="s">
        <v>890</v>
      </c>
      <c r="D18" s="19" t="s">
        <v>891</v>
      </c>
      <c r="E18" s="16" t="s">
        <v>278</v>
      </c>
    </row>
    <row r="19" spans="1:5" ht="45" x14ac:dyDescent="0.25">
      <c r="A19" s="19" t="s">
        <v>892</v>
      </c>
      <c r="B19" s="19" t="s">
        <v>893</v>
      </c>
      <c r="C19" s="19" t="s">
        <v>894</v>
      </c>
      <c r="D19" s="19" t="s">
        <v>895</v>
      </c>
      <c r="E19" s="16" t="s">
        <v>278</v>
      </c>
    </row>
    <row r="20" spans="1:5" ht="60" x14ac:dyDescent="0.25">
      <c r="A20" s="19" t="s">
        <v>892</v>
      </c>
      <c r="B20" s="19" t="s">
        <v>896</v>
      </c>
      <c r="C20" s="19" t="s">
        <v>897</v>
      </c>
      <c r="D20" s="19" t="s">
        <v>898</v>
      </c>
      <c r="E20" s="16" t="s">
        <v>278</v>
      </c>
    </row>
    <row r="21" spans="1:5" ht="30" x14ac:dyDescent="0.25">
      <c r="A21" s="19" t="s">
        <v>892</v>
      </c>
      <c r="B21" s="19" t="s">
        <v>899</v>
      </c>
      <c r="C21" s="19" t="s">
        <v>900</v>
      </c>
      <c r="D21" s="19" t="s">
        <v>901</v>
      </c>
      <c r="E21" s="16" t="s">
        <v>278</v>
      </c>
    </row>
    <row r="22" spans="1:5" ht="60" x14ac:dyDescent="0.25">
      <c r="A22" s="19" t="s">
        <v>902</v>
      </c>
      <c r="B22" s="19" t="s">
        <v>903</v>
      </c>
      <c r="C22" s="19" t="s">
        <v>904</v>
      </c>
      <c r="D22" s="19" t="s">
        <v>905</v>
      </c>
      <c r="E22" s="16" t="s">
        <v>278</v>
      </c>
    </row>
    <row r="23" spans="1:5" ht="30" x14ac:dyDescent="0.25">
      <c r="A23" s="19" t="s">
        <v>906</v>
      </c>
      <c r="B23" s="19" t="s">
        <v>907</v>
      </c>
      <c r="C23" s="19" t="s">
        <v>908</v>
      </c>
      <c r="D23" s="19" t="s">
        <v>909</v>
      </c>
      <c r="E23" s="16" t="s">
        <v>278</v>
      </c>
    </row>
    <row r="24" spans="1:5" ht="30" x14ac:dyDescent="0.25">
      <c r="A24" s="19" t="s">
        <v>910</v>
      </c>
      <c r="B24" s="19" t="s">
        <v>907</v>
      </c>
      <c r="C24" s="19" t="s">
        <v>908</v>
      </c>
      <c r="D24" s="19" t="s">
        <v>909</v>
      </c>
      <c r="E24" s="16" t="s">
        <v>278</v>
      </c>
    </row>
    <row r="25" spans="1:5" ht="30" x14ac:dyDescent="0.25">
      <c r="A25" s="19" t="s">
        <v>911</v>
      </c>
      <c r="B25" s="19" t="s">
        <v>907</v>
      </c>
      <c r="C25" s="19" t="s">
        <v>908</v>
      </c>
      <c r="D25" s="19" t="s">
        <v>909</v>
      </c>
      <c r="E25" s="16" t="s">
        <v>278</v>
      </c>
    </row>
    <row r="26" spans="1:5" ht="30" x14ac:dyDescent="0.25">
      <c r="A26" s="19" t="s">
        <v>912</v>
      </c>
      <c r="B26" s="19" t="s">
        <v>913</v>
      </c>
      <c r="C26" s="19" t="s">
        <v>914</v>
      </c>
      <c r="D26" s="19" t="s">
        <v>915</v>
      </c>
      <c r="E26" s="16" t="s">
        <v>278</v>
      </c>
    </row>
    <row r="27" spans="1:5" ht="120" x14ac:dyDescent="0.25">
      <c r="A27" s="19" t="s">
        <v>912</v>
      </c>
      <c r="B27" s="19" t="s">
        <v>916</v>
      </c>
      <c r="C27" s="4" t="s">
        <v>917</v>
      </c>
      <c r="D27" s="4" t="s">
        <v>918</v>
      </c>
      <c r="E27" s="16" t="s">
        <v>278</v>
      </c>
    </row>
    <row r="28" spans="1:5" ht="180" x14ac:dyDescent="0.25">
      <c r="A28" s="19" t="s">
        <v>912</v>
      </c>
      <c r="B28" s="19" t="s">
        <v>919</v>
      </c>
      <c r="C28" s="19" t="s">
        <v>920</v>
      </c>
      <c r="D28" s="19" t="s">
        <v>921</v>
      </c>
      <c r="E28" s="16" t="s">
        <v>278</v>
      </c>
    </row>
    <row r="29" spans="1:5" ht="60" x14ac:dyDescent="0.25">
      <c r="A29" s="19" t="s">
        <v>922</v>
      </c>
      <c r="B29" s="19" t="s">
        <v>923</v>
      </c>
      <c r="C29" s="19" t="s">
        <v>924</v>
      </c>
      <c r="D29" s="19" t="s">
        <v>925</v>
      </c>
      <c r="E29" s="16" t="s">
        <v>278</v>
      </c>
    </row>
    <row r="30" spans="1:5" ht="210" x14ac:dyDescent="0.25">
      <c r="A30" s="19" t="s">
        <v>922</v>
      </c>
      <c r="B30" s="19" t="s">
        <v>926</v>
      </c>
      <c r="C30" s="19" t="s">
        <v>927</v>
      </c>
      <c r="D30" s="19" t="s">
        <v>928</v>
      </c>
      <c r="E30" s="16" t="s">
        <v>278</v>
      </c>
    </row>
    <row r="31" spans="1:5" ht="60" x14ac:dyDescent="0.25">
      <c r="A31" s="19" t="s">
        <v>922</v>
      </c>
      <c r="B31" s="19" t="s">
        <v>929</v>
      </c>
      <c r="C31" s="19" t="s">
        <v>930</v>
      </c>
      <c r="D31" s="19" t="s">
        <v>931</v>
      </c>
      <c r="E31" s="16" t="s">
        <v>278</v>
      </c>
    </row>
    <row r="32" spans="1:5" ht="150" x14ac:dyDescent="0.25">
      <c r="A32" s="19" t="s">
        <v>932</v>
      </c>
      <c r="B32" s="19" t="s">
        <v>933</v>
      </c>
      <c r="C32" s="19" t="s">
        <v>627</v>
      </c>
      <c r="D32" s="19" t="s">
        <v>934</v>
      </c>
      <c r="E32" s="16" t="s">
        <v>278</v>
      </c>
    </row>
    <row r="33" spans="1:5" ht="75" x14ac:dyDescent="0.25">
      <c r="A33" s="27" t="s">
        <v>935</v>
      </c>
      <c r="B33" s="27" t="s">
        <v>936</v>
      </c>
      <c r="C33" s="6" t="s">
        <v>937</v>
      </c>
      <c r="D33" s="27" t="s">
        <v>938</v>
      </c>
      <c r="E33" s="16" t="s">
        <v>278</v>
      </c>
    </row>
    <row r="34" spans="1:5" ht="409.5" x14ac:dyDescent="0.25">
      <c r="A34" s="19" t="s">
        <v>912</v>
      </c>
      <c r="B34" s="34" t="s">
        <v>939</v>
      </c>
      <c r="C34" s="34" t="s">
        <v>940</v>
      </c>
      <c r="D34" s="19" t="s">
        <v>941</v>
      </c>
      <c r="E34" s="16" t="s">
        <v>278</v>
      </c>
    </row>
    <row r="35" spans="1:5" ht="150" x14ac:dyDescent="0.25">
      <c r="A35" s="27" t="s">
        <v>877</v>
      </c>
      <c r="B35" s="6" t="s">
        <v>942</v>
      </c>
      <c r="C35" s="27" t="s">
        <v>943</v>
      </c>
      <c r="D35" s="27" t="s">
        <v>944</v>
      </c>
      <c r="E35" s="16" t="s">
        <v>278</v>
      </c>
    </row>
    <row r="36" spans="1:5" ht="60" x14ac:dyDescent="0.25">
      <c r="A36" s="6" t="s">
        <v>835</v>
      </c>
      <c r="B36" s="6" t="s">
        <v>945</v>
      </c>
      <c r="C36" s="6" t="s">
        <v>946</v>
      </c>
      <c r="D36" s="6" t="s">
        <v>947</v>
      </c>
      <c r="E36" s="16" t="s">
        <v>278</v>
      </c>
    </row>
    <row r="37" spans="1:5" ht="75" x14ac:dyDescent="0.25">
      <c r="A37" s="42" t="s">
        <v>935</v>
      </c>
      <c r="B37" s="43" t="s">
        <v>936</v>
      </c>
      <c r="C37" s="43" t="s">
        <v>937</v>
      </c>
      <c r="D37" s="43" t="s">
        <v>1457</v>
      </c>
      <c r="E37" s="16" t="s">
        <v>2327</v>
      </c>
    </row>
    <row r="38" spans="1:5" ht="135" x14ac:dyDescent="0.25">
      <c r="A38" s="42" t="s">
        <v>842</v>
      </c>
      <c r="B38" s="43" t="s">
        <v>843</v>
      </c>
      <c r="C38" s="43" t="s">
        <v>844</v>
      </c>
      <c r="D38" s="43" t="s">
        <v>1458</v>
      </c>
      <c r="E38" s="16" t="s">
        <v>2327</v>
      </c>
    </row>
    <row r="39" spans="1:5" ht="270" x14ac:dyDescent="0.25">
      <c r="A39" s="42" t="s">
        <v>846</v>
      </c>
      <c r="B39" s="43" t="s">
        <v>847</v>
      </c>
      <c r="C39" s="43" t="s">
        <v>848</v>
      </c>
      <c r="D39" s="43" t="s">
        <v>1459</v>
      </c>
      <c r="E39" s="16" t="s">
        <v>2327</v>
      </c>
    </row>
    <row r="40" spans="1:5" ht="60" x14ac:dyDescent="0.25">
      <c r="A40" s="42" t="s">
        <v>850</v>
      </c>
      <c r="B40" s="43" t="s">
        <v>851</v>
      </c>
      <c r="C40" s="43" t="s">
        <v>852</v>
      </c>
      <c r="D40" s="43" t="s">
        <v>1460</v>
      </c>
      <c r="E40" s="16" t="s">
        <v>2327</v>
      </c>
    </row>
    <row r="41" spans="1:5" ht="60" x14ac:dyDescent="0.25">
      <c r="A41" s="42" t="s">
        <v>854</v>
      </c>
      <c r="B41" s="43" t="s">
        <v>855</v>
      </c>
      <c r="C41" s="43" t="s">
        <v>856</v>
      </c>
      <c r="D41" s="43" t="s">
        <v>1460</v>
      </c>
      <c r="E41" s="16" t="s">
        <v>2327</v>
      </c>
    </row>
    <row r="42" spans="1:5" ht="105" x14ac:dyDescent="0.25">
      <c r="A42" s="42" t="s">
        <v>857</v>
      </c>
      <c r="B42" s="43" t="s">
        <v>858</v>
      </c>
      <c r="C42" s="43" t="s">
        <v>859</v>
      </c>
      <c r="D42" s="43" t="s">
        <v>1461</v>
      </c>
      <c r="E42" s="16" t="s">
        <v>2327</v>
      </c>
    </row>
    <row r="43" spans="1:5" ht="105" x14ac:dyDescent="0.25">
      <c r="A43" s="42" t="s">
        <v>861</v>
      </c>
      <c r="B43" s="43" t="s">
        <v>862</v>
      </c>
      <c r="C43" s="43" t="s">
        <v>863</v>
      </c>
      <c r="D43" s="43" t="s">
        <v>1462</v>
      </c>
      <c r="E43" s="16" t="s">
        <v>2327</v>
      </c>
    </row>
    <row r="44" spans="1:5" ht="105" x14ac:dyDescent="0.25">
      <c r="A44" s="42" t="s">
        <v>865</v>
      </c>
      <c r="B44" s="43" t="s">
        <v>858</v>
      </c>
      <c r="C44" s="43" t="s">
        <v>859</v>
      </c>
      <c r="D44" s="43" t="s">
        <v>1461</v>
      </c>
      <c r="E44" s="16" t="s">
        <v>2327</v>
      </c>
    </row>
    <row r="45" spans="1:5" ht="45" x14ac:dyDescent="0.25">
      <c r="A45" s="42" t="s">
        <v>866</v>
      </c>
      <c r="B45" s="43" t="s">
        <v>867</v>
      </c>
      <c r="C45" s="43" t="s">
        <v>868</v>
      </c>
      <c r="D45" s="43" t="s">
        <v>1463</v>
      </c>
      <c r="E45" s="16" t="s">
        <v>2327</v>
      </c>
    </row>
    <row r="46" spans="1:5" ht="60" x14ac:dyDescent="0.25">
      <c r="A46" s="42" t="s">
        <v>870</v>
      </c>
      <c r="B46" s="43" t="s">
        <v>871</v>
      </c>
      <c r="C46" s="43" t="s">
        <v>872</v>
      </c>
      <c r="D46" s="43" t="s">
        <v>1464</v>
      </c>
      <c r="E46" s="16" t="s">
        <v>2327</v>
      </c>
    </row>
    <row r="47" spans="1:5" ht="60" x14ac:dyDescent="0.25">
      <c r="A47" s="42" t="s">
        <v>870</v>
      </c>
      <c r="B47" s="43" t="s">
        <v>874</v>
      </c>
      <c r="C47" s="43" t="s">
        <v>875</v>
      </c>
      <c r="D47" s="43" t="s">
        <v>1465</v>
      </c>
      <c r="E47" s="16" t="s">
        <v>2327</v>
      </c>
    </row>
    <row r="48" spans="1:5" ht="60" x14ac:dyDescent="0.25">
      <c r="A48" s="42" t="s">
        <v>877</v>
      </c>
      <c r="B48" s="43" t="s">
        <v>878</v>
      </c>
      <c r="C48" s="43" t="s">
        <v>879</v>
      </c>
      <c r="D48" s="43" t="s">
        <v>1466</v>
      </c>
      <c r="E48" s="16" t="s">
        <v>2327</v>
      </c>
    </row>
    <row r="49" spans="1:5" ht="135" x14ac:dyDescent="0.25">
      <c r="A49" s="42" t="s">
        <v>877</v>
      </c>
      <c r="B49" s="43" t="s">
        <v>880</v>
      </c>
      <c r="C49" s="43" t="s">
        <v>881</v>
      </c>
      <c r="D49" s="43" t="s">
        <v>1467</v>
      </c>
      <c r="E49" s="16" t="s">
        <v>2327</v>
      </c>
    </row>
    <row r="50" spans="1:5" ht="150" x14ac:dyDescent="0.25">
      <c r="A50" s="42" t="s">
        <v>877</v>
      </c>
      <c r="B50" s="43" t="s">
        <v>942</v>
      </c>
      <c r="C50" s="43" t="s">
        <v>943</v>
      </c>
      <c r="D50" s="43" t="s">
        <v>1468</v>
      </c>
      <c r="E50" s="16" t="s">
        <v>2327</v>
      </c>
    </row>
    <row r="51" spans="1:5" ht="105" x14ac:dyDescent="0.25">
      <c r="A51" s="42" t="s">
        <v>883</v>
      </c>
      <c r="B51" s="43" t="s">
        <v>884</v>
      </c>
      <c r="C51" s="43" t="s">
        <v>885</v>
      </c>
      <c r="D51" s="43" t="s">
        <v>1469</v>
      </c>
      <c r="E51" s="16" t="s">
        <v>2327</v>
      </c>
    </row>
    <row r="52" spans="1:5" ht="60" x14ac:dyDescent="0.25">
      <c r="A52" s="42" t="s">
        <v>883</v>
      </c>
      <c r="B52" s="43" t="s">
        <v>887</v>
      </c>
      <c r="C52" s="43" t="s">
        <v>872</v>
      </c>
      <c r="D52" s="43" t="s">
        <v>1470</v>
      </c>
      <c r="E52" s="16" t="s">
        <v>2327</v>
      </c>
    </row>
    <row r="53" spans="1:5" ht="45" x14ac:dyDescent="0.25">
      <c r="A53" s="42" t="s">
        <v>883</v>
      </c>
      <c r="B53" s="43" t="s">
        <v>889</v>
      </c>
      <c r="C53" s="43" t="s">
        <v>890</v>
      </c>
      <c r="D53" s="43" t="s">
        <v>1471</v>
      </c>
      <c r="E53" s="16" t="s">
        <v>2327</v>
      </c>
    </row>
    <row r="54" spans="1:5" ht="45" x14ac:dyDescent="0.25">
      <c r="A54" s="42" t="s">
        <v>892</v>
      </c>
      <c r="B54" s="43" t="s">
        <v>893</v>
      </c>
      <c r="C54" s="43" t="s">
        <v>894</v>
      </c>
      <c r="D54" s="43" t="s">
        <v>1472</v>
      </c>
      <c r="E54" s="16" t="s">
        <v>2327</v>
      </c>
    </row>
    <row r="55" spans="1:5" ht="90" x14ac:dyDescent="0.25">
      <c r="A55" s="42" t="s">
        <v>892</v>
      </c>
      <c r="B55" s="43" t="s">
        <v>896</v>
      </c>
      <c r="C55" s="43" t="s">
        <v>897</v>
      </c>
      <c r="D55" s="43" t="s">
        <v>1473</v>
      </c>
      <c r="E55" s="16" t="s">
        <v>2327</v>
      </c>
    </row>
    <row r="56" spans="1:5" ht="60" x14ac:dyDescent="0.25">
      <c r="A56" s="42" t="s">
        <v>892</v>
      </c>
      <c r="B56" s="43" t="s">
        <v>899</v>
      </c>
      <c r="C56" s="43" t="s">
        <v>900</v>
      </c>
      <c r="D56" s="43" t="s">
        <v>1474</v>
      </c>
      <c r="E56" s="16" t="s">
        <v>2327</v>
      </c>
    </row>
    <row r="57" spans="1:5" ht="45" x14ac:dyDescent="0.25">
      <c r="A57" s="42" t="s">
        <v>902</v>
      </c>
      <c r="B57" s="43" t="s">
        <v>1475</v>
      </c>
      <c r="C57" s="43" t="s">
        <v>1476</v>
      </c>
      <c r="D57" s="43" t="s">
        <v>1477</v>
      </c>
      <c r="E57" s="16" t="s">
        <v>2327</v>
      </c>
    </row>
    <row r="58" spans="1:5" ht="60" x14ac:dyDescent="0.25">
      <c r="A58" s="42" t="s">
        <v>906</v>
      </c>
      <c r="B58" s="43" t="s">
        <v>907</v>
      </c>
      <c r="C58" s="43" t="s">
        <v>908</v>
      </c>
      <c r="D58" s="43" t="s">
        <v>1478</v>
      </c>
      <c r="E58" s="16" t="s">
        <v>2327</v>
      </c>
    </row>
    <row r="59" spans="1:5" ht="60" x14ac:dyDescent="0.25">
      <c r="A59" s="42" t="s">
        <v>910</v>
      </c>
      <c r="B59" s="43" t="s">
        <v>907</v>
      </c>
      <c r="C59" s="43" t="s">
        <v>908</v>
      </c>
      <c r="D59" s="43" t="s">
        <v>1478</v>
      </c>
      <c r="E59" s="16" t="s">
        <v>2327</v>
      </c>
    </row>
    <row r="60" spans="1:5" ht="60" x14ac:dyDescent="0.25">
      <c r="A60" s="42" t="s">
        <v>911</v>
      </c>
      <c r="B60" s="43" t="s">
        <v>907</v>
      </c>
      <c r="C60" s="43" t="s">
        <v>908</v>
      </c>
      <c r="D60" s="43" t="s">
        <v>1478</v>
      </c>
      <c r="E60" s="16" t="s">
        <v>2327</v>
      </c>
    </row>
    <row r="61" spans="1:5" ht="135" x14ac:dyDescent="0.25">
      <c r="A61" s="42" t="s">
        <v>835</v>
      </c>
      <c r="B61" s="43" t="s">
        <v>836</v>
      </c>
      <c r="C61" s="43" t="s">
        <v>837</v>
      </c>
      <c r="D61" s="43" t="s">
        <v>1479</v>
      </c>
      <c r="E61" s="16" t="s">
        <v>2327</v>
      </c>
    </row>
    <row r="62" spans="1:5" ht="165" x14ac:dyDescent="0.25">
      <c r="A62" s="42" t="s">
        <v>835</v>
      </c>
      <c r="B62" s="43" t="s">
        <v>839</v>
      </c>
      <c r="C62" s="43" t="s">
        <v>840</v>
      </c>
      <c r="D62" s="43" t="s">
        <v>1480</v>
      </c>
      <c r="E62" s="16" t="s">
        <v>2327</v>
      </c>
    </row>
    <row r="63" spans="1:5" ht="60" x14ac:dyDescent="0.25">
      <c r="A63" s="42" t="s">
        <v>835</v>
      </c>
      <c r="B63" s="43" t="s">
        <v>945</v>
      </c>
      <c r="C63" s="43" t="s">
        <v>946</v>
      </c>
      <c r="D63" s="43" t="s">
        <v>1481</v>
      </c>
      <c r="E63" s="16" t="s">
        <v>2327</v>
      </c>
    </row>
    <row r="64" spans="1:5" ht="60" x14ac:dyDescent="0.25">
      <c r="A64" s="42" t="s">
        <v>912</v>
      </c>
      <c r="B64" s="43" t="s">
        <v>913</v>
      </c>
      <c r="C64" s="43" t="s">
        <v>914</v>
      </c>
      <c r="D64" s="43" t="s">
        <v>1482</v>
      </c>
      <c r="E64" s="16" t="s">
        <v>2327</v>
      </c>
    </row>
    <row r="65" spans="1:5" ht="150" x14ac:dyDescent="0.25">
      <c r="A65" s="42" t="s">
        <v>912</v>
      </c>
      <c r="B65" s="43" t="s">
        <v>916</v>
      </c>
      <c r="C65" s="43" t="s">
        <v>917</v>
      </c>
      <c r="D65" s="43" t="s">
        <v>1483</v>
      </c>
      <c r="E65" s="16" t="s">
        <v>2327</v>
      </c>
    </row>
    <row r="66" spans="1:5" ht="180" x14ac:dyDescent="0.25">
      <c r="A66" s="42" t="s">
        <v>912</v>
      </c>
      <c r="B66" s="43" t="s">
        <v>919</v>
      </c>
      <c r="C66" s="43" t="s">
        <v>920</v>
      </c>
      <c r="D66" s="43" t="s">
        <v>1484</v>
      </c>
      <c r="E66" s="16" t="s">
        <v>2327</v>
      </c>
    </row>
    <row r="67" spans="1:5" ht="409.5" x14ac:dyDescent="0.25">
      <c r="A67" s="42" t="s">
        <v>912</v>
      </c>
      <c r="B67" s="43" t="s">
        <v>939</v>
      </c>
      <c r="C67" s="43" t="s">
        <v>1485</v>
      </c>
      <c r="D67" s="43" t="s">
        <v>1486</v>
      </c>
      <c r="E67" s="16" t="s">
        <v>2327</v>
      </c>
    </row>
    <row r="68" spans="1:5" ht="90" x14ac:dyDescent="0.25">
      <c r="A68" s="42" t="s">
        <v>922</v>
      </c>
      <c r="B68" s="43" t="s">
        <v>923</v>
      </c>
      <c r="C68" s="43" t="s">
        <v>924</v>
      </c>
      <c r="D68" s="43" t="s">
        <v>1487</v>
      </c>
      <c r="E68" s="16" t="s">
        <v>2327</v>
      </c>
    </row>
    <row r="69" spans="1:5" ht="210" x14ac:dyDescent="0.25">
      <c r="A69" s="42" t="s">
        <v>922</v>
      </c>
      <c r="B69" s="43" t="s">
        <v>926</v>
      </c>
      <c r="C69" s="43" t="s">
        <v>927</v>
      </c>
      <c r="D69" s="43" t="s">
        <v>1488</v>
      </c>
      <c r="E69" s="16" t="s">
        <v>2327</v>
      </c>
    </row>
    <row r="70" spans="1:5" ht="60" x14ac:dyDescent="0.25">
      <c r="A70" s="42" t="s">
        <v>922</v>
      </c>
      <c r="B70" s="43" t="s">
        <v>929</v>
      </c>
      <c r="C70" s="43" t="s">
        <v>930</v>
      </c>
      <c r="D70" s="43" t="s">
        <v>1489</v>
      </c>
      <c r="E70" s="16" t="s">
        <v>2327</v>
      </c>
    </row>
    <row r="71" spans="1:5" ht="120" x14ac:dyDescent="0.25">
      <c r="A71" s="42" t="s">
        <v>1490</v>
      </c>
      <c r="B71" s="43" t="s">
        <v>1491</v>
      </c>
      <c r="C71" s="43" t="s">
        <v>97</v>
      </c>
      <c r="D71" s="43" t="s">
        <v>1492</v>
      </c>
      <c r="E71" s="16" t="s">
        <v>2327</v>
      </c>
    </row>
    <row r="72" spans="1:5" ht="180" x14ac:dyDescent="0.25">
      <c r="A72" s="42" t="s">
        <v>932</v>
      </c>
      <c r="B72" s="43" t="s">
        <v>933</v>
      </c>
      <c r="C72" s="43" t="s">
        <v>627</v>
      </c>
      <c r="D72" s="43" t="s">
        <v>1493</v>
      </c>
      <c r="E72" s="16" t="s">
        <v>2327</v>
      </c>
    </row>
    <row r="73" spans="1:5" ht="409.5" x14ac:dyDescent="0.25">
      <c r="A73" s="42" t="s">
        <v>156</v>
      </c>
      <c r="B73" s="6" t="s">
        <v>1619</v>
      </c>
      <c r="C73" s="6" t="s">
        <v>1620</v>
      </c>
      <c r="D73" s="6" t="s">
        <v>1621</v>
      </c>
      <c r="E73" s="16" t="s">
        <v>1608</v>
      </c>
    </row>
    <row r="74" spans="1:5" ht="255" x14ac:dyDescent="0.25">
      <c r="A74" s="27" t="s">
        <v>1632</v>
      </c>
      <c r="B74" s="6" t="s">
        <v>1633</v>
      </c>
      <c r="C74" s="6" t="s">
        <v>1634</v>
      </c>
      <c r="D74" s="6" t="s">
        <v>1635</v>
      </c>
      <c r="E74" s="16" t="s">
        <v>1608</v>
      </c>
    </row>
    <row r="75" spans="1:5" ht="120" x14ac:dyDescent="0.25">
      <c r="A75" s="17" t="s">
        <v>842</v>
      </c>
      <c r="B75" s="43" t="s">
        <v>1860</v>
      </c>
      <c r="C75" s="43" t="s">
        <v>1861</v>
      </c>
      <c r="D75" s="43" t="s">
        <v>1862</v>
      </c>
      <c r="E75" s="16" t="s">
        <v>1851</v>
      </c>
    </row>
    <row r="76" spans="1:5" ht="135" x14ac:dyDescent="0.25">
      <c r="A76" s="17" t="s">
        <v>857</v>
      </c>
      <c r="B76" s="6" t="s">
        <v>1931</v>
      </c>
      <c r="C76" s="6" t="s">
        <v>1932</v>
      </c>
      <c r="D76" s="6" t="s">
        <v>1933</v>
      </c>
      <c r="E76" s="16" t="s">
        <v>1870</v>
      </c>
    </row>
    <row r="77" spans="1:5" ht="135" x14ac:dyDescent="0.25">
      <c r="A77" s="17" t="s">
        <v>857</v>
      </c>
      <c r="B77" s="6" t="s">
        <v>1934</v>
      </c>
      <c r="C77" s="6" t="s">
        <v>1935</v>
      </c>
      <c r="D77" s="6" t="s">
        <v>1933</v>
      </c>
      <c r="E77" s="16" t="s">
        <v>1870</v>
      </c>
    </row>
    <row r="78" spans="1:5" ht="409.5" x14ac:dyDescent="0.25">
      <c r="A78" s="17" t="s">
        <v>1490</v>
      </c>
      <c r="B78" s="6" t="s">
        <v>2201</v>
      </c>
      <c r="C78" s="6"/>
      <c r="D78" s="6" t="s">
        <v>2202</v>
      </c>
      <c r="E78" s="16" t="s">
        <v>2199</v>
      </c>
    </row>
    <row r="79" spans="1:5" ht="409.5" x14ac:dyDescent="0.25">
      <c r="A79" s="17" t="s">
        <v>2200</v>
      </c>
      <c r="B79" s="6" t="s">
        <v>2203</v>
      </c>
      <c r="C79" s="6"/>
      <c r="D79" s="6" t="s">
        <v>2202</v>
      </c>
      <c r="E79" s="16" t="s">
        <v>2199</v>
      </c>
    </row>
    <row r="80" spans="1:5" ht="274.5" customHeight="1" x14ac:dyDescent="0.25">
      <c r="A80" s="17" t="s">
        <v>11</v>
      </c>
      <c r="B80" s="6" t="s">
        <v>2204</v>
      </c>
      <c r="C80" s="6" t="s">
        <v>2205</v>
      </c>
      <c r="D80" s="6" t="s">
        <v>2206</v>
      </c>
      <c r="E80" s="16" t="s">
        <v>2199</v>
      </c>
    </row>
    <row r="81" spans="1:5" ht="276" customHeight="1" x14ac:dyDescent="0.25">
      <c r="A81" s="17" t="s">
        <v>11</v>
      </c>
      <c r="B81" s="6" t="s">
        <v>2269</v>
      </c>
      <c r="C81" s="17"/>
      <c r="D81" s="17"/>
      <c r="E81" s="16" t="s">
        <v>2258</v>
      </c>
    </row>
  </sheetData>
  <conditionalFormatting sqref="D2:D36">
    <cfRule type="expression" dxfId="77" priority="16">
      <formula>#REF!="x"</formula>
    </cfRule>
  </conditionalFormatting>
  <conditionalFormatting sqref="D37:D67">
    <cfRule type="expression" dxfId="76" priority="11">
      <formula>#REF!="x"</formula>
    </cfRule>
  </conditionalFormatting>
  <conditionalFormatting sqref="D70:D72">
    <cfRule type="expression" dxfId="75" priority="10">
      <formula>#REF!="x"</formula>
    </cfRule>
  </conditionalFormatting>
  <conditionalFormatting sqref="D68:D69">
    <cfRule type="expression" dxfId="74" priority="9">
      <formula>#REF!="x"</formula>
    </cfRule>
  </conditionalFormatting>
  <conditionalFormatting sqref="D73">
    <cfRule type="expression" dxfId="73" priority="6">
      <formula>#REF!="x"</formula>
    </cfRule>
  </conditionalFormatting>
  <conditionalFormatting sqref="D74">
    <cfRule type="expression" dxfId="72" priority="5">
      <formula>#REF!="x"</formula>
    </cfRule>
  </conditionalFormatting>
  <conditionalFormatting sqref="D75">
    <cfRule type="expression" dxfId="71" priority="4">
      <formula>#REF!="x"</formula>
    </cfRule>
  </conditionalFormatting>
  <conditionalFormatting sqref="D76">
    <cfRule type="expression" dxfId="70" priority="3">
      <formula>#REF!="x"</formula>
    </cfRule>
  </conditionalFormatting>
  <conditionalFormatting sqref="D77">
    <cfRule type="expression" dxfId="69" priority="2">
      <formula>#REF!="x"</formula>
    </cfRule>
  </conditionalFormatting>
  <conditionalFormatting sqref="D78:D80">
    <cfRule type="expression" dxfId="68" priority="1">
      <formula>#REF!="x"</formula>
    </cfRule>
  </conditionalFormatting>
  <dataValidations count="2">
    <dataValidation type="custom" showInputMessage="1" showErrorMessage="1" errorTitle="Fehlende Pflichtfeldangabe" error="Es fehlen Pflichtfeldangaben. _x000a__x000a_Prüfen Sie bitte das Namensfeld (&quot;Informationen&quot;) und/oder wählen Sie eine_x000a_Kategorie in Spalte 2 aus." sqref="C2:C80">
      <formula1>OR(ISNONTEXT(#REF!),ISNONTEXT(E2))=FALSE</formula1>
    </dataValidation>
    <dataValidation type="custom" showErrorMessage="1" errorTitle="Fehlende Pflichtfeldangabe" error="Es fehlen Pflichtfeldangaben. _x000a__x000a_Prüfen Sie bitte das Namensfeld (&quot;Informationen&quot;) und/oder wählen Sie eine_x000a_Kategorie in Spalte 2 aus." sqref="D2:D80">
      <formula1>OR(ISNONTEXT(#REF!),ISNONTEXT(E2))=FALSE</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Stunden_20230420.xlsx]Werte_G3'!#REF!</xm:f>
          </x14:formula1>
          <xm:sqref>A2:A36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h\Konsultation\Stellungnahmen\Excel-Formblätter\[BK-22-024_Formular_Stn_EnBW_NetzeBW.xlsx]Werte_G3'!#REF!</xm:f>
          </x14:formula1>
          <xm:sqref>A37:A72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h\Konsultation\Stellungnahmen\Excel-Formblätter\[BK-22-024_Formular_Stn_EDG.xlsx]Werte_G3'!#REF!</xm:f>
          </x14:formula1>
          <xm:sqref>A73:A74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9"/>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21.140625" style="9" customWidth="1"/>
    <col min="2" max="2" width="73.42578125" style="9" customWidth="1"/>
    <col min="3" max="3" width="78.85546875" style="9" customWidth="1"/>
    <col min="4" max="4" width="116.28515625" style="9" customWidth="1"/>
    <col min="5" max="5" width="35.85546875" style="9" customWidth="1"/>
  </cols>
  <sheetData>
    <row r="1" spans="1:5" ht="30" x14ac:dyDescent="0.25">
      <c r="A1" s="36" t="s">
        <v>1</v>
      </c>
      <c r="B1" s="37" t="s">
        <v>2</v>
      </c>
      <c r="C1" s="37" t="s">
        <v>3</v>
      </c>
      <c r="D1" s="38" t="s">
        <v>4</v>
      </c>
      <c r="E1" s="38" t="s">
        <v>0</v>
      </c>
    </row>
    <row r="2" spans="1:5" ht="195" x14ac:dyDescent="0.25">
      <c r="A2" s="6" t="s">
        <v>11</v>
      </c>
      <c r="B2" s="6" t="s">
        <v>948</v>
      </c>
      <c r="C2" s="6" t="s">
        <v>949</v>
      </c>
      <c r="D2" s="6" t="s">
        <v>314</v>
      </c>
      <c r="E2" s="17" t="s">
        <v>278</v>
      </c>
    </row>
    <row r="3" spans="1:5" ht="135" x14ac:dyDescent="0.25">
      <c r="A3" s="6" t="s">
        <v>950</v>
      </c>
      <c r="B3" s="6" t="s">
        <v>951</v>
      </c>
      <c r="C3" s="6" t="s">
        <v>952</v>
      </c>
      <c r="D3" s="6" t="s">
        <v>953</v>
      </c>
      <c r="E3" s="17" t="s">
        <v>278</v>
      </c>
    </row>
    <row r="4" spans="1:5" ht="60" x14ac:dyDescent="0.25">
      <c r="A4" s="6" t="s">
        <v>950</v>
      </c>
      <c r="B4" s="6" t="s">
        <v>954</v>
      </c>
      <c r="C4" s="6" t="s">
        <v>955</v>
      </c>
      <c r="D4" s="6" t="s">
        <v>956</v>
      </c>
      <c r="E4" s="17" t="s">
        <v>278</v>
      </c>
    </row>
    <row r="5" spans="1:5" ht="75" x14ac:dyDescent="0.25">
      <c r="A5" s="6" t="s">
        <v>957</v>
      </c>
      <c r="B5" s="6" t="s">
        <v>958</v>
      </c>
      <c r="C5" s="6" t="s">
        <v>959</v>
      </c>
      <c r="D5" s="6" t="s">
        <v>960</v>
      </c>
      <c r="E5" s="17" t="s">
        <v>278</v>
      </c>
    </row>
    <row r="6" spans="1:5" ht="45" x14ac:dyDescent="0.25">
      <c r="A6" s="6" t="s">
        <v>957</v>
      </c>
      <c r="B6" s="6" t="s">
        <v>961</v>
      </c>
      <c r="C6" s="6" t="s">
        <v>962</v>
      </c>
      <c r="D6" s="6" t="s">
        <v>963</v>
      </c>
      <c r="E6" s="17" t="s">
        <v>278</v>
      </c>
    </row>
    <row r="7" spans="1:5" ht="60" x14ac:dyDescent="0.25">
      <c r="A7" s="6" t="s">
        <v>55</v>
      </c>
      <c r="B7" s="6" t="s">
        <v>964</v>
      </c>
      <c r="C7" s="6" t="s">
        <v>965</v>
      </c>
      <c r="D7" s="6" t="s">
        <v>966</v>
      </c>
      <c r="E7" s="17" t="s">
        <v>278</v>
      </c>
    </row>
    <row r="8" spans="1:5" ht="85.5" customHeight="1" x14ac:dyDescent="0.25">
      <c r="A8" s="6" t="s">
        <v>55</v>
      </c>
      <c r="B8" s="6" t="s">
        <v>967</v>
      </c>
      <c r="C8" s="6" t="s">
        <v>968</v>
      </c>
      <c r="D8" s="6" t="s">
        <v>969</v>
      </c>
      <c r="E8" s="17" t="s">
        <v>278</v>
      </c>
    </row>
    <row r="9" spans="1:5" ht="87" customHeight="1" x14ac:dyDescent="0.25">
      <c r="A9" s="6" t="s">
        <v>55</v>
      </c>
      <c r="B9" s="6" t="s">
        <v>970</v>
      </c>
      <c r="C9" s="6" t="s">
        <v>971</v>
      </c>
      <c r="D9" s="6" t="s">
        <v>972</v>
      </c>
      <c r="E9" s="17" t="s">
        <v>278</v>
      </c>
    </row>
    <row r="10" spans="1:5" ht="60" x14ac:dyDescent="0.25">
      <c r="A10" s="6" t="s">
        <v>55</v>
      </c>
      <c r="B10" s="6" t="s">
        <v>973</v>
      </c>
      <c r="C10" s="6" t="s">
        <v>974</v>
      </c>
      <c r="D10" s="6" t="s">
        <v>975</v>
      </c>
      <c r="E10" s="17" t="s">
        <v>278</v>
      </c>
    </row>
    <row r="11" spans="1:5" ht="30" x14ac:dyDescent="0.25">
      <c r="A11" s="6" t="s">
        <v>976</v>
      </c>
      <c r="B11" s="6" t="s">
        <v>977</v>
      </c>
      <c r="C11" s="6" t="s">
        <v>978</v>
      </c>
      <c r="D11" s="6" t="s">
        <v>979</v>
      </c>
      <c r="E11" s="17" t="s">
        <v>278</v>
      </c>
    </row>
    <row r="12" spans="1:5" ht="60" x14ac:dyDescent="0.25">
      <c r="A12" s="6" t="s">
        <v>976</v>
      </c>
      <c r="B12" s="6" t="s">
        <v>980</v>
      </c>
      <c r="C12" s="6" t="s">
        <v>981</v>
      </c>
      <c r="D12" s="6" t="s">
        <v>982</v>
      </c>
      <c r="E12" s="17" t="s">
        <v>278</v>
      </c>
    </row>
    <row r="13" spans="1:5" ht="104.25" customHeight="1" x14ac:dyDescent="0.25">
      <c r="A13" s="6" t="s">
        <v>983</v>
      </c>
      <c r="B13" s="6" t="s">
        <v>984</v>
      </c>
      <c r="C13" s="6" t="s">
        <v>985</v>
      </c>
      <c r="D13" s="6" t="s">
        <v>986</v>
      </c>
      <c r="E13" s="17" t="s">
        <v>278</v>
      </c>
    </row>
    <row r="14" spans="1:5" ht="67.5" customHeight="1" x14ac:dyDescent="0.25">
      <c r="A14" s="6" t="s">
        <v>80</v>
      </c>
      <c r="B14" s="6" t="s">
        <v>987</v>
      </c>
      <c r="C14" s="6" t="s">
        <v>988</v>
      </c>
      <c r="D14" s="6" t="s">
        <v>989</v>
      </c>
      <c r="E14" s="17" t="s">
        <v>278</v>
      </c>
    </row>
    <row r="15" spans="1:5" ht="51.75" customHeight="1" x14ac:dyDescent="0.25">
      <c r="A15" s="6" t="s">
        <v>84</v>
      </c>
      <c r="B15" s="6" t="s">
        <v>990</v>
      </c>
      <c r="C15" s="6" t="s">
        <v>991</v>
      </c>
      <c r="D15" s="6" t="s">
        <v>992</v>
      </c>
      <c r="E15" s="17" t="s">
        <v>278</v>
      </c>
    </row>
    <row r="16" spans="1:5" ht="45" x14ac:dyDescent="0.25">
      <c r="A16" s="6" t="s">
        <v>84</v>
      </c>
      <c r="B16" s="6" t="s">
        <v>993</v>
      </c>
      <c r="C16" s="6" t="s">
        <v>994</v>
      </c>
      <c r="D16" s="6" t="s">
        <v>995</v>
      </c>
      <c r="E16" s="17" t="s">
        <v>278</v>
      </c>
    </row>
    <row r="17" spans="1:5" ht="105" x14ac:dyDescent="0.25">
      <c r="A17" s="6" t="s">
        <v>996</v>
      </c>
      <c r="B17" s="6" t="s">
        <v>997</v>
      </c>
      <c r="C17" s="6" t="s">
        <v>998</v>
      </c>
      <c r="D17" s="6" t="s">
        <v>999</v>
      </c>
      <c r="E17" s="17" t="s">
        <v>278</v>
      </c>
    </row>
    <row r="18" spans="1:5" ht="60" x14ac:dyDescent="0.25">
      <c r="A18" s="6" t="s">
        <v>1000</v>
      </c>
      <c r="B18" s="6" t="s">
        <v>1001</v>
      </c>
      <c r="C18" s="6" t="s">
        <v>1002</v>
      </c>
      <c r="D18" s="6" t="s">
        <v>1003</v>
      </c>
      <c r="E18" s="17" t="s">
        <v>278</v>
      </c>
    </row>
    <row r="19" spans="1:5" ht="83.25" customHeight="1" x14ac:dyDescent="0.25">
      <c r="A19" s="6" t="s">
        <v>1004</v>
      </c>
      <c r="B19" s="6" t="s">
        <v>1005</v>
      </c>
      <c r="C19" s="6" t="s">
        <v>1006</v>
      </c>
      <c r="D19" s="6" t="s">
        <v>1007</v>
      </c>
      <c r="E19" s="17" t="s">
        <v>278</v>
      </c>
    </row>
    <row r="20" spans="1:5" ht="90" x14ac:dyDescent="0.25">
      <c r="A20" s="6" t="s">
        <v>1004</v>
      </c>
      <c r="B20" s="6" t="s">
        <v>1008</v>
      </c>
      <c r="C20" s="6" t="s">
        <v>1009</v>
      </c>
      <c r="D20" s="6" t="s">
        <v>1010</v>
      </c>
      <c r="E20" s="17" t="s">
        <v>278</v>
      </c>
    </row>
    <row r="21" spans="1:5" ht="26.25" customHeight="1" x14ac:dyDescent="0.25">
      <c r="A21" s="27" t="s">
        <v>1011</v>
      </c>
      <c r="B21" s="27" t="s">
        <v>1012</v>
      </c>
      <c r="C21" s="27" t="s">
        <v>1012</v>
      </c>
      <c r="D21" s="27" t="s">
        <v>1013</v>
      </c>
      <c r="E21" s="17" t="s">
        <v>278</v>
      </c>
    </row>
    <row r="22" spans="1:5" ht="240" x14ac:dyDescent="0.25">
      <c r="A22" s="27" t="s">
        <v>1011</v>
      </c>
      <c r="B22" s="6" t="s">
        <v>1014</v>
      </c>
      <c r="C22" s="6" t="s">
        <v>1015</v>
      </c>
      <c r="D22" s="6" t="s">
        <v>1016</v>
      </c>
      <c r="E22" s="17" t="s">
        <v>278</v>
      </c>
    </row>
    <row r="23" spans="1:5" ht="409.5" x14ac:dyDescent="0.25">
      <c r="A23" s="6" t="s">
        <v>1017</v>
      </c>
      <c r="B23" s="27" t="s">
        <v>1018</v>
      </c>
      <c r="C23" s="27" t="s">
        <v>1019</v>
      </c>
      <c r="D23" s="6" t="s">
        <v>1020</v>
      </c>
      <c r="E23" s="17" t="s">
        <v>278</v>
      </c>
    </row>
    <row r="24" spans="1:5" ht="180" x14ac:dyDescent="0.25">
      <c r="A24" s="6" t="s">
        <v>1021</v>
      </c>
      <c r="B24" s="6" t="s">
        <v>1022</v>
      </c>
      <c r="C24" s="6" t="s">
        <v>2352</v>
      </c>
      <c r="D24" s="6" t="s">
        <v>1023</v>
      </c>
      <c r="E24" s="17" t="s">
        <v>278</v>
      </c>
    </row>
    <row r="25" spans="1:5" ht="165" x14ac:dyDescent="0.25">
      <c r="A25" s="6" t="s">
        <v>1024</v>
      </c>
      <c r="B25" s="6" t="s">
        <v>1025</v>
      </c>
      <c r="C25" s="6" t="s">
        <v>2353</v>
      </c>
      <c r="D25" s="6" t="s">
        <v>1026</v>
      </c>
      <c r="E25" s="17" t="s">
        <v>278</v>
      </c>
    </row>
    <row r="26" spans="1:5" ht="165" x14ac:dyDescent="0.25">
      <c r="A26" s="6" t="s">
        <v>1027</v>
      </c>
      <c r="B26" s="6" t="s">
        <v>1028</v>
      </c>
      <c r="C26" s="6" t="s">
        <v>2354</v>
      </c>
      <c r="D26" s="6" t="s">
        <v>1023</v>
      </c>
      <c r="E26" s="17" t="s">
        <v>278</v>
      </c>
    </row>
    <row r="27" spans="1:5" ht="165" x14ac:dyDescent="0.25">
      <c r="A27" s="6" t="s">
        <v>1029</v>
      </c>
      <c r="B27" s="6" t="s">
        <v>1030</v>
      </c>
      <c r="C27" s="6" t="s">
        <v>2355</v>
      </c>
      <c r="D27" s="6" t="s">
        <v>1023</v>
      </c>
      <c r="E27" s="17" t="s">
        <v>278</v>
      </c>
    </row>
    <row r="28" spans="1:5" ht="409.5" x14ac:dyDescent="0.25">
      <c r="A28" s="5" t="s">
        <v>1004</v>
      </c>
      <c r="B28" s="2" t="s">
        <v>1031</v>
      </c>
      <c r="C28" s="2" t="s">
        <v>1032</v>
      </c>
      <c r="D28" s="2" t="s">
        <v>1033</v>
      </c>
      <c r="E28" s="17" t="s">
        <v>278</v>
      </c>
    </row>
    <row r="29" spans="1:5" ht="180" x14ac:dyDescent="0.25">
      <c r="A29" s="5" t="s">
        <v>241</v>
      </c>
      <c r="B29" s="2" t="s">
        <v>1034</v>
      </c>
      <c r="C29" s="2" t="s">
        <v>1035</v>
      </c>
      <c r="D29" s="2" t="s">
        <v>1033</v>
      </c>
      <c r="E29" s="17" t="s">
        <v>278</v>
      </c>
    </row>
    <row r="30" spans="1:5" ht="75" x14ac:dyDescent="0.25">
      <c r="A30" s="42" t="s">
        <v>55</v>
      </c>
      <c r="B30" s="43" t="s">
        <v>56</v>
      </c>
      <c r="C30" s="43" t="s">
        <v>57</v>
      </c>
      <c r="D30" s="43" t="s">
        <v>58</v>
      </c>
      <c r="E30" s="16" t="s">
        <v>10</v>
      </c>
    </row>
    <row r="31" spans="1:5" ht="120" x14ac:dyDescent="0.25">
      <c r="A31" s="42" t="s">
        <v>59</v>
      </c>
      <c r="B31" s="43" t="s">
        <v>60</v>
      </c>
      <c r="C31" s="43"/>
      <c r="D31" s="43" t="s">
        <v>61</v>
      </c>
      <c r="E31" s="16" t="s">
        <v>10</v>
      </c>
    </row>
    <row r="32" spans="1:5" ht="90" x14ac:dyDescent="0.25">
      <c r="A32" s="17" t="s">
        <v>1004</v>
      </c>
      <c r="B32" s="6" t="s">
        <v>2275</v>
      </c>
      <c r="C32" s="6" t="s">
        <v>2276</v>
      </c>
      <c r="D32" s="6" t="s">
        <v>2277</v>
      </c>
      <c r="E32" s="17" t="s">
        <v>2258</v>
      </c>
    </row>
    <row r="33" spans="1:5" ht="45" x14ac:dyDescent="0.25">
      <c r="A33" s="17" t="s">
        <v>59</v>
      </c>
      <c r="B33" s="6" t="s">
        <v>2278</v>
      </c>
      <c r="C33" s="6" t="s">
        <v>2279</v>
      </c>
      <c r="D33" s="6" t="s">
        <v>2280</v>
      </c>
      <c r="E33" s="17" t="s">
        <v>2258</v>
      </c>
    </row>
    <row r="34" spans="1:5" ht="60.75" customHeight="1" x14ac:dyDescent="0.25">
      <c r="A34" s="17" t="s">
        <v>59</v>
      </c>
      <c r="B34" s="6" t="s">
        <v>2281</v>
      </c>
      <c r="C34" s="6" t="s">
        <v>2282</v>
      </c>
      <c r="D34" s="6" t="s">
        <v>2280</v>
      </c>
      <c r="E34" s="17" t="s">
        <v>2258</v>
      </c>
    </row>
    <row r="35" spans="1:5" ht="258.75" customHeight="1" x14ac:dyDescent="0.25">
      <c r="A35" s="17" t="s">
        <v>11</v>
      </c>
      <c r="B35" s="6" t="s">
        <v>2269</v>
      </c>
      <c r="C35" s="17"/>
      <c r="D35" s="17"/>
      <c r="E35" s="17" t="s">
        <v>2258</v>
      </c>
    </row>
    <row r="36" spans="1:5" ht="84" customHeight="1" x14ac:dyDescent="0.25">
      <c r="A36" s="42" t="s">
        <v>1179</v>
      </c>
      <c r="B36" s="43" t="s">
        <v>75</v>
      </c>
      <c r="C36" s="43" t="s">
        <v>1161</v>
      </c>
      <c r="D36" s="43" t="s">
        <v>1180</v>
      </c>
      <c r="E36" s="16" t="s">
        <v>1152</v>
      </c>
    </row>
    <row r="37" spans="1:5" ht="180" x14ac:dyDescent="0.25">
      <c r="A37" s="42" t="s">
        <v>996</v>
      </c>
      <c r="B37" s="43" t="s">
        <v>1022</v>
      </c>
      <c r="C37" s="43" t="s">
        <v>1181</v>
      </c>
      <c r="D37" s="43" t="s">
        <v>1023</v>
      </c>
      <c r="E37" s="16" t="s">
        <v>1152</v>
      </c>
    </row>
    <row r="38" spans="1:5" ht="171.75" customHeight="1" x14ac:dyDescent="0.25">
      <c r="A38" s="42" t="s">
        <v>55</v>
      </c>
      <c r="B38" s="43" t="s">
        <v>1025</v>
      </c>
      <c r="C38" s="43" t="s">
        <v>1182</v>
      </c>
      <c r="D38" s="43" t="s">
        <v>1026</v>
      </c>
      <c r="E38" s="16" t="s">
        <v>1152</v>
      </c>
    </row>
    <row r="39" spans="1:5" ht="168" customHeight="1" x14ac:dyDescent="0.25">
      <c r="A39" s="42" t="s">
        <v>1183</v>
      </c>
      <c r="B39" s="43" t="s">
        <v>1028</v>
      </c>
      <c r="C39" s="43" t="s">
        <v>1182</v>
      </c>
      <c r="D39" s="43" t="s">
        <v>1023</v>
      </c>
      <c r="E39" s="16" t="s">
        <v>1152</v>
      </c>
    </row>
    <row r="40" spans="1:5" ht="172.5" customHeight="1" x14ac:dyDescent="0.25">
      <c r="A40" s="42" t="s">
        <v>976</v>
      </c>
      <c r="B40" s="43" t="s">
        <v>1030</v>
      </c>
      <c r="C40" s="43" t="s">
        <v>1184</v>
      </c>
      <c r="D40" s="43" t="s">
        <v>1023</v>
      </c>
      <c r="E40" s="16" t="s">
        <v>1152</v>
      </c>
    </row>
    <row r="41" spans="1:5" ht="46.5" customHeight="1" x14ac:dyDescent="0.25">
      <c r="A41" s="17" t="s">
        <v>1011</v>
      </c>
      <c r="B41" s="47" t="s">
        <v>1012</v>
      </c>
      <c r="C41" s="47" t="s">
        <v>1012</v>
      </c>
      <c r="D41" s="47" t="s">
        <v>1804</v>
      </c>
      <c r="E41" s="17" t="s">
        <v>1738</v>
      </c>
    </row>
    <row r="42" spans="1:5" ht="240" x14ac:dyDescent="0.25">
      <c r="A42" s="17" t="s">
        <v>1011</v>
      </c>
      <c r="B42" s="29" t="s">
        <v>1805</v>
      </c>
      <c r="C42" s="29" t="s">
        <v>1806</v>
      </c>
      <c r="D42" s="29" t="s">
        <v>1807</v>
      </c>
      <c r="E42" s="17" t="s">
        <v>1738</v>
      </c>
    </row>
    <row r="43" spans="1:5" ht="270" x14ac:dyDescent="0.25">
      <c r="A43" s="17" t="s">
        <v>1004</v>
      </c>
      <c r="B43" s="48" t="s">
        <v>2364</v>
      </c>
      <c r="C43" s="48" t="s">
        <v>2365</v>
      </c>
      <c r="D43" s="7" t="s">
        <v>1808</v>
      </c>
      <c r="E43" s="17" t="s">
        <v>1738</v>
      </c>
    </row>
    <row r="44" spans="1:5" ht="213.75" customHeight="1" x14ac:dyDescent="0.25">
      <c r="A44" s="17" t="s">
        <v>59</v>
      </c>
      <c r="B44" s="11" t="s">
        <v>1809</v>
      </c>
      <c r="C44" s="49" t="s">
        <v>1810</v>
      </c>
      <c r="D44" s="11" t="s">
        <v>1811</v>
      </c>
      <c r="E44" s="17" t="s">
        <v>1738</v>
      </c>
    </row>
    <row r="45" spans="1:5" ht="409.5" x14ac:dyDescent="0.25">
      <c r="A45" s="17" t="s">
        <v>1004</v>
      </c>
      <c r="B45" s="6" t="s">
        <v>1812</v>
      </c>
      <c r="C45" s="11" t="s">
        <v>2356</v>
      </c>
      <c r="D45" s="6" t="s">
        <v>1808</v>
      </c>
      <c r="E45" s="17" t="s">
        <v>1738</v>
      </c>
    </row>
    <row r="46" spans="1:5" ht="180.75" customHeight="1" x14ac:dyDescent="0.25">
      <c r="A46" s="17" t="s">
        <v>241</v>
      </c>
      <c r="B46" s="6" t="s">
        <v>1034</v>
      </c>
      <c r="C46" s="6" t="s">
        <v>2366</v>
      </c>
      <c r="D46" s="6" t="s">
        <v>1808</v>
      </c>
      <c r="E46" s="17" t="s">
        <v>1738</v>
      </c>
    </row>
    <row r="47" spans="1:5" ht="330" x14ac:dyDescent="0.25">
      <c r="A47" s="17" t="s">
        <v>1803</v>
      </c>
      <c r="B47" s="6" t="s">
        <v>1813</v>
      </c>
      <c r="C47" s="6" t="s">
        <v>1814</v>
      </c>
      <c r="D47" s="6" t="s">
        <v>1815</v>
      </c>
      <c r="E47" s="17" t="s">
        <v>1738</v>
      </c>
    </row>
    <row r="48" spans="1:5" ht="409.5" x14ac:dyDescent="0.25">
      <c r="A48" s="42" t="s">
        <v>156</v>
      </c>
      <c r="B48" s="6" t="s">
        <v>1619</v>
      </c>
      <c r="C48" s="6" t="s">
        <v>1620</v>
      </c>
      <c r="D48" s="6" t="s">
        <v>1621</v>
      </c>
      <c r="E48" s="17" t="s">
        <v>1608</v>
      </c>
    </row>
    <row r="49" spans="1:5" ht="60" x14ac:dyDescent="0.25">
      <c r="A49" s="27" t="s">
        <v>156</v>
      </c>
      <c r="B49" s="6" t="s">
        <v>1613</v>
      </c>
      <c r="C49" s="6" t="s">
        <v>1622</v>
      </c>
      <c r="D49" s="6" t="s">
        <v>1623</v>
      </c>
      <c r="E49" s="17" t="s">
        <v>1608</v>
      </c>
    </row>
    <row r="50" spans="1:5" ht="375" x14ac:dyDescent="0.25">
      <c r="A50" s="27" t="s">
        <v>156</v>
      </c>
      <c r="B50" s="6" t="s">
        <v>1613</v>
      </c>
      <c r="C50" s="6" t="s">
        <v>1624</v>
      </c>
      <c r="D50" s="6" t="s">
        <v>1625</v>
      </c>
      <c r="E50" s="17" t="s">
        <v>1608</v>
      </c>
    </row>
    <row r="51" spans="1:5" ht="409.5" x14ac:dyDescent="0.25">
      <c r="A51" s="42" t="s">
        <v>237</v>
      </c>
      <c r="B51" s="6" t="s">
        <v>1626</v>
      </c>
      <c r="C51" s="6" t="s">
        <v>1627</v>
      </c>
      <c r="D51" s="6" t="s">
        <v>1628</v>
      </c>
      <c r="E51" s="17" t="s">
        <v>1608</v>
      </c>
    </row>
    <row r="52" spans="1:5" ht="252.75" customHeight="1" x14ac:dyDescent="0.25">
      <c r="A52" s="42" t="s">
        <v>1529</v>
      </c>
      <c r="B52" s="43" t="s">
        <v>1629</v>
      </c>
      <c r="C52" s="43" t="s">
        <v>1630</v>
      </c>
      <c r="D52" s="43" t="s">
        <v>1631</v>
      </c>
      <c r="E52" s="17" t="s">
        <v>1608</v>
      </c>
    </row>
    <row r="53" spans="1:5" ht="51" customHeight="1" x14ac:dyDescent="0.25">
      <c r="A53" s="42" t="s">
        <v>1011</v>
      </c>
      <c r="B53" s="43" t="s">
        <v>1012</v>
      </c>
      <c r="C53" s="43" t="s">
        <v>1012</v>
      </c>
      <c r="D53" s="43" t="s">
        <v>1494</v>
      </c>
      <c r="E53" s="17" t="s">
        <v>2327</v>
      </c>
    </row>
    <row r="54" spans="1:5" ht="165" x14ac:dyDescent="0.25">
      <c r="A54" s="42" t="s">
        <v>950</v>
      </c>
      <c r="B54" s="43" t="s">
        <v>951</v>
      </c>
      <c r="C54" s="43" t="s">
        <v>952</v>
      </c>
      <c r="D54" s="43" t="s">
        <v>1495</v>
      </c>
      <c r="E54" s="17" t="s">
        <v>2327</v>
      </c>
    </row>
    <row r="55" spans="1:5" ht="75" x14ac:dyDescent="0.25">
      <c r="A55" s="42" t="s">
        <v>950</v>
      </c>
      <c r="B55" s="43" t="s">
        <v>954</v>
      </c>
      <c r="C55" s="43" t="s">
        <v>955</v>
      </c>
      <c r="D55" s="43" t="s">
        <v>1496</v>
      </c>
      <c r="E55" s="17" t="s">
        <v>2327</v>
      </c>
    </row>
    <row r="56" spans="1:5" ht="105" x14ac:dyDescent="0.25">
      <c r="A56" s="42" t="s">
        <v>957</v>
      </c>
      <c r="B56" s="43" t="s">
        <v>958</v>
      </c>
      <c r="C56" s="43" t="s">
        <v>959</v>
      </c>
      <c r="D56" s="43" t="s">
        <v>1497</v>
      </c>
      <c r="E56" s="17" t="s">
        <v>2327</v>
      </c>
    </row>
    <row r="57" spans="1:5" ht="57.75" customHeight="1" x14ac:dyDescent="0.25">
      <c r="A57" s="42" t="s">
        <v>957</v>
      </c>
      <c r="B57" s="43" t="s">
        <v>961</v>
      </c>
      <c r="C57" s="43" t="s">
        <v>962</v>
      </c>
      <c r="D57" s="43" t="s">
        <v>1498</v>
      </c>
      <c r="E57" s="17" t="s">
        <v>2327</v>
      </c>
    </row>
    <row r="58" spans="1:5" ht="192" customHeight="1" x14ac:dyDescent="0.25">
      <c r="A58" s="42" t="s">
        <v>1024</v>
      </c>
      <c r="B58" s="43" t="s">
        <v>1025</v>
      </c>
      <c r="C58" s="43" t="s">
        <v>1182</v>
      </c>
      <c r="D58" s="43" t="s">
        <v>1499</v>
      </c>
      <c r="E58" s="17" t="s">
        <v>2327</v>
      </c>
    </row>
    <row r="59" spans="1:5" ht="60" x14ac:dyDescent="0.25">
      <c r="A59" s="42" t="s">
        <v>55</v>
      </c>
      <c r="B59" s="43" t="s">
        <v>964</v>
      </c>
      <c r="C59" s="43" t="s">
        <v>965</v>
      </c>
      <c r="D59" s="43" t="s">
        <v>1500</v>
      </c>
      <c r="E59" s="17" t="s">
        <v>2327</v>
      </c>
    </row>
    <row r="60" spans="1:5" ht="60" x14ac:dyDescent="0.25">
      <c r="A60" s="42" t="s">
        <v>55</v>
      </c>
      <c r="B60" s="43" t="s">
        <v>967</v>
      </c>
      <c r="C60" s="43" t="s">
        <v>968</v>
      </c>
      <c r="D60" s="43" t="s">
        <v>1501</v>
      </c>
      <c r="E60" s="17" t="s">
        <v>2327</v>
      </c>
    </row>
    <row r="61" spans="1:5" ht="76.5" customHeight="1" x14ac:dyDescent="0.25">
      <c r="A61" s="42" t="s">
        <v>55</v>
      </c>
      <c r="B61" s="43" t="s">
        <v>970</v>
      </c>
      <c r="C61" s="43" t="s">
        <v>971</v>
      </c>
      <c r="D61" s="43" t="s">
        <v>1502</v>
      </c>
      <c r="E61" s="17" t="s">
        <v>2327</v>
      </c>
    </row>
    <row r="62" spans="1:5" ht="60" x14ac:dyDescent="0.25">
      <c r="A62" s="42" t="s">
        <v>55</v>
      </c>
      <c r="B62" s="43" t="s">
        <v>973</v>
      </c>
      <c r="C62" s="43" t="s">
        <v>974</v>
      </c>
      <c r="D62" s="43" t="s">
        <v>1503</v>
      </c>
      <c r="E62" s="17" t="s">
        <v>2327</v>
      </c>
    </row>
    <row r="63" spans="1:5" ht="165" x14ac:dyDescent="0.25">
      <c r="A63" s="42" t="s">
        <v>1027</v>
      </c>
      <c r="B63" s="43" t="s">
        <v>1028</v>
      </c>
      <c r="C63" s="43" t="s">
        <v>1182</v>
      </c>
      <c r="D63" s="43" t="s">
        <v>1504</v>
      </c>
      <c r="E63" s="17" t="s">
        <v>2327</v>
      </c>
    </row>
    <row r="64" spans="1:5" ht="165" x14ac:dyDescent="0.25">
      <c r="A64" s="42" t="s">
        <v>1029</v>
      </c>
      <c r="B64" s="43" t="s">
        <v>1030</v>
      </c>
      <c r="C64" s="43" t="s">
        <v>1184</v>
      </c>
      <c r="D64" s="43" t="s">
        <v>1504</v>
      </c>
      <c r="E64" s="17" t="s">
        <v>2327</v>
      </c>
    </row>
    <row r="65" spans="1:5" ht="51.75" customHeight="1" x14ac:dyDescent="0.25">
      <c r="A65" s="42" t="s">
        <v>976</v>
      </c>
      <c r="B65" s="43" t="s">
        <v>977</v>
      </c>
      <c r="C65" s="43" t="s">
        <v>978</v>
      </c>
      <c r="D65" s="43" t="s">
        <v>1505</v>
      </c>
      <c r="E65" s="17" t="s">
        <v>2327</v>
      </c>
    </row>
    <row r="66" spans="1:5" ht="87" customHeight="1" x14ac:dyDescent="0.25">
      <c r="A66" s="42" t="s">
        <v>976</v>
      </c>
      <c r="B66" s="43" t="s">
        <v>980</v>
      </c>
      <c r="C66" s="43" t="s">
        <v>981</v>
      </c>
      <c r="D66" s="43" t="s">
        <v>1506</v>
      </c>
      <c r="E66" s="17" t="s">
        <v>2327</v>
      </c>
    </row>
    <row r="67" spans="1:5" ht="78.75" customHeight="1" x14ac:dyDescent="0.25">
      <c r="A67" s="42" t="s">
        <v>983</v>
      </c>
      <c r="B67" s="43" t="s">
        <v>984</v>
      </c>
      <c r="C67" s="43" t="s">
        <v>985</v>
      </c>
      <c r="D67" s="43" t="s">
        <v>1507</v>
      </c>
      <c r="E67" s="17" t="s">
        <v>2327</v>
      </c>
    </row>
    <row r="68" spans="1:5" ht="66" customHeight="1" x14ac:dyDescent="0.25">
      <c r="A68" s="42" t="s">
        <v>80</v>
      </c>
      <c r="B68" s="43" t="s">
        <v>987</v>
      </c>
      <c r="C68" s="43" t="s">
        <v>988</v>
      </c>
      <c r="D68" s="43" t="s">
        <v>1508</v>
      </c>
      <c r="E68" s="17" t="s">
        <v>2327</v>
      </c>
    </row>
    <row r="69" spans="1:5" ht="45" x14ac:dyDescent="0.25">
      <c r="A69" s="42" t="s">
        <v>84</v>
      </c>
      <c r="B69" s="43" t="s">
        <v>990</v>
      </c>
      <c r="C69" s="43" t="s">
        <v>991</v>
      </c>
      <c r="D69" s="43" t="s">
        <v>1509</v>
      </c>
      <c r="E69" s="17" t="s">
        <v>2327</v>
      </c>
    </row>
    <row r="70" spans="1:5" ht="51" customHeight="1" x14ac:dyDescent="0.25">
      <c r="A70" s="42" t="s">
        <v>84</v>
      </c>
      <c r="B70" s="43" t="s">
        <v>993</v>
      </c>
      <c r="C70" s="43" t="s">
        <v>994</v>
      </c>
      <c r="D70" s="43" t="s">
        <v>1510</v>
      </c>
      <c r="E70" s="17" t="s">
        <v>2327</v>
      </c>
    </row>
    <row r="71" spans="1:5" ht="192.75" customHeight="1" x14ac:dyDescent="0.25">
      <c r="A71" s="42" t="s">
        <v>1179</v>
      </c>
      <c r="B71" s="43" t="s">
        <v>1511</v>
      </c>
      <c r="C71" s="43" t="s">
        <v>1511</v>
      </c>
      <c r="D71" s="43" t="s">
        <v>1512</v>
      </c>
      <c r="E71" s="17" t="s">
        <v>2327</v>
      </c>
    </row>
    <row r="72" spans="1:5" ht="186.75" customHeight="1" x14ac:dyDescent="0.25">
      <c r="A72" s="42" t="s">
        <v>1021</v>
      </c>
      <c r="B72" s="43" t="s">
        <v>1022</v>
      </c>
      <c r="C72" s="43" t="s">
        <v>1181</v>
      </c>
      <c r="D72" s="43" t="s">
        <v>1504</v>
      </c>
      <c r="E72" s="17" t="s">
        <v>2327</v>
      </c>
    </row>
    <row r="73" spans="1:5" ht="105" customHeight="1" x14ac:dyDescent="0.25">
      <c r="A73" s="42" t="s">
        <v>996</v>
      </c>
      <c r="B73" s="43" t="s">
        <v>997</v>
      </c>
      <c r="C73" s="43" t="s">
        <v>998</v>
      </c>
      <c r="D73" s="43" t="s">
        <v>1513</v>
      </c>
      <c r="E73" s="17" t="s">
        <v>2327</v>
      </c>
    </row>
    <row r="74" spans="1:5" ht="85.5" customHeight="1" x14ac:dyDescent="0.25">
      <c r="A74" s="42" t="s">
        <v>1000</v>
      </c>
      <c r="B74" s="43" t="s">
        <v>1001</v>
      </c>
      <c r="C74" s="43" t="s">
        <v>1002</v>
      </c>
      <c r="D74" s="43" t="s">
        <v>1514</v>
      </c>
      <c r="E74" s="17" t="s">
        <v>2327</v>
      </c>
    </row>
    <row r="75" spans="1:5" ht="74.25" customHeight="1" x14ac:dyDescent="0.25">
      <c r="A75" s="42" t="s">
        <v>1004</v>
      </c>
      <c r="B75" s="43" t="s">
        <v>1005</v>
      </c>
      <c r="C75" s="43" t="s">
        <v>1006</v>
      </c>
      <c r="D75" s="43" t="s">
        <v>1515</v>
      </c>
      <c r="E75" s="17" t="s">
        <v>2327</v>
      </c>
    </row>
    <row r="76" spans="1:5" ht="122.25" customHeight="1" x14ac:dyDescent="0.25">
      <c r="A76" s="42" t="s">
        <v>1004</v>
      </c>
      <c r="B76" s="43" t="s">
        <v>1008</v>
      </c>
      <c r="C76" s="43" t="s">
        <v>1009</v>
      </c>
      <c r="D76" s="43" t="s">
        <v>1516</v>
      </c>
      <c r="E76" s="17" t="s">
        <v>2327</v>
      </c>
    </row>
    <row r="77" spans="1:5" ht="409.5" x14ac:dyDescent="0.25">
      <c r="A77" s="42" t="s">
        <v>1004</v>
      </c>
      <c r="B77" s="43" t="s">
        <v>1031</v>
      </c>
      <c r="C77" s="43" t="s">
        <v>1032</v>
      </c>
      <c r="D77" s="43" t="s">
        <v>1517</v>
      </c>
      <c r="E77" s="17" t="s">
        <v>2327</v>
      </c>
    </row>
    <row r="78" spans="1:5" ht="180" x14ac:dyDescent="0.25">
      <c r="A78" s="42" t="s">
        <v>241</v>
      </c>
      <c r="B78" s="43" t="s">
        <v>1034</v>
      </c>
      <c r="C78" s="43" t="s">
        <v>1035</v>
      </c>
      <c r="D78" s="43" t="s">
        <v>1517</v>
      </c>
      <c r="E78" s="17" t="s">
        <v>2327</v>
      </c>
    </row>
    <row r="79" spans="1:5" ht="368.25" customHeight="1" x14ac:dyDescent="0.25">
      <c r="A79" s="42" t="s">
        <v>1017</v>
      </c>
      <c r="B79" s="43" t="s">
        <v>1271</v>
      </c>
      <c r="C79" s="43" t="s">
        <v>1271</v>
      </c>
      <c r="D79" s="43" t="s">
        <v>1518</v>
      </c>
      <c r="E79" s="17" t="s">
        <v>2327</v>
      </c>
    </row>
    <row r="80" spans="1:5" ht="105" x14ac:dyDescent="0.25">
      <c r="A80" s="42" t="s">
        <v>1017</v>
      </c>
      <c r="B80" s="43" t="s">
        <v>1271</v>
      </c>
      <c r="C80" s="43" t="s">
        <v>1271</v>
      </c>
      <c r="D80" s="43" t="s">
        <v>1519</v>
      </c>
      <c r="E80" s="17" t="s">
        <v>2327</v>
      </c>
    </row>
    <row r="81" spans="1:5" ht="90" customHeight="1" x14ac:dyDescent="0.25">
      <c r="A81" s="42" t="s">
        <v>237</v>
      </c>
      <c r="B81" s="43" t="s">
        <v>1520</v>
      </c>
      <c r="C81" s="43" t="s">
        <v>1521</v>
      </c>
      <c r="D81" s="43" t="s">
        <v>1522</v>
      </c>
      <c r="E81" s="17" t="s">
        <v>2327</v>
      </c>
    </row>
    <row r="82" spans="1:5" ht="144.75" customHeight="1" x14ac:dyDescent="0.25">
      <c r="A82" s="42" t="s">
        <v>237</v>
      </c>
      <c r="B82" s="43" t="s">
        <v>1523</v>
      </c>
      <c r="C82" s="43" t="s">
        <v>1524</v>
      </c>
      <c r="D82" s="43" t="s">
        <v>1525</v>
      </c>
      <c r="E82" s="17" t="s">
        <v>2327</v>
      </c>
    </row>
    <row r="83" spans="1:5" ht="46.5" customHeight="1" x14ac:dyDescent="0.25">
      <c r="A83" s="42" t="s">
        <v>237</v>
      </c>
      <c r="B83" s="43" t="s">
        <v>1526</v>
      </c>
      <c r="C83" s="43" t="s">
        <v>1527</v>
      </c>
      <c r="D83" s="43" t="s">
        <v>1528</v>
      </c>
      <c r="E83" s="17" t="s">
        <v>2327</v>
      </c>
    </row>
    <row r="84" spans="1:5" ht="120" x14ac:dyDescent="0.25">
      <c r="A84" s="42" t="s">
        <v>1529</v>
      </c>
      <c r="B84" s="43" t="s">
        <v>1530</v>
      </c>
      <c r="C84" s="43" t="s">
        <v>1531</v>
      </c>
      <c r="D84" s="43" t="s">
        <v>1532</v>
      </c>
      <c r="E84" s="17" t="s">
        <v>2327</v>
      </c>
    </row>
    <row r="85" spans="1:5" ht="107.25" customHeight="1" x14ac:dyDescent="0.25">
      <c r="A85" s="27" t="s">
        <v>59</v>
      </c>
      <c r="B85" s="6" t="s">
        <v>60</v>
      </c>
      <c r="C85" s="6" t="s">
        <v>171</v>
      </c>
      <c r="D85" s="6" t="s">
        <v>172</v>
      </c>
      <c r="E85" s="17" t="s">
        <v>155</v>
      </c>
    </row>
    <row r="86" spans="1:5" ht="189.75" customHeight="1" x14ac:dyDescent="0.25">
      <c r="A86" s="42" t="s">
        <v>55</v>
      </c>
      <c r="B86" s="43" t="s">
        <v>188</v>
      </c>
      <c r="C86" s="43" t="s">
        <v>220</v>
      </c>
      <c r="D86" s="43" t="s">
        <v>221</v>
      </c>
      <c r="E86" s="17" t="s">
        <v>182</v>
      </c>
    </row>
    <row r="87" spans="1:5" ht="138.75" customHeight="1" x14ac:dyDescent="0.25">
      <c r="A87" s="42" t="s">
        <v>55</v>
      </c>
      <c r="B87" s="43" t="s">
        <v>188</v>
      </c>
      <c r="C87" s="43" t="s">
        <v>222</v>
      </c>
      <c r="D87" s="43" t="s">
        <v>223</v>
      </c>
      <c r="E87" s="17" t="s">
        <v>182</v>
      </c>
    </row>
    <row r="88" spans="1:5" ht="47.25" customHeight="1" x14ac:dyDescent="0.25">
      <c r="A88" s="27" t="s">
        <v>11</v>
      </c>
      <c r="B88" s="6" t="s">
        <v>226</v>
      </c>
      <c r="C88" s="6" t="s">
        <v>227</v>
      </c>
      <c r="D88" s="6" t="s">
        <v>228</v>
      </c>
      <c r="E88" s="17" t="s">
        <v>225</v>
      </c>
    </row>
    <row r="89" spans="1:5" ht="52.5" customHeight="1" x14ac:dyDescent="0.25">
      <c r="A89" s="27" t="s">
        <v>237</v>
      </c>
      <c r="B89" s="6" t="s">
        <v>238</v>
      </c>
      <c r="C89" s="6" t="s">
        <v>239</v>
      </c>
      <c r="D89" s="6" t="s">
        <v>240</v>
      </c>
      <c r="E89" s="17" t="s">
        <v>225</v>
      </c>
    </row>
    <row r="90" spans="1:5" ht="35.25" customHeight="1" x14ac:dyDescent="0.25">
      <c r="A90" s="27" t="s">
        <v>241</v>
      </c>
      <c r="B90" s="6" t="s">
        <v>242</v>
      </c>
      <c r="C90" s="6" t="s">
        <v>243</v>
      </c>
      <c r="D90" s="6" t="s">
        <v>244</v>
      </c>
      <c r="E90" s="17" t="s">
        <v>225</v>
      </c>
    </row>
    <row r="91" spans="1:5" ht="409.5" x14ac:dyDescent="0.25">
      <c r="A91" s="42" t="s">
        <v>59</v>
      </c>
      <c r="B91" s="43" t="s">
        <v>249</v>
      </c>
      <c r="C91" s="43" t="s">
        <v>250</v>
      </c>
      <c r="D91" s="43" t="s">
        <v>253</v>
      </c>
      <c r="E91" s="17" t="s">
        <v>245</v>
      </c>
    </row>
    <row r="92" spans="1:5" ht="120" x14ac:dyDescent="0.25">
      <c r="A92" s="17" t="s">
        <v>957</v>
      </c>
      <c r="B92" s="43" t="s">
        <v>1863</v>
      </c>
      <c r="C92" s="43" t="s">
        <v>1864</v>
      </c>
      <c r="D92" s="43" t="s">
        <v>1865</v>
      </c>
      <c r="E92" s="17" t="s">
        <v>1851</v>
      </c>
    </row>
    <row r="93" spans="1:5" ht="105" x14ac:dyDescent="0.25">
      <c r="A93" s="17" t="s">
        <v>11</v>
      </c>
      <c r="B93" s="43"/>
      <c r="C93" s="43"/>
      <c r="D93" s="43" t="s">
        <v>2019</v>
      </c>
      <c r="E93" s="17" t="s">
        <v>1980</v>
      </c>
    </row>
    <row r="94" spans="1:5" ht="120" x14ac:dyDescent="0.25">
      <c r="A94" s="17" t="s">
        <v>1803</v>
      </c>
      <c r="B94" s="43" t="s">
        <v>2020</v>
      </c>
      <c r="C94" s="43"/>
      <c r="D94" s="43" t="s">
        <v>2021</v>
      </c>
      <c r="E94" s="17" t="s">
        <v>1980</v>
      </c>
    </row>
    <row r="95" spans="1:5" ht="90" x14ac:dyDescent="0.25">
      <c r="A95" s="17" t="s">
        <v>2018</v>
      </c>
      <c r="B95" s="43" t="s">
        <v>2022</v>
      </c>
      <c r="C95" s="43" t="s">
        <v>2023</v>
      </c>
      <c r="D95" s="43" t="s">
        <v>2024</v>
      </c>
      <c r="E95" s="17" t="s">
        <v>1980</v>
      </c>
    </row>
    <row r="96" spans="1:5" ht="75" x14ac:dyDescent="0.25">
      <c r="A96" s="17" t="s">
        <v>2018</v>
      </c>
      <c r="B96" s="43" t="s">
        <v>2025</v>
      </c>
      <c r="C96" s="43" t="s">
        <v>95</v>
      </c>
      <c r="D96" s="43" t="s">
        <v>2026</v>
      </c>
      <c r="E96" s="17" t="s">
        <v>1980</v>
      </c>
    </row>
    <row r="97" spans="1:5" ht="285" x14ac:dyDescent="0.25">
      <c r="A97" s="17" t="s">
        <v>237</v>
      </c>
      <c r="B97" s="43" t="s">
        <v>2027</v>
      </c>
      <c r="C97" s="43"/>
      <c r="D97" s="43" t="s">
        <v>2028</v>
      </c>
      <c r="E97" s="16" t="s">
        <v>1980</v>
      </c>
    </row>
    <row r="98" spans="1:5" ht="60" x14ac:dyDescent="0.25">
      <c r="A98" s="17" t="s">
        <v>983</v>
      </c>
      <c r="B98" s="6" t="s">
        <v>984</v>
      </c>
      <c r="C98" s="6" t="s">
        <v>985</v>
      </c>
      <c r="D98" s="6" t="s">
        <v>986</v>
      </c>
      <c r="E98" s="17" t="s">
        <v>1870</v>
      </c>
    </row>
    <row r="99" spans="1:5" ht="95.25" customHeight="1" x14ac:dyDescent="0.25">
      <c r="A99" s="17" t="s">
        <v>1936</v>
      </c>
      <c r="B99" s="6" t="s">
        <v>1945</v>
      </c>
      <c r="C99" s="6" t="s">
        <v>1946</v>
      </c>
      <c r="D99" s="6" t="s">
        <v>1947</v>
      </c>
      <c r="E99" s="17" t="s">
        <v>1870</v>
      </c>
    </row>
    <row r="100" spans="1:5" ht="75" x14ac:dyDescent="0.25">
      <c r="A100" s="17" t="s">
        <v>1937</v>
      </c>
      <c r="B100" s="6" t="s">
        <v>1948</v>
      </c>
      <c r="C100" s="6" t="s">
        <v>1949</v>
      </c>
      <c r="D100" s="6" t="s">
        <v>1947</v>
      </c>
      <c r="E100" s="17" t="s">
        <v>1870</v>
      </c>
    </row>
    <row r="101" spans="1:5" ht="87.75" customHeight="1" x14ac:dyDescent="0.25">
      <c r="A101" s="17" t="s">
        <v>1938</v>
      </c>
      <c r="B101" s="6" t="s">
        <v>1950</v>
      </c>
      <c r="C101" s="6" t="s">
        <v>1946</v>
      </c>
      <c r="D101" s="6" t="s">
        <v>1947</v>
      </c>
      <c r="E101" s="17" t="s">
        <v>1870</v>
      </c>
    </row>
    <row r="102" spans="1:5" ht="85.5" customHeight="1" x14ac:dyDescent="0.25">
      <c r="A102" s="17" t="s">
        <v>1939</v>
      </c>
      <c r="B102" s="6" t="s">
        <v>1951</v>
      </c>
      <c r="C102" s="6" t="s">
        <v>1946</v>
      </c>
      <c r="D102" s="6" t="s">
        <v>1947</v>
      </c>
      <c r="E102" s="17" t="s">
        <v>1870</v>
      </c>
    </row>
    <row r="103" spans="1:5" ht="36" customHeight="1" x14ac:dyDescent="0.25">
      <c r="A103" s="17" t="s">
        <v>1940</v>
      </c>
      <c r="B103" s="6" t="s">
        <v>1952</v>
      </c>
      <c r="C103" s="27" t="s">
        <v>1953</v>
      </c>
      <c r="D103" s="6" t="s">
        <v>1954</v>
      </c>
      <c r="E103" s="17" t="s">
        <v>1870</v>
      </c>
    </row>
    <row r="104" spans="1:5" ht="75" x14ac:dyDescent="0.25">
      <c r="A104" s="17" t="s">
        <v>1941</v>
      </c>
      <c r="B104" s="6" t="s">
        <v>1955</v>
      </c>
      <c r="C104" s="6" t="s">
        <v>1949</v>
      </c>
      <c r="D104" s="6" t="s">
        <v>1947</v>
      </c>
      <c r="E104" s="17" t="s">
        <v>1870</v>
      </c>
    </row>
    <row r="105" spans="1:5" ht="390" x14ac:dyDescent="0.25">
      <c r="A105" s="17" t="s">
        <v>1942</v>
      </c>
      <c r="B105" s="6" t="s">
        <v>1956</v>
      </c>
      <c r="C105" s="27" t="s">
        <v>250</v>
      </c>
      <c r="D105" s="6" t="s">
        <v>1957</v>
      </c>
      <c r="E105" s="17" t="s">
        <v>1870</v>
      </c>
    </row>
    <row r="106" spans="1:5" ht="36.75" customHeight="1" x14ac:dyDescent="0.25">
      <c r="A106" s="17" t="s">
        <v>1943</v>
      </c>
      <c r="B106" s="6" t="s">
        <v>1958</v>
      </c>
      <c r="C106" s="27" t="s">
        <v>1959</v>
      </c>
      <c r="D106" s="27" t="s">
        <v>1960</v>
      </c>
      <c r="E106" s="17" t="s">
        <v>1870</v>
      </c>
    </row>
    <row r="107" spans="1:5" ht="120" x14ac:dyDescent="0.25">
      <c r="A107" s="17" t="s">
        <v>1944</v>
      </c>
      <c r="B107" s="6" t="s">
        <v>1961</v>
      </c>
      <c r="C107" s="27"/>
      <c r="D107" s="6" t="s">
        <v>1962</v>
      </c>
      <c r="E107" s="17" t="s">
        <v>1870</v>
      </c>
    </row>
    <row r="108" spans="1:5" ht="67.5" customHeight="1" x14ac:dyDescent="0.25">
      <c r="A108" s="16" t="s">
        <v>2061</v>
      </c>
      <c r="B108" s="43" t="s">
        <v>2062</v>
      </c>
      <c r="C108" s="43" t="s">
        <v>2063</v>
      </c>
      <c r="D108" s="43" t="s">
        <v>2064</v>
      </c>
      <c r="E108" s="17" t="s">
        <v>2053</v>
      </c>
    </row>
    <row r="109" spans="1:5" x14ac:dyDescent="0.25">
      <c r="A109" s="42" t="s">
        <v>11</v>
      </c>
      <c r="B109" s="43" t="s">
        <v>76</v>
      </c>
      <c r="C109" s="43" t="s">
        <v>77</v>
      </c>
      <c r="D109" s="43" t="s">
        <v>79</v>
      </c>
      <c r="E109" s="16" t="s">
        <v>70</v>
      </c>
    </row>
    <row r="110" spans="1:5" ht="30" x14ac:dyDescent="0.25">
      <c r="A110" s="42" t="s">
        <v>80</v>
      </c>
      <c r="B110" s="43" t="s">
        <v>81</v>
      </c>
      <c r="C110" s="43" t="s">
        <v>82</v>
      </c>
      <c r="D110" s="43" t="s">
        <v>83</v>
      </c>
      <c r="E110" s="16" t="s">
        <v>70</v>
      </c>
    </row>
    <row r="111" spans="1:5" ht="45" x14ac:dyDescent="0.25">
      <c r="A111" s="42" t="s">
        <v>84</v>
      </c>
      <c r="B111" s="43" t="s">
        <v>85</v>
      </c>
      <c r="C111" s="43" t="s">
        <v>86</v>
      </c>
      <c r="D111" s="43" t="s">
        <v>87</v>
      </c>
      <c r="E111" s="16" t="s">
        <v>70</v>
      </c>
    </row>
    <row r="112" spans="1:5" ht="90" x14ac:dyDescent="0.25">
      <c r="A112" s="17" t="s">
        <v>55</v>
      </c>
      <c r="B112" s="43" t="s">
        <v>2104</v>
      </c>
      <c r="C112" s="43"/>
      <c r="D112" s="43" t="s">
        <v>2094</v>
      </c>
      <c r="E112" s="17" t="s">
        <v>2065</v>
      </c>
    </row>
    <row r="113" spans="1:5" ht="60" x14ac:dyDescent="0.25">
      <c r="A113" s="17" t="s">
        <v>1004</v>
      </c>
      <c r="B113" s="43" t="s">
        <v>2105</v>
      </c>
      <c r="C113" s="43"/>
      <c r="D113" s="43" t="s">
        <v>2106</v>
      </c>
      <c r="E113" s="17" t="s">
        <v>2065</v>
      </c>
    </row>
    <row r="114" spans="1:5" ht="30" x14ac:dyDescent="0.25">
      <c r="A114" s="16" t="s">
        <v>1803</v>
      </c>
      <c r="B114" s="6" t="s">
        <v>2170</v>
      </c>
      <c r="C114" s="6" t="s">
        <v>2170</v>
      </c>
      <c r="D114" s="6" t="s">
        <v>2171</v>
      </c>
      <c r="E114" s="16" t="s">
        <v>2112</v>
      </c>
    </row>
    <row r="115" spans="1:5" ht="60" x14ac:dyDescent="0.25">
      <c r="A115" s="16" t="s">
        <v>156</v>
      </c>
      <c r="B115" s="6" t="s">
        <v>2172</v>
      </c>
      <c r="C115" s="6"/>
      <c r="D115" s="6" t="s">
        <v>2173</v>
      </c>
      <c r="E115" s="16" t="s">
        <v>2112</v>
      </c>
    </row>
    <row r="116" spans="1:5" ht="36.75" customHeight="1" x14ac:dyDescent="0.25">
      <c r="A116" s="16" t="s">
        <v>11</v>
      </c>
      <c r="B116" s="6" t="s">
        <v>2174</v>
      </c>
      <c r="C116" s="6" t="s">
        <v>2175</v>
      </c>
      <c r="D116" s="6" t="s">
        <v>2176</v>
      </c>
      <c r="E116" s="16" t="s">
        <v>2112</v>
      </c>
    </row>
    <row r="117" spans="1:5" ht="39.75" customHeight="1" x14ac:dyDescent="0.25">
      <c r="A117" s="16" t="s">
        <v>11</v>
      </c>
      <c r="B117" s="6" t="s">
        <v>2177</v>
      </c>
      <c r="C117" s="6" t="s">
        <v>2178</v>
      </c>
      <c r="D117" s="6" t="s">
        <v>2179</v>
      </c>
      <c r="E117" s="16" t="s">
        <v>2112</v>
      </c>
    </row>
    <row r="118" spans="1:5" ht="45" x14ac:dyDescent="0.25">
      <c r="A118" s="16" t="s">
        <v>11</v>
      </c>
      <c r="B118" s="6" t="s">
        <v>2180</v>
      </c>
      <c r="C118" s="6" t="s">
        <v>2181</v>
      </c>
      <c r="D118" s="6" t="s">
        <v>2182</v>
      </c>
      <c r="E118" s="16" t="s">
        <v>2112</v>
      </c>
    </row>
    <row r="119" spans="1:5" ht="39" customHeight="1" x14ac:dyDescent="0.25">
      <c r="A119" s="16" t="s">
        <v>11</v>
      </c>
      <c r="B119" s="6" t="s">
        <v>2183</v>
      </c>
      <c r="C119" s="6"/>
      <c r="D119" s="6" t="s">
        <v>2184</v>
      </c>
      <c r="E119" s="16" t="s">
        <v>2112</v>
      </c>
    </row>
    <row r="120" spans="1:5" ht="92.25" customHeight="1" x14ac:dyDescent="0.25">
      <c r="A120" s="16" t="s">
        <v>11</v>
      </c>
      <c r="B120" s="6" t="s">
        <v>2185</v>
      </c>
      <c r="C120" s="6" t="s">
        <v>2186</v>
      </c>
      <c r="D120" s="6" t="s">
        <v>2187</v>
      </c>
      <c r="E120" s="16" t="s">
        <v>2112</v>
      </c>
    </row>
    <row r="121" spans="1:5" ht="45" x14ac:dyDescent="0.25">
      <c r="A121" s="16" t="s">
        <v>11</v>
      </c>
      <c r="B121" s="6" t="s">
        <v>2188</v>
      </c>
      <c r="C121" s="6" t="s">
        <v>2189</v>
      </c>
      <c r="D121" s="6" t="s">
        <v>2187</v>
      </c>
      <c r="E121" s="16" t="s">
        <v>2112</v>
      </c>
    </row>
    <row r="122" spans="1:5" ht="45" x14ac:dyDescent="0.25">
      <c r="A122" s="16" t="s">
        <v>11</v>
      </c>
      <c r="B122" s="6" t="s">
        <v>2190</v>
      </c>
      <c r="C122" s="6" t="s">
        <v>2191</v>
      </c>
      <c r="D122" s="6" t="s">
        <v>2192</v>
      </c>
      <c r="E122" s="16" t="s">
        <v>2112</v>
      </c>
    </row>
    <row r="123" spans="1:5" ht="60" x14ac:dyDescent="0.25">
      <c r="A123" s="17" t="s">
        <v>11</v>
      </c>
      <c r="B123" s="43"/>
      <c r="C123" s="43"/>
      <c r="D123" s="43" t="s">
        <v>2214</v>
      </c>
      <c r="E123" s="16" t="s">
        <v>2212</v>
      </c>
    </row>
    <row r="124" spans="1:5" ht="315" x14ac:dyDescent="0.25">
      <c r="A124" s="17" t="s">
        <v>11</v>
      </c>
      <c r="B124" s="43"/>
      <c r="C124" s="43"/>
      <c r="D124" s="43" t="s">
        <v>2215</v>
      </c>
      <c r="E124" s="16" t="s">
        <v>2212</v>
      </c>
    </row>
    <row r="125" spans="1:5" ht="45" x14ac:dyDescent="0.25">
      <c r="A125" s="17" t="s">
        <v>11</v>
      </c>
      <c r="B125" s="43"/>
      <c r="C125" s="43"/>
      <c r="D125" s="43" t="s">
        <v>2216</v>
      </c>
      <c r="E125" s="16" t="s">
        <v>2212</v>
      </c>
    </row>
    <row r="126" spans="1:5" ht="30" x14ac:dyDescent="0.25">
      <c r="A126" s="17" t="s">
        <v>11</v>
      </c>
      <c r="B126" s="43"/>
      <c r="C126" s="43"/>
      <c r="D126" s="43" t="s">
        <v>2217</v>
      </c>
      <c r="E126" s="16" t="s">
        <v>2212</v>
      </c>
    </row>
    <row r="127" spans="1:5" ht="60" x14ac:dyDescent="0.25">
      <c r="A127" s="17" t="s">
        <v>2018</v>
      </c>
      <c r="B127" s="43"/>
      <c r="C127" s="43" t="s">
        <v>2220</v>
      </c>
      <c r="D127" s="43" t="s">
        <v>2219</v>
      </c>
      <c r="E127" s="16" t="s">
        <v>2212</v>
      </c>
    </row>
    <row r="128" spans="1:5" ht="60" x14ac:dyDescent="0.25">
      <c r="A128" s="17" t="s">
        <v>11</v>
      </c>
      <c r="B128" s="43" t="s">
        <v>2254</v>
      </c>
      <c r="C128" s="43" t="s">
        <v>2255</v>
      </c>
      <c r="D128" s="43" t="s">
        <v>2256</v>
      </c>
      <c r="E128" s="17" t="s">
        <v>2226</v>
      </c>
    </row>
    <row r="129" spans="1:5" ht="84" customHeight="1" x14ac:dyDescent="0.25">
      <c r="A129" s="17" t="s">
        <v>156</v>
      </c>
      <c r="B129" s="43" t="s">
        <v>2254</v>
      </c>
      <c r="C129" s="43" t="s">
        <v>2255</v>
      </c>
      <c r="D129" s="43" t="s">
        <v>2257</v>
      </c>
      <c r="E129" s="17" t="s">
        <v>2226</v>
      </c>
    </row>
  </sheetData>
  <sortState ref="A2:E129">
    <sortCondition ref="E2:E129"/>
  </sortState>
  <conditionalFormatting sqref="D2:D3">
    <cfRule type="expression" dxfId="67" priority="47">
      <formula>#REF!="x"</formula>
    </cfRule>
  </conditionalFormatting>
  <conditionalFormatting sqref="D4:D6">
    <cfRule type="expression" dxfId="66" priority="44">
      <formula>#REF!="x"</formula>
    </cfRule>
  </conditionalFormatting>
  <conditionalFormatting sqref="D7">
    <cfRule type="expression" dxfId="65" priority="41">
      <formula>#REF!="x"</formula>
    </cfRule>
  </conditionalFormatting>
  <conditionalFormatting sqref="D8:D9">
    <cfRule type="expression" dxfId="64" priority="38">
      <formula>#REF!="x"</formula>
    </cfRule>
  </conditionalFormatting>
  <conditionalFormatting sqref="D10:D12">
    <cfRule type="expression" dxfId="63" priority="35">
      <formula>#REF!="x"</formula>
    </cfRule>
  </conditionalFormatting>
  <conditionalFormatting sqref="D13">
    <cfRule type="expression" dxfId="62" priority="32">
      <formula>#REF!="x"</formula>
    </cfRule>
  </conditionalFormatting>
  <conditionalFormatting sqref="D14:D41">
    <cfRule type="expression" dxfId="61" priority="29">
      <formula>#REF!="x"</formula>
    </cfRule>
  </conditionalFormatting>
  <conditionalFormatting sqref="D42:D46">
    <cfRule type="expression" dxfId="60" priority="26">
      <formula>#REF!="x"</formula>
    </cfRule>
  </conditionalFormatting>
  <conditionalFormatting sqref="D47:D78">
    <cfRule type="expression" dxfId="59" priority="21">
      <formula>#REF!="x"</formula>
    </cfRule>
  </conditionalFormatting>
  <conditionalFormatting sqref="D79">
    <cfRule type="expression" dxfId="58" priority="18">
      <formula>#REF!="x"</formula>
    </cfRule>
  </conditionalFormatting>
  <conditionalFormatting sqref="D83">
    <cfRule type="expression" dxfId="57" priority="17">
      <formula>#REF!="x"</formula>
    </cfRule>
  </conditionalFormatting>
  <conditionalFormatting sqref="D82">
    <cfRule type="expression" dxfId="56" priority="16">
      <formula>#REF!="x"</formula>
    </cfRule>
  </conditionalFormatting>
  <conditionalFormatting sqref="D80:D81">
    <cfRule type="expression" dxfId="55" priority="15">
      <formula>#REF!="x"</formula>
    </cfRule>
  </conditionalFormatting>
  <conditionalFormatting sqref="D91">
    <cfRule type="expression" dxfId="54" priority="14">
      <formula>#REF!="x"</formula>
    </cfRule>
  </conditionalFormatting>
  <conditionalFormatting sqref="D92:D101">
    <cfRule type="expression" dxfId="53" priority="13">
      <formula>#REF!="x"</formula>
    </cfRule>
  </conditionalFormatting>
  <conditionalFormatting sqref="D102:D106">
    <cfRule type="expression" dxfId="52" priority="12">
      <formula>#REF!="x"</formula>
    </cfRule>
  </conditionalFormatting>
  <conditionalFormatting sqref="D107">
    <cfRule type="expression" dxfId="51" priority="11">
      <formula>#REF!="x"</formula>
    </cfRule>
  </conditionalFormatting>
  <conditionalFormatting sqref="B107">
    <cfRule type="expression" dxfId="50" priority="10">
      <formula>#REF!="x"</formula>
    </cfRule>
  </conditionalFormatting>
  <conditionalFormatting sqref="C107">
    <cfRule type="expression" dxfId="49" priority="9">
      <formula>#REF!="x"</formula>
    </cfRule>
  </conditionalFormatting>
  <conditionalFormatting sqref="D108:D109">
    <cfRule type="expression" dxfId="48" priority="8">
      <formula>#REF!="x"</formula>
    </cfRule>
  </conditionalFormatting>
  <conditionalFormatting sqref="D110:D111 D113:D118">
    <cfRule type="expression" dxfId="47" priority="7">
      <formula>#REF!="x"</formula>
    </cfRule>
  </conditionalFormatting>
  <conditionalFormatting sqref="D112">
    <cfRule type="expression" dxfId="46" priority="6">
      <formula>#REF!="x"</formula>
    </cfRule>
  </conditionalFormatting>
  <conditionalFormatting sqref="D119:D120 D123">
    <cfRule type="expression" dxfId="45" priority="5">
      <formula>#REF!="x"</formula>
    </cfRule>
  </conditionalFormatting>
  <conditionalFormatting sqref="D121">
    <cfRule type="expression" dxfId="44" priority="4">
      <formula>#REF!="x"</formula>
    </cfRule>
  </conditionalFormatting>
  <conditionalFormatting sqref="D122">
    <cfRule type="expression" dxfId="43" priority="3">
      <formula>#REF!="x"</formula>
    </cfRule>
  </conditionalFormatting>
  <conditionalFormatting sqref="D124:D125">
    <cfRule type="expression" dxfId="42" priority="2">
      <formula>#REF!="x"</formula>
    </cfRule>
  </conditionalFormatting>
  <conditionalFormatting sqref="D126:D128">
    <cfRule type="expression" dxfId="41" priority="1">
      <formula>#REF!="x"</formula>
    </cfRule>
  </conditionalFormatting>
  <dataValidations count="5">
    <dataValidation type="custom" showInputMessage="1" showErrorMessage="1" errorTitle="Fehlende Pflichtfeldangabe" error="Es fehlen Pflichtfeldangaben. _x000a__x000a_Prüfen Sie bitte das Namensfeld (&quot;Informationen&quot;) und/oder wählen Sie eine_x000a_Kategorie in Spalte 2 aus." sqref="C91:C106 C108:C111 C114:C128 C2:C83 C89">
      <formula1>OR(ISNONTEXT(#REF!),ISNONTEXT(E2))=FALSE</formula1>
    </dataValidation>
    <dataValidation type="custom" showErrorMessage="1" errorTitle="Fehlende Pflichtfeldangabe" error="Es fehlen Pflichtfeldangaben. _x000a__x000a_Prüfen Sie bitte das Namensfeld (&quot;Informationen&quot;) und/oder wählen Sie eine_x000a_Kategorie in Spalte 2 aus." sqref="D2:D83 D91:D111 D114:D128">
      <formula1>OR(ISNONTEXT(#REF!),ISNONTEXT(E2))=FALSE</formula1>
    </dataValidation>
    <dataValidation type="custom" showErrorMessage="1" errorTitle="Fehlende Pflichtfeldangabe" error="Es fehlen Pflichtfeldangaben. _x000a__x000a_Prüfen Sie bitte das Namensfeld (&quot;Informationen&quot;) und/oder wählen Sie eine_x000a_Kategorie in Spalte 2 aus." sqref="D113">
      <formula1>OR(ISNONTEXT(#REF!),ISNONTEXT(E112))=FALSE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113">
      <formula1>OR(ISNONTEXT(#REF!),ISNONTEXT(E112))=FALSE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D88:D90 D86">
      <formula1>OR(ISNONTEXT(#REF!),ISNONTEXT(#REF!))=FALSE</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10">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h\Konsultation\Stellungnahmen\Excel-Formblätter\[BK6-22-024_Formblatt_Stn_BNE 20230419.xlsx]Werte_G4'!#REF!</xm:f>
          </x14:formula1>
          <xm:sqref>A2:A3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h\Konsultation\Stellungnahmen\Excel-Formblätter\[BK6-22-024_Formblatt_Stn_SWM_Infra_VNB.xlsx]Werte_G4'!#REF!</xm:f>
          </x14:formula1>
          <xm:sqref>A4:A6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h\Konsultation\Stellungnahmen\Excel-Formblätter\[BK6-22-024_Formblatt_Stn_230418_LichtBlick SE.xlsx]Werte_G4'!#REF!</xm:f>
          </x14:formula1>
          <xm:sqref>A7</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h\Konsultation\Stellungnahmen\Excel-Formblätter\[20230419_Stellungnahme_MVV_EnergieAG.xlsx]Werte_G4'!#REF!</xm:f>
          </x14:formula1>
          <xm:sqref>A8:A9</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h\Konsultation\Stellungnahmen\Excel-Formblätter\[2023-04-20 BK-22-024_Stellungnahmen_N-ERGIE_Netz_GmbH.xlsx]Werte_G4'!#REF!</xm:f>
          </x14:formula1>
          <xm:sqref>A10:A12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h\Konsultation\Stellungnahmen\Excel-Formblätter\[BK-22-024_Formular_Stn_Regensburg.xlsx]Werte_G4'!#REF!</xm:f>
          </x14:formula1>
          <xm:sqref>A13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Stunden_20230420.xlsx]Werte_G4'!#REF!</xm:f>
          </x14:formula1>
          <xm:sqref>A14:A41</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h\Konsultation\Stellungnahmen\Excel-Formblätter\[2023-04-19_Stn_TenneT.xlsx]Werte_G4'!#REF!</xm:f>
          </x14:formula1>
          <xm:sqref>A42:A46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h\Konsultation\Stellungnahmen\Excel-Formblätter\[BK-22-024_Formular_Stn_EnBW_NetzeBW.xlsx]Werte_G4'!#REF!</xm:f>
          </x14:formula1>
          <xm:sqref>A47:A78</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h\Konsultation\Stellungnahmen\Excel-Formblätter\[BK-22-024_Formular_Stn_EDG.xlsx]Werte_G4'!#REF!</xm:f>
          </x14:formula1>
          <xm:sqref>A79:A83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3"/>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25.5703125" style="9" customWidth="1"/>
    <col min="2" max="3" width="78.7109375" style="9" customWidth="1"/>
    <col min="4" max="4" width="80.7109375" style="9" customWidth="1"/>
    <col min="5" max="5" width="25.85546875" style="33" customWidth="1"/>
  </cols>
  <sheetData>
    <row r="1" spans="1:5" ht="30" x14ac:dyDescent="0.25">
      <c r="A1" s="13" t="s">
        <v>1</v>
      </c>
      <c r="B1" s="14" t="s">
        <v>2</v>
      </c>
      <c r="C1" s="14" t="s">
        <v>3</v>
      </c>
      <c r="D1" s="15" t="s">
        <v>4</v>
      </c>
      <c r="E1" s="14" t="s">
        <v>0</v>
      </c>
    </row>
    <row r="2" spans="1:5" ht="141.75" customHeight="1" x14ac:dyDescent="0.25">
      <c r="A2" s="6" t="s">
        <v>1036</v>
      </c>
      <c r="B2" s="6" t="s">
        <v>1037</v>
      </c>
      <c r="C2" s="6" t="s">
        <v>1038</v>
      </c>
      <c r="D2" s="6" t="s">
        <v>1039</v>
      </c>
      <c r="E2" s="16" t="s">
        <v>278</v>
      </c>
    </row>
    <row r="3" spans="1:5" ht="30" x14ac:dyDescent="0.25">
      <c r="A3" s="6" t="s">
        <v>1040</v>
      </c>
      <c r="B3" s="6" t="s">
        <v>1041</v>
      </c>
      <c r="C3" s="6" t="s">
        <v>1042</v>
      </c>
      <c r="D3" s="6" t="s">
        <v>1043</v>
      </c>
      <c r="E3" s="16" t="s">
        <v>278</v>
      </c>
    </row>
    <row r="4" spans="1:5" ht="144.75" customHeight="1" x14ac:dyDescent="0.25">
      <c r="A4" s="6" t="s">
        <v>1044</v>
      </c>
      <c r="B4" s="6" t="s">
        <v>1045</v>
      </c>
      <c r="C4" s="6" t="s">
        <v>1046</v>
      </c>
      <c r="D4" s="6" t="s">
        <v>1047</v>
      </c>
      <c r="E4" s="16" t="s">
        <v>278</v>
      </c>
    </row>
    <row r="5" spans="1:5" ht="45" x14ac:dyDescent="0.25">
      <c r="A5" s="6" t="s">
        <v>1048</v>
      </c>
      <c r="B5" s="6" t="s">
        <v>1049</v>
      </c>
      <c r="C5" s="21" t="s">
        <v>1050</v>
      </c>
      <c r="D5" s="6" t="s">
        <v>1051</v>
      </c>
      <c r="E5" s="16" t="s">
        <v>278</v>
      </c>
    </row>
    <row r="6" spans="1:5" ht="30" x14ac:dyDescent="0.25">
      <c r="A6" s="6" t="s">
        <v>1052</v>
      </c>
      <c r="B6" s="6" t="s">
        <v>1053</v>
      </c>
      <c r="C6" s="6" t="s">
        <v>1054</v>
      </c>
      <c r="D6" s="6" t="s">
        <v>1055</v>
      </c>
      <c r="E6" s="16" t="s">
        <v>278</v>
      </c>
    </row>
    <row r="7" spans="1:5" ht="45" x14ac:dyDescent="0.25">
      <c r="A7" s="6" t="s">
        <v>1056</v>
      </c>
      <c r="B7" s="6" t="s">
        <v>1057</v>
      </c>
      <c r="C7" s="6" t="s">
        <v>1058</v>
      </c>
      <c r="D7" s="6" t="s">
        <v>1059</v>
      </c>
      <c r="E7" s="16" t="s">
        <v>278</v>
      </c>
    </row>
    <row r="8" spans="1:5" ht="45" x14ac:dyDescent="0.25">
      <c r="A8" s="6" t="s">
        <v>1060</v>
      </c>
      <c r="B8" s="6" t="s">
        <v>1061</v>
      </c>
      <c r="C8" s="6" t="s">
        <v>1062</v>
      </c>
      <c r="D8" s="6" t="s">
        <v>1063</v>
      </c>
      <c r="E8" s="16" t="s">
        <v>278</v>
      </c>
    </row>
    <row r="9" spans="1:5" ht="60" x14ac:dyDescent="0.25">
      <c r="A9" s="6" t="s">
        <v>1064</v>
      </c>
      <c r="B9" s="6" t="s">
        <v>1065</v>
      </c>
      <c r="C9" s="6" t="s">
        <v>1066</v>
      </c>
      <c r="D9" s="6" t="s">
        <v>1067</v>
      </c>
      <c r="E9" s="16" t="s">
        <v>278</v>
      </c>
    </row>
    <row r="10" spans="1:5" ht="120" x14ac:dyDescent="0.25">
      <c r="A10" s="2" t="s">
        <v>1068</v>
      </c>
      <c r="B10" s="2" t="s">
        <v>1069</v>
      </c>
      <c r="C10" s="2" t="s">
        <v>1070</v>
      </c>
      <c r="D10" s="2" t="s">
        <v>1071</v>
      </c>
      <c r="E10" s="16" t="s">
        <v>278</v>
      </c>
    </row>
    <row r="11" spans="1:5" ht="60" x14ac:dyDescent="0.25">
      <c r="A11" s="2" t="s">
        <v>1072</v>
      </c>
      <c r="B11" s="2" t="s">
        <v>1073</v>
      </c>
      <c r="C11" s="2" t="s">
        <v>1074</v>
      </c>
      <c r="D11" s="2" t="s">
        <v>1075</v>
      </c>
      <c r="E11" s="16" t="s">
        <v>278</v>
      </c>
    </row>
    <row r="12" spans="1:5" ht="210" x14ac:dyDescent="0.25">
      <c r="A12" s="2" t="s">
        <v>11</v>
      </c>
      <c r="B12" s="2"/>
      <c r="C12" s="2" t="s">
        <v>1076</v>
      </c>
      <c r="D12" s="3" t="s">
        <v>1077</v>
      </c>
      <c r="E12" s="16" t="s">
        <v>278</v>
      </c>
    </row>
    <row r="13" spans="1:5" x14ac:dyDescent="0.25">
      <c r="A13" s="2" t="s">
        <v>11</v>
      </c>
      <c r="B13" s="2"/>
      <c r="C13" s="2" t="s">
        <v>1078</v>
      </c>
      <c r="D13" s="2" t="s">
        <v>1078</v>
      </c>
      <c r="E13" s="16" t="s">
        <v>278</v>
      </c>
    </row>
    <row r="14" spans="1:5" ht="120" x14ac:dyDescent="0.25">
      <c r="A14" s="2" t="s">
        <v>11</v>
      </c>
      <c r="B14" s="2" t="s">
        <v>1079</v>
      </c>
      <c r="C14" s="2" t="s">
        <v>1080</v>
      </c>
      <c r="D14" s="6" t="s">
        <v>2357</v>
      </c>
      <c r="E14" s="16" t="s">
        <v>278</v>
      </c>
    </row>
    <row r="15" spans="1:5" ht="120" x14ac:dyDescent="0.25">
      <c r="A15" s="27" t="s">
        <v>1082</v>
      </c>
      <c r="B15" s="6" t="s">
        <v>1083</v>
      </c>
      <c r="C15" s="6" t="s">
        <v>1084</v>
      </c>
      <c r="D15" s="6" t="s">
        <v>1085</v>
      </c>
      <c r="E15" s="16" t="s">
        <v>278</v>
      </c>
    </row>
    <row r="16" spans="1:5" ht="165" x14ac:dyDescent="0.25">
      <c r="A16" s="27" t="s">
        <v>1086</v>
      </c>
      <c r="B16" s="6" t="s">
        <v>1087</v>
      </c>
      <c r="C16" s="6" t="s">
        <v>2358</v>
      </c>
      <c r="D16" s="27" t="s">
        <v>1088</v>
      </c>
      <c r="E16" s="16" t="s">
        <v>278</v>
      </c>
    </row>
    <row r="17" spans="1:5" ht="45" x14ac:dyDescent="0.25">
      <c r="A17" s="27" t="s">
        <v>1089</v>
      </c>
      <c r="B17" s="6" t="s">
        <v>1090</v>
      </c>
      <c r="C17" s="6" t="s">
        <v>1091</v>
      </c>
      <c r="D17" s="27" t="s">
        <v>1088</v>
      </c>
      <c r="E17" s="16" t="s">
        <v>278</v>
      </c>
    </row>
    <row r="18" spans="1:5" ht="45" x14ac:dyDescent="0.25">
      <c r="A18" s="42" t="s">
        <v>62</v>
      </c>
      <c r="B18" s="43" t="s">
        <v>63</v>
      </c>
      <c r="C18" s="43" t="s">
        <v>64</v>
      </c>
      <c r="D18" s="43" t="s">
        <v>65</v>
      </c>
      <c r="E18" s="16" t="s">
        <v>10</v>
      </c>
    </row>
    <row r="19" spans="1:5" ht="75" x14ac:dyDescent="0.25">
      <c r="A19" s="23" t="s">
        <v>2283</v>
      </c>
      <c r="B19" s="6" t="s">
        <v>2284</v>
      </c>
      <c r="C19" s="6"/>
      <c r="D19" s="6" t="s">
        <v>2285</v>
      </c>
      <c r="E19" s="16" t="s">
        <v>2258</v>
      </c>
    </row>
    <row r="20" spans="1:5" ht="180" x14ac:dyDescent="0.25">
      <c r="A20" s="42" t="s">
        <v>156</v>
      </c>
      <c r="B20" s="43" t="s">
        <v>1616</v>
      </c>
      <c r="C20" s="43" t="s">
        <v>1617</v>
      </c>
      <c r="D20" s="43" t="s">
        <v>1618</v>
      </c>
      <c r="E20" s="16" t="s">
        <v>1608</v>
      </c>
    </row>
    <row r="21" spans="1:5" ht="120" x14ac:dyDescent="0.25">
      <c r="A21" s="42" t="s">
        <v>1056</v>
      </c>
      <c r="B21" s="43" t="s">
        <v>1186</v>
      </c>
      <c r="C21" s="43" t="s">
        <v>1187</v>
      </c>
      <c r="D21" s="43" t="s">
        <v>1188</v>
      </c>
      <c r="E21" s="16" t="s">
        <v>1185</v>
      </c>
    </row>
    <row r="22" spans="1:5" ht="60" x14ac:dyDescent="0.25">
      <c r="A22" s="42" t="s">
        <v>1056</v>
      </c>
      <c r="B22" s="43" t="s">
        <v>1189</v>
      </c>
      <c r="C22" s="43" t="s">
        <v>1190</v>
      </c>
      <c r="D22" s="43" t="s">
        <v>1191</v>
      </c>
      <c r="E22" s="16" t="s">
        <v>1185</v>
      </c>
    </row>
    <row r="23" spans="1:5" ht="180" x14ac:dyDescent="0.25">
      <c r="A23" s="42" t="s">
        <v>1056</v>
      </c>
      <c r="B23" s="43" t="s">
        <v>1192</v>
      </c>
      <c r="C23" s="43" t="s">
        <v>1193</v>
      </c>
      <c r="D23" s="43" t="s">
        <v>1194</v>
      </c>
      <c r="E23" s="16" t="s">
        <v>1185</v>
      </c>
    </row>
    <row r="24" spans="1:5" ht="90" x14ac:dyDescent="0.25">
      <c r="A24" s="42" t="s">
        <v>1056</v>
      </c>
      <c r="B24" s="43" t="s">
        <v>1195</v>
      </c>
      <c r="C24" s="43" t="s">
        <v>1196</v>
      </c>
      <c r="D24" s="43" t="s">
        <v>1197</v>
      </c>
      <c r="E24" s="16" t="s">
        <v>1185</v>
      </c>
    </row>
    <row r="25" spans="1:5" ht="135" x14ac:dyDescent="0.25">
      <c r="A25" s="42" t="s">
        <v>156</v>
      </c>
      <c r="B25" s="43"/>
      <c r="C25" s="43" t="s">
        <v>1198</v>
      </c>
      <c r="D25" s="43"/>
      <c r="E25" s="16" t="s">
        <v>1185</v>
      </c>
    </row>
    <row r="26" spans="1:5" ht="240" x14ac:dyDescent="0.25">
      <c r="A26" s="42" t="s">
        <v>11</v>
      </c>
      <c r="B26" s="43"/>
      <c r="C26" s="43" t="s">
        <v>1076</v>
      </c>
      <c r="D26" s="43" t="s">
        <v>1533</v>
      </c>
      <c r="E26" s="16" t="s">
        <v>2327</v>
      </c>
    </row>
    <row r="27" spans="1:5" ht="45" x14ac:dyDescent="0.25">
      <c r="A27" s="42" t="s">
        <v>11</v>
      </c>
      <c r="B27" s="43"/>
      <c r="C27" s="43" t="s">
        <v>1078</v>
      </c>
      <c r="D27" s="43" t="s">
        <v>1534</v>
      </c>
      <c r="E27" s="16" t="s">
        <v>2327</v>
      </c>
    </row>
    <row r="28" spans="1:5" ht="120" x14ac:dyDescent="0.25">
      <c r="A28" s="42" t="s">
        <v>11</v>
      </c>
      <c r="B28" s="43" t="s">
        <v>1079</v>
      </c>
      <c r="C28" s="43" t="s">
        <v>1080</v>
      </c>
      <c r="D28" s="43" t="s">
        <v>1081</v>
      </c>
      <c r="E28" s="16" t="s">
        <v>2327</v>
      </c>
    </row>
    <row r="29" spans="1:5" ht="120" x14ac:dyDescent="0.25">
      <c r="A29" s="42" t="s">
        <v>1036</v>
      </c>
      <c r="B29" s="43" t="s">
        <v>1037</v>
      </c>
      <c r="C29" s="43" t="s">
        <v>1038</v>
      </c>
      <c r="D29" s="43" t="s">
        <v>1535</v>
      </c>
      <c r="E29" s="16" t="s">
        <v>2327</v>
      </c>
    </row>
    <row r="30" spans="1:5" ht="45" x14ac:dyDescent="0.25">
      <c r="A30" s="42" t="s">
        <v>1056</v>
      </c>
      <c r="B30" s="43" t="s">
        <v>1057</v>
      </c>
      <c r="C30" s="43" t="s">
        <v>1058</v>
      </c>
      <c r="D30" s="43" t="s">
        <v>1536</v>
      </c>
      <c r="E30" s="16" t="s">
        <v>2327</v>
      </c>
    </row>
    <row r="31" spans="1:5" ht="60" x14ac:dyDescent="0.25">
      <c r="A31" s="42" t="s">
        <v>1040</v>
      </c>
      <c r="B31" s="43" t="s">
        <v>1041</v>
      </c>
      <c r="C31" s="43" t="s">
        <v>1042</v>
      </c>
      <c r="D31" s="43" t="s">
        <v>1537</v>
      </c>
      <c r="E31" s="16" t="s">
        <v>2327</v>
      </c>
    </row>
    <row r="32" spans="1:5" ht="150" x14ac:dyDescent="0.25">
      <c r="A32" s="42" t="s">
        <v>1044</v>
      </c>
      <c r="B32" s="43" t="s">
        <v>1045</v>
      </c>
      <c r="C32" s="43" t="s">
        <v>1538</v>
      </c>
      <c r="D32" s="43" t="s">
        <v>1539</v>
      </c>
      <c r="E32" s="16" t="s">
        <v>2327</v>
      </c>
    </row>
    <row r="33" spans="1:5" ht="60" x14ac:dyDescent="0.25">
      <c r="A33" s="42" t="s">
        <v>1048</v>
      </c>
      <c r="B33" s="43" t="s">
        <v>1049</v>
      </c>
      <c r="C33" s="43" t="s">
        <v>1050</v>
      </c>
      <c r="D33" s="43" t="s">
        <v>1540</v>
      </c>
      <c r="E33" s="16" t="s">
        <v>2327</v>
      </c>
    </row>
    <row r="34" spans="1:5" ht="45" x14ac:dyDescent="0.25">
      <c r="A34" s="42" t="s">
        <v>1052</v>
      </c>
      <c r="B34" s="43" t="s">
        <v>1053</v>
      </c>
      <c r="C34" s="43" t="s">
        <v>1054</v>
      </c>
      <c r="D34" s="43" t="s">
        <v>1541</v>
      </c>
      <c r="E34" s="16" t="s">
        <v>2327</v>
      </c>
    </row>
    <row r="35" spans="1:5" ht="45" x14ac:dyDescent="0.25">
      <c r="A35" s="42" t="s">
        <v>1060</v>
      </c>
      <c r="B35" s="43" t="s">
        <v>1061</v>
      </c>
      <c r="C35" s="43" t="s">
        <v>1062</v>
      </c>
      <c r="D35" s="43" t="s">
        <v>1542</v>
      </c>
      <c r="E35" s="16" t="s">
        <v>2327</v>
      </c>
    </row>
    <row r="36" spans="1:5" ht="105" x14ac:dyDescent="0.25">
      <c r="A36" s="42" t="s">
        <v>1064</v>
      </c>
      <c r="B36" s="43" t="s">
        <v>1543</v>
      </c>
      <c r="C36" s="43" t="s">
        <v>1544</v>
      </c>
      <c r="D36" s="43" t="s">
        <v>1545</v>
      </c>
      <c r="E36" s="16" t="s">
        <v>2327</v>
      </c>
    </row>
    <row r="37" spans="1:5" ht="60" x14ac:dyDescent="0.25">
      <c r="A37" s="42" t="s">
        <v>1064</v>
      </c>
      <c r="B37" s="43" t="s">
        <v>1065</v>
      </c>
      <c r="C37" s="43" t="s">
        <v>1066</v>
      </c>
      <c r="D37" s="43" t="s">
        <v>1546</v>
      </c>
      <c r="E37" s="16" t="s">
        <v>2327</v>
      </c>
    </row>
    <row r="38" spans="1:5" ht="75" x14ac:dyDescent="0.25">
      <c r="A38" s="42" t="s">
        <v>1547</v>
      </c>
      <c r="B38" s="43" t="s">
        <v>1548</v>
      </c>
      <c r="C38" s="43" t="s">
        <v>1549</v>
      </c>
      <c r="D38" s="43" t="s">
        <v>1550</v>
      </c>
      <c r="E38" s="16" t="s">
        <v>2327</v>
      </c>
    </row>
    <row r="39" spans="1:5" ht="45" x14ac:dyDescent="0.25">
      <c r="A39" s="42" t="s">
        <v>1547</v>
      </c>
      <c r="B39" s="43" t="s">
        <v>1551</v>
      </c>
      <c r="C39" s="43" t="s">
        <v>1552</v>
      </c>
      <c r="D39" s="43" t="s">
        <v>1553</v>
      </c>
      <c r="E39" s="16" t="s">
        <v>2327</v>
      </c>
    </row>
    <row r="40" spans="1:5" ht="90" x14ac:dyDescent="0.25">
      <c r="A40" s="42" t="s">
        <v>1547</v>
      </c>
      <c r="B40" s="43" t="s">
        <v>1554</v>
      </c>
      <c r="C40" s="43" t="s">
        <v>1555</v>
      </c>
      <c r="D40" s="43" t="s">
        <v>1556</v>
      </c>
      <c r="E40" s="16" t="s">
        <v>2327</v>
      </c>
    </row>
    <row r="41" spans="1:5" ht="60" x14ac:dyDescent="0.25">
      <c r="A41" s="42" t="s">
        <v>1547</v>
      </c>
      <c r="B41" s="43" t="s">
        <v>1557</v>
      </c>
      <c r="C41" s="43" t="s">
        <v>1558</v>
      </c>
      <c r="D41" s="43" t="s">
        <v>1559</v>
      </c>
      <c r="E41" s="16" t="s">
        <v>2327</v>
      </c>
    </row>
    <row r="42" spans="1:5" ht="60" x14ac:dyDescent="0.25">
      <c r="A42" s="42" t="s">
        <v>1547</v>
      </c>
      <c r="B42" s="43" t="s">
        <v>1560</v>
      </c>
      <c r="C42" s="43" t="s">
        <v>1561</v>
      </c>
      <c r="D42" s="43" t="s">
        <v>1559</v>
      </c>
      <c r="E42" s="16" t="s">
        <v>2327</v>
      </c>
    </row>
    <row r="43" spans="1:5" ht="75" x14ac:dyDescent="0.25">
      <c r="A43" s="42" t="s">
        <v>1547</v>
      </c>
      <c r="B43" s="43" t="s">
        <v>1562</v>
      </c>
      <c r="C43" s="43" t="s">
        <v>1563</v>
      </c>
      <c r="D43" s="43" t="s">
        <v>1564</v>
      </c>
      <c r="E43" s="16" t="s">
        <v>2327</v>
      </c>
    </row>
    <row r="44" spans="1:5" ht="120" x14ac:dyDescent="0.25">
      <c r="A44" s="42" t="s">
        <v>1068</v>
      </c>
      <c r="B44" s="43" t="s">
        <v>1069</v>
      </c>
      <c r="C44" s="43" t="s">
        <v>1070</v>
      </c>
      <c r="D44" s="43" t="s">
        <v>1565</v>
      </c>
      <c r="E44" s="16" t="s">
        <v>2327</v>
      </c>
    </row>
    <row r="45" spans="1:5" ht="90" x14ac:dyDescent="0.25">
      <c r="A45" s="42" t="s">
        <v>1072</v>
      </c>
      <c r="B45" s="43" t="s">
        <v>1073</v>
      </c>
      <c r="C45" s="43" t="s">
        <v>1074</v>
      </c>
      <c r="D45" s="43" t="s">
        <v>1566</v>
      </c>
      <c r="E45" s="16" t="s">
        <v>2327</v>
      </c>
    </row>
    <row r="46" spans="1:5" ht="45" x14ac:dyDescent="0.25">
      <c r="A46" s="27" t="s">
        <v>62</v>
      </c>
      <c r="B46" s="6" t="s">
        <v>63</v>
      </c>
      <c r="C46" s="6" t="s">
        <v>64</v>
      </c>
      <c r="D46" s="6" t="s">
        <v>173</v>
      </c>
      <c r="E46" s="16" t="s">
        <v>155</v>
      </c>
    </row>
    <row r="47" spans="1:5" ht="45" x14ac:dyDescent="0.25">
      <c r="A47" s="23" t="s">
        <v>2029</v>
      </c>
      <c r="B47" s="43" t="s">
        <v>2030</v>
      </c>
      <c r="C47" s="43" t="s">
        <v>2031</v>
      </c>
      <c r="D47" s="43" t="s">
        <v>2032</v>
      </c>
      <c r="E47" s="16" t="s">
        <v>1980</v>
      </c>
    </row>
    <row r="48" spans="1:5" ht="90" x14ac:dyDescent="0.25">
      <c r="A48" s="23" t="s">
        <v>1963</v>
      </c>
      <c r="B48" s="21" t="s">
        <v>1965</v>
      </c>
      <c r="C48" s="21" t="s">
        <v>1966</v>
      </c>
      <c r="D48" s="6" t="s">
        <v>1967</v>
      </c>
      <c r="E48" s="16" t="s">
        <v>1870</v>
      </c>
    </row>
    <row r="49" spans="1:5" x14ac:dyDescent="0.25">
      <c r="A49" s="23" t="s">
        <v>1052</v>
      </c>
      <c r="B49" s="39" t="s">
        <v>1968</v>
      </c>
      <c r="C49" s="21" t="s">
        <v>1969</v>
      </c>
      <c r="D49" s="39" t="s">
        <v>1970</v>
      </c>
      <c r="E49" s="16" t="s">
        <v>1870</v>
      </c>
    </row>
    <row r="50" spans="1:5" ht="45" x14ac:dyDescent="0.25">
      <c r="A50" s="23" t="s">
        <v>1964</v>
      </c>
      <c r="B50" s="21" t="s">
        <v>1971</v>
      </c>
      <c r="C50" s="6" t="s">
        <v>1972</v>
      </c>
      <c r="D50" s="6" t="s">
        <v>1973</v>
      </c>
      <c r="E50" s="16" t="s">
        <v>1870</v>
      </c>
    </row>
    <row r="51" spans="1:5" ht="105" x14ac:dyDescent="0.25">
      <c r="A51" s="23" t="s">
        <v>1964</v>
      </c>
      <c r="B51" s="21" t="s">
        <v>1974</v>
      </c>
      <c r="C51" s="21" t="s">
        <v>2359</v>
      </c>
      <c r="D51" s="6" t="s">
        <v>1975</v>
      </c>
      <c r="E51" s="16" t="s">
        <v>1870</v>
      </c>
    </row>
    <row r="52" spans="1:5" ht="45" x14ac:dyDescent="0.25">
      <c r="A52" s="23" t="s">
        <v>2107</v>
      </c>
      <c r="B52" s="43" t="s">
        <v>2108</v>
      </c>
      <c r="C52" s="43"/>
      <c r="D52" s="43" t="s">
        <v>2109</v>
      </c>
      <c r="E52" s="16" t="s">
        <v>2065</v>
      </c>
    </row>
    <row r="53" spans="1:5" ht="30" x14ac:dyDescent="0.25">
      <c r="A53" s="23" t="s">
        <v>156</v>
      </c>
      <c r="B53" s="6" t="s">
        <v>2193</v>
      </c>
      <c r="C53" s="6" t="s">
        <v>2194</v>
      </c>
      <c r="D53" s="6" t="s">
        <v>2195</v>
      </c>
      <c r="E53" s="16" t="s">
        <v>2112</v>
      </c>
    </row>
  </sheetData>
  <sortState ref="A2:E53">
    <sortCondition ref="E2:E53"/>
  </sortState>
  <conditionalFormatting sqref="D2">
    <cfRule type="expression" dxfId="40" priority="29">
      <formula>#REF!="x"</formula>
    </cfRule>
  </conditionalFormatting>
  <conditionalFormatting sqref="D3">
    <cfRule type="expression" dxfId="39" priority="26">
      <formula>#REF!="x"</formula>
    </cfRule>
  </conditionalFormatting>
  <conditionalFormatting sqref="D4:D12">
    <cfRule type="expression" dxfId="38" priority="21">
      <formula>#REF!="x"</formula>
    </cfRule>
  </conditionalFormatting>
  <conditionalFormatting sqref="D13">
    <cfRule type="expression" dxfId="37" priority="20">
      <formula>#REF!="x"</formula>
    </cfRule>
  </conditionalFormatting>
  <conditionalFormatting sqref="D20:D24">
    <cfRule type="expression" dxfId="36" priority="19">
      <formula>#REF!="x"</formula>
    </cfRule>
  </conditionalFormatting>
  <conditionalFormatting sqref="D25:D44">
    <cfRule type="expression" dxfId="35" priority="14">
      <formula>#REF!="x"</formula>
    </cfRule>
  </conditionalFormatting>
  <conditionalFormatting sqref="D45">
    <cfRule type="expression" dxfId="34" priority="11">
      <formula>#REF!="x"</formula>
    </cfRule>
  </conditionalFormatting>
  <conditionalFormatting sqref="D46">
    <cfRule type="expression" dxfId="33" priority="10">
      <formula>#REF!="x"</formula>
    </cfRule>
  </conditionalFormatting>
  <conditionalFormatting sqref="D48">
    <cfRule type="expression" dxfId="32" priority="9">
      <formula>#REF!="x"</formula>
    </cfRule>
  </conditionalFormatting>
  <conditionalFormatting sqref="C48">
    <cfRule type="expression" dxfId="31" priority="8">
      <formula>#REF!="x"</formula>
    </cfRule>
  </conditionalFormatting>
  <conditionalFormatting sqref="D49">
    <cfRule type="expression" dxfId="30" priority="7">
      <formula>#REF!="x"</formula>
    </cfRule>
  </conditionalFormatting>
  <conditionalFormatting sqref="D50">
    <cfRule type="expression" dxfId="29" priority="6">
      <formula>#REF!="x"</formula>
    </cfRule>
  </conditionalFormatting>
  <conditionalFormatting sqref="C50">
    <cfRule type="expression" dxfId="28" priority="5">
      <formula>#REF!="x"</formula>
    </cfRule>
  </conditionalFormatting>
  <conditionalFormatting sqref="B50">
    <cfRule type="expression" dxfId="27" priority="4">
      <formula>#REF!="x"</formula>
    </cfRule>
  </conditionalFormatting>
  <conditionalFormatting sqref="D51">
    <cfRule type="expression" dxfId="26" priority="3">
      <formula>#REF!="x"</formula>
    </cfRule>
  </conditionalFormatting>
  <conditionalFormatting sqref="D52">
    <cfRule type="expression" dxfId="25" priority="2">
      <formula>#REF!="x"</formula>
    </cfRule>
  </conditionalFormatting>
  <conditionalFormatting sqref="D53">
    <cfRule type="expression" dxfId="24" priority="1">
      <formula>#REF!="x"</formula>
    </cfRule>
  </conditionalFormatting>
  <dataValidations count="2">
    <dataValidation type="custom" showInputMessage="1" showErrorMessage="1" errorTitle="Fehlende Pflichtfeldangabe" error="Es fehlen Pflichtfeldangaben. _x000a__x000a_Prüfen Sie bitte das Namensfeld (&quot;Informationen&quot;) und/oder wählen Sie eine_x000a_Kategorie in Spalte 2 aus." sqref="C2:C53">
      <formula1>OR(ISNONTEXT(#REF!),ISNONTEXT(E2))=FALSE</formula1>
    </dataValidation>
    <dataValidation type="custom" showErrorMessage="1" errorTitle="Fehlende Pflichtfeldangabe" error="Es fehlen Pflichtfeldangaben. _x000a__x000a_Prüfen Sie bitte das Namensfeld (&quot;Informationen&quot;) und/oder wählen Sie eine_x000a_Kategorie in Spalte 2 aus." sqref="D2:D53">
      <formula1>OR(ISNONTEXT(#REF!),ISNONTEXT(E2))=FALSE</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6">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h\Konsultation\Stellungnahmen\Excel-Formblätter\[BK6-22-024_Formblatt_Stn_BNE 20230419.xlsx]Werte_W1'!#REF!</xm:f>
          </x14:formula1>
          <xm:sqref>A2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h\Konsultation\Stellungnahmen\Excel-Formblätter\[BK6-22-024_Formblatt_Stn_230418_LichtBlick SE.xlsx]Werte_W1'!#REF!</xm:f>
          </x14:formula1>
          <xm:sqref>A3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Stunden_20230420.xlsx]Werte_W1'!#REF!</xm:f>
          </x14:formula1>
          <xm:sqref>A4:A19</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h\Konsultation\Stellungnahmen\Excel-Formblätter\[BK-22-024_Formular_EHA_MSB.xlsx]Werte_W1'!#REF!</xm:f>
          </x14:formula1>
          <xm:sqref>A20:A24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h\Konsultation\Stellungnahmen\Excel-Formblätter\[BK-22-024_Formular_Stn_EnBW_NetzeBW.xlsx]Werte_W1'!#REF!</xm:f>
          </x14:formula1>
          <xm:sqref>A25:A44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h\Konsultation\Stellungnahmen\Excel-Formblätter\[BK-22-024_Formular_Stn_EDG.xlsx]Werte_W1'!#REF!</xm:f>
          </x14:formula1>
          <xm:sqref>A45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23" style="9" customWidth="1"/>
    <col min="2" max="2" width="75.7109375" style="9" customWidth="1"/>
    <col min="3" max="3" width="77.5703125" style="9" customWidth="1"/>
    <col min="4" max="4" width="85.140625" style="9" customWidth="1"/>
    <col min="5" max="5" width="29.7109375" style="33" customWidth="1"/>
  </cols>
  <sheetData>
    <row r="1" spans="1:5" ht="30" x14ac:dyDescent="0.25">
      <c r="A1" s="13" t="s">
        <v>1</v>
      </c>
      <c r="B1" s="14" t="s">
        <v>2</v>
      </c>
      <c r="C1" s="14" t="s">
        <v>3</v>
      </c>
      <c r="D1" s="15" t="s">
        <v>4</v>
      </c>
      <c r="E1" s="14" t="s">
        <v>0</v>
      </c>
    </row>
    <row r="2" spans="1:5" ht="90" x14ac:dyDescent="0.25">
      <c r="A2" s="6" t="s">
        <v>1092</v>
      </c>
      <c r="B2" s="6" t="s">
        <v>1093</v>
      </c>
      <c r="C2" s="6" t="s">
        <v>1094</v>
      </c>
      <c r="D2" s="6" t="s">
        <v>1095</v>
      </c>
      <c r="E2" s="16" t="s">
        <v>278</v>
      </c>
    </row>
    <row r="3" spans="1:5" ht="60" x14ac:dyDescent="0.25">
      <c r="A3" s="6" t="s">
        <v>1092</v>
      </c>
      <c r="B3" s="6" t="s">
        <v>1096</v>
      </c>
      <c r="C3" s="6" t="s">
        <v>1097</v>
      </c>
      <c r="D3" s="6" t="s">
        <v>1098</v>
      </c>
      <c r="E3" s="16" t="s">
        <v>278</v>
      </c>
    </row>
    <row r="4" spans="1:5" ht="45" x14ac:dyDescent="0.25">
      <c r="A4" s="6" t="s">
        <v>1092</v>
      </c>
      <c r="B4" s="6" t="s">
        <v>1099</v>
      </c>
      <c r="C4" s="6" t="s">
        <v>1100</v>
      </c>
      <c r="D4" s="6" t="s">
        <v>1101</v>
      </c>
      <c r="E4" s="16" t="s">
        <v>278</v>
      </c>
    </row>
    <row r="5" spans="1:5" ht="45" x14ac:dyDescent="0.25">
      <c r="A5" s="40" t="s">
        <v>1102</v>
      </c>
      <c r="B5" s="6" t="s">
        <v>1103</v>
      </c>
      <c r="C5" s="6" t="s">
        <v>1104</v>
      </c>
      <c r="D5" s="6" t="s">
        <v>1105</v>
      </c>
      <c r="E5" s="16" t="s">
        <v>278</v>
      </c>
    </row>
    <row r="6" spans="1:5" ht="120" x14ac:dyDescent="0.25">
      <c r="A6" s="6" t="s">
        <v>1106</v>
      </c>
      <c r="B6" s="6" t="s">
        <v>1103</v>
      </c>
      <c r="C6" s="6" t="s">
        <v>1107</v>
      </c>
      <c r="D6" s="6" t="s">
        <v>1108</v>
      </c>
      <c r="E6" s="16" t="s">
        <v>278</v>
      </c>
    </row>
    <row r="7" spans="1:5" ht="123.75" customHeight="1" x14ac:dyDescent="0.25">
      <c r="A7" s="6" t="s">
        <v>1109</v>
      </c>
      <c r="B7" s="6" t="s">
        <v>1110</v>
      </c>
      <c r="C7" s="6" t="s">
        <v>1111</v>
      </c>
      <c r="D7" s="6" t="s">
        <v>1112</v>
      </c>
      <c r="E7" s="16" t="s">
        <v>278</v>
      </c>
    </row>
    <row r="8" spans="1:5" ht="195" x14ac:dyDescent="0.25">
      <c r="A8" s="6" t="s">
        <v>1092</v>
      </c>
      <c r="B8" s="6" t="s">
        <v>1113</v>
      </c>
      <c r="C8" s="6" t="s">
        <v>1114</v>
      </c>
      <c r="D8" s="6" t="s">
        <v>1115</v>
      </c>
      <c r="E8" s="16" t="s">
        <v>278</v>
      </c>
    </row>
    <row r="9" spans="1:5" ht="375" x14ac:dyDescent="0.25">
      <c r="A9" s="6" t="s">
        <v>1116</v>
      </c>
      <c r="B9" s="6" t="s">
        <v>1117</v>
      </c>
      <c r="C9" s="6" t="s">
        <v>1118</v>
      </c>
      <c r="D9" s="6" t="s">
        <v>1119</v>
      </c>
      <c r="E9" s="16" t="s">
        <v>278</v>
      </c>
    </row>
    <row r="10" spans="1:5" ht="72.75" customHeight="1" x14ac:dyDescent="0.25">
      <c r="A10" s="6" t="s">
        <v>1092</v>
      </c>
      <c r="B10" s="6" t="s">
        <v>1120</v>
      </c>
      <c r="C10" s="6" t="s">
        <v>1121</v>
      </c>
      <c r="D10" s="6" t="s">
        <v>1122</v>
      </c>
      <c r="E10" s="16" t="s">
        <v>278</v>
      </c>
    </row>
    <row r="11" spans="1:5" ht="90" x14ac:dyDescent="0.25">
      <c r="A11" s="6" t="s">
        <v>88</v>
      </c>
      <c r="B11" s="6" t="s">
        <v>1123</v>
      </c>
      <c r="C11" s="6" t="s">
        <v>1124</v>
      </c>
      <c r="D11" s="6" t="s">
        <v>1125</v>
      </c>
      <c r="E11" s="16" t="s">
        <v>278</v>
      </c>
    </row>
    <row r="12" spans="1:5" ht="285" x14ac:dyDescent="0.25">
      <c r="A12" s="6" t="s">
        <v>1092</v>
      </c>
      <c r="B12" s="6" t="s">
        <v>1126</v>
      </c>
      <c r="C12" s="6" t="s">
        <v>1127</v>
      </c>
      <c r="D12" s="6" t="s">
        <v>1128</v>
      </c>
      <c r="E12" s="16" t="s">
        <v>278</v>
      </c>
    </row>
    <row r="13" spans="1:5" ht="161.25" customHeight="1" x14ac:dyDescent="0.25">
      <c r="A13" s="6" t="s">
        <v>1092</v>
      </c>
      <c r="B13" s="6" t="s">
        <v>1129</v>
      </c>
      <c r="C13" s="6" t="s">
        <v>1130</v>
      </c>
      <c r="D13" s="6" t="s">
        <v>1131</v>
      </c>
      <c r="E13" s="16" t="s">
        <v>278</v>
      </c>
    </row>
    <row r="14" spans="1:5" ht="72" customHeight="1" x14ac:dyDescent="0.25">
      <c r="A14" s="6" t="s">
        <v>1092</v>
      </c>
      <c r="B14" s="6" t="s">
        <v>1132</v>
      </c>
      <c r="C14" s="6" t="s">
        <v>1133</v>
      </c>
      <c r="D14" s="6" t="s">
        <v>1134</v>
      </c>
      <c r="E14" s="16" t="s">
        <v>278</v>
      </c>
    </row>
    <row r="15" spans="1:5" ht="210" x14ac:dyDescent="0.25">
      <c r="A15" s="6" t="s">
        <v>1135</v>
      </c>
      <c r="B15" s="6" t="s">
        <v>1136</v>
      </c>
      <c r="C15" s="6" t="s">
        <v>1137</v>
      </c>
      <c r="D15" s="6" t="s">
        <v>1138</v>
      </c>
      <c r="E15" s="16" t="s">
        <v>278</v>
      </c>
    </row>
    <row r="16" spans="1:5" ht="59.25" customHeight="1" x14ac:dyDescent="0.25">
      <c r="A16" s="23" t="s">
        <v>1092</v>
      </c>
      <c r="B16" s="29" t="s">
        <v>1099</v>
      </c>
      <c r="C16" s="29" t="s">
        <v>1100</v>
      </c>
      <c r="D16" s="29" t="s">
        <v>1101</v>
      </c>
      <c r="E16" s="16" t="s">
        <v>1738</v>
      </c>
    </row>
    <row r="17" spans="1:5" ht="120" x14ac:dyDescent="0.25">
      <c r="A17" s="23" t="s">
        <v>1092</v>
      </c>
      <c r="B17" s="7" t="s">
        <v>1816</v>
      </c>
      <c r="C17" s="7" t="s">
        <v>2360</v>
      </c>
      <c r="D17" s="7" t="s">
        <v>1817</v>
      </c>
      <c r="E17" s="16" t="s">
        <v>1738</v>
      </c>
    </row>
    <row r="18" spans="1:5" ht="105" x14ac:dyDescent="0.25">
      <c r="A18" s="23" t="s">
        <v>1092</v>
      </c>
      <c r="B18" s="7" t="s">
        <v>1818</v>
      </c>
      <c r="C18" s="7" t="s">
        <v>1819</v>
      </c>
      <c r="D18" s="7" t="s">
        <v>1817</v>
      </c>
      <c r="E18" s="16" t="s">
        <v>1738</v>
      </c>
    </row>
    <row r="19" spans="1:5" ht="270" x14ac:dyDescent="0.25">
      <c r="A19" s="27" t="s">
        <v>1609</v>
      </c>
      <c r="B19" s="6" t="s">
        <v>1610</v>
      </c>
      <c r="C19" s="6" t="s">
        <v>1611</v>
      </c>
      <c r="D19" s="6" t="s">
        <v>1612</v>
      </c>
      <c r="E19" s="16" t="s">
        <v>1608</v>
      </c>
    </row>
    <row r="20" spans="1:5" ht="135" x14ac:dyDescent="0.25">
      <c r="A20" s="27" t="s">
        <v>1609</v>
      </c>
      <c r="B20" s="6" t="s">
        <v>1613</v>
      </c>
      <c r="C20" s="6" t="s">
        <v>1614</v>
      </c>
      <c r="D20" s="6" t="s">
        <v>1615</v>
      </c>
      <c r="E20" s="16" t="s">
        <v>1608</v>
      </c>
    </row>
    <row r="21" spans="1:5" ht="105" x14ac:dyDescent="0.25">
      <c r="A21" s="42" t="s">
        <v>1199</v>
      </c>
      <c r="B21" s="43" t="s">
        <v>1200</v>
      </c>
      <c r="C21" s="43" t="s">
        <v>1201</v>
      </c>
      <c r="D21" s="43" t="s">
        <v>1202</v>
      </c>
      <c r="E21" s="16" t="s">
        <v>1185</v>
      </c>
    </row>
    <row r="22" spans="1:5" ht="121.5" customHeight="1" x14ac:dyDescent="0.25">
      <c r="A22" s="42" t="s">
        <v>1106</v>
      </c>
      <c r="B22" s="43" t="s">
        <v>1103</v>
      </c>
      <c r="C22" s="43" t="s">
        <v>1107</v>
      </c>
      <c r="D22" s="43" t="s">
        <v>1567</v>
      </c>
      <c r="E22" s="16" t="s">
        <v>2327</v>
      </c>
    </row>
    <row r="23" spans="1:5" ht="228.75" customHeight="1" x14ac:dyDescent="0.25">
      <c r="A23" s="42" t="s">
        <v>1135</v>
      </c>
      <c r="B23" s="43" t="s">
        <v>1136</v>
      </c>
      <c r="C23" s="43" t="s">
        <v>1137</v>
      </c>
      <c r="D23" s="43" t="s">
        <v>1568</v>
      </c>
      <c r="E23" s="16" t="s">
        <v>2327</v>
      </c>
    </row>
    <row r="24" spans="1:5" ht="60" x14ac:dyDescent="0.25">
      <c r="A24" s="42" t="s">
        <v>1569</v>
      </c>
      <c r="B24" s="43" t="s">
        <v>1570</v>
      </c>
      <c r="C24" s="43" t="s">
        <v>1571</v>
      </c>
      <c r="D24" s="43" t="s">
        <v>1572</v>
      </c>
      <c r="E24" s="16" t="s">
        <v>2327</v>
      </c>
    </row>
    <row r="25" spans="1:5" ht="95.25" customHeight="1" x14ac:dyDescent="0.25">
      <c r="A25" s="42" t="s">
        <v>88</v>
      </c>
      <c r="B25" s="43" t="s">
        <v>1123</v>
      </c>
      <c r="C25" s="43" t="s">
        <v>1124</v>
      </c>
      <c r="D25" s="43" t="s">
        <v>1573</v>
      </c>
      <c r="E25" s="16" t="s">
        <v>2327</v>
      </c>
    </row>
    <row r="26" spans="1:5" ht="409.5" x14ac:dyDescent="0.25">
      <c r="A26" s="42" t="s">
        <v>88</v>
      </c>
      <c r="B26" s="43" t="s">
        <v>1574</v>
      </c>
      <c r="C26" s="43" t="s">
        <v>1271</v>
      </c>
      <c r="D26" s="43" t="s">
        <v>1575</v>
      </c>
      <c r="E26" s="16" t="s">
        <v>2327</v>
      </c>
    </row>
    <row r="27" spans="1:5" ht="105" x14ac:dyDescent="0.25">
      <c r="A27" s="42" t="s">
        <v>1109</v>
      </c>
      <c r="B27" s="43" t="s">
        <v>1110</v>
      </c>
      <c r="C27" s="43" t="s">
        <v>1111</v>
      </c>
      <c r="D27" s="43" t="s">
        <v>1576</v>
      </c>
      <c r="E27" s="16" t="s">
        <v>2327</v>
      </c>
    </row>
    <row r="28" spans="1:5" ht="76.5" customHeight="1" x14ac:dyDescent="0.25">
      <c r="A28" s="42" t="s">
        <v>1109</v>
      </c>
      <c r="B28" s="43" t="s">
        <v>1577</v>
      </c>
      <c r="C28" s="43" t="s">
        <v>1578</v>
      </c>
      <c r="D28" s="43" t="s">
        <v>1579</v>
      </c>
      <c r="E28" s="16" t="s">
        <v>2327</v>
      </c>
    </row>
    <row r="29" spans="1:5" ht="120" x14ac:dyDescent="0.25">
      <c r="A29" s="42" t="s">
        <v>1092</v>
      </c>
      <c r="B29" s="43" t="s">
        <v>1093</v>
      </c>
      <c r="C29" s="43" t="s">
        <v>1094</v>
      </c>
      <c r="D29" s="43" t="s">
        <v>1580</v>
      </c>
      <c r="E29" s="16" t="s">
        <v>2327</v>
      </c>
    </row>
    <row r="30" spans="1:5" ht="110.25" customHeight="1" x14ac:dyDescent="0.25">
      <c r="A30" s="42" t="s">
        <v>1092</v>
      </c>
      <c r="B30" s="43" t="s">
        <v>1096</v>
      </c>
      <c r="C30" s="43" t="s">
        <v>1097</v>
      </c>
      <c r="D30" s="43" t="s">
        <v>1581</v>
      </c>
      <c r="E30" s="16" t="s">
        <v>2327</v>
      </c>
    </row>
    <row r="31" spans="1:5" ht="70.5" customHeight="1" x14ac:dyDescent="0.25">
      <c r="A31" s="42" t="s">
        <v>1092</v>
      </c>
      <c r="B31" s="43" t="s">
        <v>1099</v>
      </c>
      <c r="C31" s="43" t="s">
        <v>1100</v>
      </c>
      <c r="D31" s="43" t="s">
        <v>1582</v>
      </c>
      <c r="E31" s="16" t="s">
        <v>2327</v>
      </c>
    </row>
    <row r="32" spans="1:5" ht="225" x14ac:dyDescent="0.25">
      <c r="A32" s="42" t="s">
        <v>1092</v>
      </c>
      <c r="B32" s="43" t="s">
        <v>1113</v>
      </c>
      <c r="C32" s="43" t="s">
        <v>1114</v>
      </c>
      <c r="D32" s="43" t="s">
        <v>1583</v>
      </c>
      <c r="E32" s="16" t="s">
        <v>2327</v>
      </c>
    </row>
    <row r="33" spans="1:5" ht="63.75" customHeight="1" x14ac:dyDescent="0.25">
      <c r="A33" s="42" t="s">
        <v>1092</v>
      </c>
      <c r="B33" s="43" t="s">
        <v>1120</v>
      </c>
      <c r="C33" s="43" t="s">
        <v>1121</v>
      </c>
      <c r="D33" s="43" t="s">
        <v>1584</v>
      </c>
      <c r="E33" s="16" t="s">
        <v>2327</v>
      </c>
    </row>
    <row r="34" spans="1:5" ht="315" x14ac:dyDescent="0.25">
      <c r="A34" s="42" t="s">
        <v>1092</v>
      </c>
      <c r="B34" s="43" t="s">
        <v>1126</v>
      </c>
      <c r="C34" s="43" t="s">
        <v>1127</v>
      </c>
      <c r="D34" s="43" t="s">
        <v>1585</v>
      </c>
      <c r="E34" s="16" t="s">
        <v>2327</v>
      </c>
    </row>
    <row r="35" spans="1:5" ht="177.75" customHeight="1" x14ac:dyDescent="0.25">
      <c r="A35" s="42" t="s">
        <v>1092</v>
      </c>
      <c r="B35" s="43" t="s">
        <v>1129</v>
      </c>
      <c r="C35" s="43" t="s">
        <v>1130</v>
      </c>
      <c r="D35" s="43" t="s">
        <v>1586</v>
      </c>
      <c r="E35" s="16" t="s">
        <v>2327</v>
      </c>
    </row>
    <row r="36" spans="1:5" ht="62.25" customHeight="1" x14ac:dyDescent="0.25">
      <c r="A36" s="42" t="s">
        <v>1092</v>
      </c>
      <c r="B36" s="43" t="s">
        <v>1132</v>
      </c>
      <c r="C36" s="43" t="s">
        <v>1133</v>
      </c>
      <c r="D36" s="43" t="s">
        <v>1587</v>
      </c>
      <c r="E36" s="16" t="s">
        <v>2327</v>
      </c>
    </row>
    <row r="37" spans="1:5" ht="375" x14ac:dyDescent="0.25">
      <c r="A37" s="42" t="s">
        <v>1116</v>
      </c>
      <c r="B37" s="43" t="s">
        <v>1117</v>
      </c>
      <c r="C37" s="43" t="s">
        <v>1118</v>
      </c>
      <c r="D37" s="43" t="s">
        <v>1588</v>
      </c>
      <c r="E37" s="16" t="s">
        <v>2327</v>
      </c>
    </row>
    <row r="38" spans="1:5" ht="56.25" customHeight="1" x14ac:dyDescent="0.25">
      <c r="A38" s="42" t="s">
        <v>1102</v>
      </c>
      <c r="B38" s="43" t="s">
        <v>1103</v>
      </c>
      <c r="C38" s="43" t="s">
        <v>1104</v>
      </c>
      <c r="D38" s="43" t="s">
        <v>1589</v>
      </c>
      <c r="E38" s="16" t="s">
        <v>2327</v>
      </c>
    </row>
    <row r="39" spans="1:5" ht="165" customHeight="1" x14ac:dyDescent="0.25">
      <c r="A39" s="17" t="s">
        <v>1092</v>
      </c>
      <c r="B39" s="6" t="s">
        <v>1129</v>
      </c>
      <c r="C39" s="6" t="s">
        <v>1130</v>
      </c>
      <c r="D39" s="6" t="s">
        <v>1131</v>
      </c>
      <c r="E39" s="16" t="s">
        <v>1870</v>
      </c>
    </row>
    <row r="40" spans="1:5" ht="75" x14ac:dyDescent="0.25">
      <c r="A40" s="17" t="s">
        <v>1976</v>
      </c>
      <c r="B40" s="27" t="s">
        <v>1977</v>
      </c>
      <c r="C40" s="27" t="s">
        <v>1978</v>
      </c>
      <c r="D40" s="21" t="s">
        <v>1979</v>
      </c>
      <c r="E40" s="16" t="s">
        <v>1870</v>
      </c>
    </row>
    <row r="41" spans="1:5" ht="125.25" customHeight="1" x14ac:dyDescent="0.25">
      <c r="A41" s="42" t="s">
        <v>88</v>
      </c>
      <c r="B41" s="43" t="s">
        <v>89</v>
      </c>
      <c r="C41" s="43" t="s">
        <v>90</v>
      </c>
      <c r="D41" s="43" t="s">
        <v>91</v>
      </c>
      <c r="E41" s="16" t="s">
        <v>70</v>
      </c>
    </row>
    <row r="42" spans="1:5" ht="90.75" customHeight="1" x14ac:dyDescent="0.25">
      <c r="A42" s="23" t="s">
        <v>1092</v>
      </c>
      <c r="B42" s="6" t="s">
        <v>2196</v>
      </c>
      <c r="C42" s="6" t="s">
        <v>2197</v>
      </c>
      <c r="D42" s="6" t="s">
        <v>2198</v>
      </c>
      <c r="E42" s="16" t="s">
        <v>2112</v>
      </c>
    </row>
    <row r="43" spans="1:5" ht="177.75" customHeight="1" x14ac:dyDescent="0.25">
      <c r="A43" s="41" t="s">
        <v>11</v>
      </c>
      <c r="B43" s="6" t="s">
        <v>2207</v>
      </c>
      <c r="C43" s="6" t="s">
        <v>2208</v>
      </c>
      <c r="D43" s="6" t="s">
        <v>2209</v>
      </c>
      <c r="E43" s="16" t="s">
        <v>2199</v>
      </c>
    </row>
  </sheetData>
  <sortState ref="A2:E43">
    <sortCondition ref="E2:E43"/>
  </sortState>
  <conditionalFormatting sqref="D2">
    <cfRule type="expression" dxfId="23" priority="17">
      <formula>#REF!="x"</formula>
    </cfRule>
  </conditionalFormatting>
  <conditionalFormatting sqref="D17">
    <cfRule type="expression" dxfId="22" priority="12">
      <formula>#REF!="x"</formula>
    </cfRule>
  </conditionalFormatting>
  <conditionalFormatting sqref="D18:D34">
    <cfRule type="expression" dxfId="21" priority="7">
      <formula>#REF!="x"</formula>
    </cfRule>
  </conditionalFormatting>
  <conditionalFormatting sqref="D35:D36">
    <cfRule type="expression" dxfId="20" priority="4">
      <formula>#REF!="x"</formula>
    </cfRule>
  </conditionalFormatting>
  <conditionalFormatting sqref="D40:D41">
    <cfRule type="expression" dxfId="19" priority="3">
      <formula>#REF!="x"</formula>
    </cfRule>
  </conditionalFormatting>
  <conditionalFormatting sqref="D42">
    <cfRule type="expression" dxfId="18" priority="2">
      <formula>#REF!="x"</formula>
    </cfRule>
  </conditionalFormatting>
  <conditionalFormatting sqref="D43">
    <cfRule type="expression" dxfId="17" priority="1">
      <formula>#REF!="x"</formula>
    </cfRule>
  </conditionalFormatting>
  <dataValidations count="3">
    <dataValidation type="custom" showErrorMessage="1" errorTitle="Fehlende Pflichtfeldangabe" error="Es fehlen Pflichtfeldangaben. _x000a__x000a_Prüfen Sie bitte das Namensfeld (&quot;Informationen&quot;) und/oder wählen Sie eine_x000a_Kategorie in Spalte 2 aus." sqref="D2:D36 D40:D43">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2:C36 C38:C43">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D38:D39">
      <formula1>OR(ISNONTEXT(#REF!),ISNONTEXT(#REF!))=FALSE</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h\Konsultation\Stellungnahmen\Excel-Formblätter\[BK6-22-024_Formblatt_Stn_SWM_Infra_VNB.xlsx]Werte_W2'!#REF!</xm:f>
          </x14:formula1>
          <xm:sqref>A2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Stunden_20230420.xlsx]Werte_W2'!#REF!</xm:f>
          </x14:formula1>
          <xm:sqref>A3:A16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h\Konsultation\Stellungnahmen\Excel-Formblätter\[BK-22-024_Formular_EHA_MSB.xlsx]Werte_W2'!#REF!</xm:f>
          </x14:formula1>
          <xm:sqref>A17</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h\Konsultation\Stellungnahmen\Excel-Formblätter\[BK-22-024_Formular_Stn_EnBW_NetzeBW.xlsx]Werte_W2'!#REF!</xm:f>
          </x14:formula1>
          <xm:sqref>A18:A34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h\Konsultation\Stellungnahmen\Excel-Formblätter\[BK-22-024_Formular_Stn_EDG.xlsx]Werte_W2'!#REF!</xm:f>
          </x14:formula1>
          <xm:sqref>A35:A36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16.42578125" style="9" customWidth="1"/>
    <col min="2" max="2" width="74" style="9" customWidth="1"/>
    <col min="3" max="3" width="75.7109375" style="9" customWidth="1"/>
    <col min="4" max="4" width="88.42578125" style="9" customWidth="1"/>
    <col min="5" max="5" width="32" style="33" customWidth="1"/>
  </cols>
  <sheetData>
    <row r="1" spans="1:5" ht="45" x14ac:dyDescent="0.25">
      <c r="A1" s="36" t="s">
        <v>1</v>
      </c>
      <c r="B1" s="37" t="s">
        <v>2</v>
      </c>
      <c r="C1" s="37" t="s">
        <v>3</v>
      </c>
      <c r="D1" s="38" t="s">
        <v>4</v>
      </c>
      <c r="E1" s="37" t="s">
        <v>0</v>
      </c>
    </row>
    <row r="2" spans="1:5" ht="105" x14ac:dyDescent="0.25">
      <c r="A2" s="42" t="s">
        <v>1139</v>
      </c>
      <c r="B2" s="43" t="s">
        <v>1140</v>
      </c>
      <c r="C2" s="43" t="s">
        <v>1141</v>
      </c>
      <c r="D2" s="43" t="s">
        <v>1142</v>
      </c>
      <c r="E2" s="16" t="s">
        <v>278</v>
      </c>
    </row>
    <row r="3" spans="1:5" ht="105" x14ac:dyDescent="0.25">
      <c r="A3" s="42" t="s">
        <v>1143</v>
      </c>
      <c r="B3" s="43" t="s">
        <v>1144</v>
      </c>
      <c r="C3" s="43" t="s">
        <v>1145</v>
      </c>
      <c r="D3" s="43" t="s">
        <v>1146</v>
      </c>
      <c r="E3" s="16" t="s">
        <v>278</v>
      </c>
    </row>
    <row r="4" spans="1:5" ht="210" x14ac:dyDescent="0.25">
      <c r="A4" s="43" t="s">
        <v>11</v>
      </c>
      <c r="B4" s="43" t="s">
        <v>1147</v>
      </c>
      <c r="C4" s="43" t="s">
        <v>1148</v>
      </c>
      <c r="D4" s="43" t="s">
        <v>1149</v>
      </c>
      <c r="E4" s="16" t="s">
        <v>278</v>
      </c>
    </row>
    <row r="5" spans="1:5" ht="90" x14ac:dyDescent="0.25">
      <c r="A5" s="42" t="s">
        <v>66</v>
      </c>
      <c r="B5" s="43" t="s">
        <v>67</v>
      </c>
      <c r="C5" s="43"/>
      <c r="D5" s="43" t="s">
        <v>68</v>
      </c>
      <c r="E5" s="16" t="s">
        <v>10</v>
      </c>
    </row>
    <row r="6" spans="1:5" ht="60" x14ac:dyDescent="0.25">
      <c r="A6" s="17" t="s">
        <v>66</v>
      </c>
      <c r="B6" s="6" t="s">
        <v>1846</v>
      </c>
      <c r="C6" s="6" t="s">
        <v>2286</v>
      </c>
      <c r="D6" s="6" t="s">
        <v>2287</v>
      </c>
      <c r="E6" s="16" t="s">
        <v>2258</v>
      </c>
    </row>
    <row r="7" spans="1:5" ht="45" x14ac:dyDescent="0.25">
      <c r="A7" s="17" t="s">
        <v>11</v>
      </c>
      <c r="B7" s="6" t="s">
        <v>1824</v>
      </c>
      <c r="C7" s="6" t="s">
        <v>1825</v>
      </c>
      <c r="D7" s="6" t="s">
        <v>1826</v>
      </c>
      <c r="E7" s="16" t="s">
        <v>1738</v>
      </c>
    </row>
    <row r="8" spans="1:5" ht="75" x14ac:dyDescent="0.25">
      <c r="A8" s="17" t="s">
        <v>11</v>
      </c>
      <c r="B8" s="6" t="s">
        <v>75</v>
      </c>
      <c r="C8" s="6" t="s">
        <v>1827</v>
      </c>
      <c r="D8" s="6" t="s">
        <v>1828</v>
      </c>
      <c r="E8" s="16" t="s">
        <v>1738</v>
      </c>
    </row>
    <row r="9" spans="1:5" ht="208.5" customHeight="1" x14ac:dyDescent="0.25">
      <c r="A9" s="17" t="s">
        <v>11</v>
      </c>
      <c r="B9" s="6" t="s">
        <v>1829</v>
      </c>
      <c r="C9" s="6" t="s">
        <v>1830</v>
      </c>
      <c r="D9" s="6" t="s">
        <v>1831</v>
      </c>
      <c r="E9" s="16" t="s">
        <v>1738</v>
      </c>
    </row>
    <row r="10" spans="1:5" ht="150" x14ac:dyDescent="0.25">
      <c r="A10" s="17" t="s">
        <v>1210</v>
      </c>
      <c r="B10" s="6" t="s">
        <v>1832</v>
      </c>
      <c r="C10" s="6" t="s">
        <v>1833</v>
      </c>
      <c r="D10" s="6" t="s">
        <v>1834</v>
      </c>
      <c r="E10" s="16" t="s">
        <v>1738</v>
      </c>
    </row>
    <row r="11" spans="1:5" ht="145.5" customHeight="1" x14ac:dyDescent="0.25">
      <c r="A11" s="17" t="s">
        <v>1143</v>
      </c>
      <c r="B11" s="6" t="s">
        <v>1835</v>
      </c>
      <c r="C11" s="6" t="s">
        <v>1836</v>
      </c>
      <c r="D11" s="6" t="s">
        <v>1837</v>
      </c>
      <c r="E11" s="16" t="s">
        <v>1738</v>
      </c>
    </row>
    <row r="12" spans="1:5" ht="352.5" customHeight="1" x14ac:dyDescent="0.25">
      <c r="A12" s="17" t="s">
        <v>1139</v>
      </c>
      <c r="B12" s="6" t="s">
        <v>1838</v>
      </c>
      <c r="C12" s="6" t="s">
        <v>1839</v>
      </c>
      <c r="D12" s="6" t="s">
        <v>1840</v>
      </c>
      <c r="E12" s="16" t="s">
        <v>1738</v>
      </c>
    </row>
    <row r="13" spans="1:5" ht="105" x14ac:dyDescent="0.25">
      <c r="A13" s="17" t="s">
        <v>1139</v>
      </c>
      <c r="B13" s="6" t="s">
        <v>1841</v>
      </c>
      <c r="C13" s="6" t="s">
        <v>1842</v>
      </c>
      <c r="D13" s="6" t="s">
        <v>1840</v>
      </c>
      <c r="E13" s="16" t="s">
        <v>1738</v>
      </c>
    </row>
    <row r="14" spans="1:5" ht="93.75" customHeight="1" x14ac:dyDescent="0.25">
      <c r="A14" s="17" t="s">
        <v>1219</v>
      </c>
      <c r="B14" s="6" t="s">
        <v>1843</v>
      </c>
      <c r="C14" s="6" t="s">
        <v>1844</v>
      </c>
      <c r="D14" s="6" t="s">
        <v>1845</v>
      </c>
      <c r="E14" s="16" t="s">
        <v>1738</v>
      </c>
    </row>
    <row r="15" spans="1:5" ht="120.75" customHeight="1" x14ac:dyDescent="0.25">
      <c r="A15" s="17" t="s">
        <v>66</v>
      </c>
      <c r="B15" s="6" t="s">
        <v>1846</v>
      </c>
      <c r="C15" s="6" t="s">
        <v>75</v>
      </c>
      <c r="D15" s="6" t="s">
        <v>1847</v>
      </c>
      <c r="E15" s="16" t="s">
        <v>1738</v>
      </c>
    </row>
    <row r="16" spans="1:5" ht="215.25" customHeight="1" x14ac:dyDescent="0.25">
      <c r="A16" s="17" t="s">
        <v>1823</v>
      </c>
      <c r="B16" s="6" t="s">
        <v>1848</v>
      </c>
      <c r="C16" s="6" t="s">
        <v>1849</v>
      </c>
      <c r="D16" s="6" t="s">
        <v>1850</v>
      </c>
      <c r="E16" s="16" t="s">
        <v>1738</v>
      </c>
    </row>
    <row r="17" spans="1:5" ht="120" x14ac:dyDescent="0.25">
      <c r="A17" s="42" t="s">
        <v>1203</v>
      </c>
      <c r="B17" s="43" t="s">
        <v>1204</v>
      </c>
      <c r="C17" s="43" t="s">
        <v>1205</v>
      </c>
      <c r="D17" s="43" t="s">
        <v>1206</v>
      </c>
      <c r="E17" s="16" t="s">
        <v>1185</v>
      </c>
    </row>
    <row r="18" spans="1:5" ht="252.75" customHeight="1" x14ac:dyDescent="0.25">
      <c r="A18" s="42" t="s">
        <v>1143</v>
      </c>
      <c r="B18" s="43" t="s">
        <v>1207</v>
      </c>
      <c r="C18" s="43" t="s">
        <v>1208</v>
      </c>
      <c r="D18" s="43" t="s">
        <v>1209</v>
      </c>
      <c r="E18" s="16" t="s">
        <v>1185</v>
      </c>
    </row>
    <row r="19" spans="1:5" ht="270" x14ac:dyDescent="0.25">
      <c r="A19" s="42" t="s">
        <v>1210</v>
      </c>
      <c r="B19" s="43"/>
      <c r="C19" s="43" t="s">
        <v>1211</v>
      </c>
      <c r="D19" s="43" t="s">
        <v>1212</v>
      </c>
      <c r="E19" s="16" t="s">
        <v>1185</v>
      </c>
    </row>
    <row r="20" spans="1:5" ht="75" x14ac:dyDescent="0.25">
      <c r="A20" s="42" t="s">
        <v>1139</v>
      </c>
      <c r="B20" s="43" t="s">
        <v>1213</v>
      </c>
      <c r="C20" s="43" t="s">
        <v>1214</v>
      </c>
      <c r="D20" s="43" t="s">
        <v>1215</v>
      </c>
      <c r="E20" s="16" t="s">
        <v>1185</v>
      </c>
    </row>
    <row r="21" spans="1:5" ht="342" customHeight="1" x14ac:dyDescent="0.25">
      <c r="A21" s="42" t="s">
        <v>66</v>
      </c>
      <c r="B21" s="43" t="s">
        <v>1216</v>
      </c>
      <c r="C21" s="43" t="s">
        <v>1217</v>
      </c>
      <c r="D21" s="43" t="s">
        <v>1218</v>
      </c>
      <c r="E21" s="16" t="s">
        <v>1185</v>
      </c>
    </row>
    <row r="22" spans="1:5" ht="75" x14ac:dyDescent="0.25">
      <c r="A22" s="42" t="s">
        <v>1219</v>
      </c>
      <c r="B22" s="43" t="s">
        <v>1220</v>
      </c>
      <c r="C22" s="43" t="s">
        <v>1221</v>
      </c>
      <c r="D22" s="43" t="s">
        <v>1222</v>
      </c>
      <c r="E22" s="16" t="s">
        <v>1185</v>
      </c>
    </row>
    <row r="23" spans="1:5" ht="79.5" customHeight="1" x14ac:dyDescent="0.25">
      <c r="A23" s="42" t="s">
        <v>1223</v>
      </c>
      <c r="B23" s="43"/>
      <c r="C23" s="43" t="s">
        <v>1224</v>
      </c>
      <c r="D23" s="43" t="s">
        <v>1225</v>
      </c>
      <c r="E23" s="16" t="s">
        <v>1185</v>
      </c>
    </row>
    <row r="24" spans="1:5" ht="93" customHeight="1" x14ac:dyDescent="0.25">
      <c r="A24" s="42" t="s">
        <v>1226</v>
      </c>
      <c r="B24" s="43" t="s">
        <v>1227</v>
      </c>
      <c r="C24" s="43" t="s">
        <v>1228</v>
      </c>
      <c r="D24" s="43" t="s">
        <v>1229</v>
      </c>
      <c r="E24" s="16" t="s">
        <v>1185</v>
      </c>
    </row>
    <row r="25" spans="1:5" ht="105" x14ac:dyDescent="0.25">
      <c r="A25" s="42" t="s">
        <v>1230</v>
      </c>
      <c r="B25" s="43" t="s">
        <v>1231</v>
      </c>
      <c r="C25" s="43" t="s">
        <v>1232</v>
      </c>
      <c r="D25" s="43" t="s">
        <v>1233</v>
      </c>
      <c r="E25" s="16" t="s">
        <v>1185</v>
      </c>
    </row>
    <row r="26" spans="1:5" ht="225.75" customHeight="1" x14ac:dyDescent="0.25">
      <c r="A26" s="42" t="s">
        <v>1234</v>
      </c>
      <c r="B26" s="43" t="s">
        <v>1235</v>
      </c>
      <c r="C26" s="43" t="s">
        <v>1236</v>
      </c>
      <c r="D26" s="43" t="s">
        <v>1237</v>
      </c>
      <c r="E26" s="16" t="s">
        <v>1185</v>
      </c>
    </row>
    <row r="27" spans="1:5" ht="82.5" customHeight="1" x14ac:dyDescent="0.25">
      <c r="A27" s="42" t="s">
        <v>1143</v>
      </c>
      <c r="B27" s="43" t="s">
        <v>1590</v>
      </c>
      <c r="C27" s="43" t="s">
        <v>1591</v>
      </c>
      <c r="D27" s="43" t="s">
        <v>1592</v>
      </c>
      <c r="E27" s="16" t="s">
        <v>2327</v>
      </c>
    </row>
    <row r="28" spans="1:5" ht="81" customHeight="1" x14ac:dyDescent="0.25">
      <c r="A28" s="42" t="s">
        <v>1139</v>
      </c>
      <c r="B28" s="43" t="s">
        <v>1593</v>
      </c>
      <c r="C28" s="43" t="s">
        <v>1594</v>
      </c>
      <c r="D28" s="43" t="s">
        <v>1595</v>
      </c>
      <c r="E28" s="16" t="s">
        <v>2327</v>
      </c>
    </row>
    <row r="29" spans="1:5" ht="85.5" customHeight="1" x14ac:dyDescent="0.25">
      <c r="A29" s="42" t="s">
        <v>1139</v>
      </c>
      <c r="B29" s="43" t="s">
        <v>1596</v>
      </c>
      <c r="C29" s="43" t="s">
        <v>1597</v>
      </c>
      <c r="D29" s="43" t="s">
        <v>1598</v>
      </c>
      <c r="E29" s="16" t="s">
        <v>2327</v>
      </c>
    </row>
    <row r="30" spans="1:5" ht="105" x14ac:dyDescent="0.25">
      <c r="A30" s="42" t="s">
        <v>1599</v>
      </c>
      <c r="B30" s="43" t="s">
        <v>1600</v>
      </c>
      <c r="C30" s="43" t="s">
        <v>1601</v>
      </c>
      <c r="D30" s="43" t="s">
        <v>1602</v>
      </c>
      <c r="E30" s="16" t="s">
        <v>2327</v>
      </c>
    </row>
    <row r="31" spans="1:5" ht="83.25" customHeight="1" x14ac:dyDescent="0.25">
      <c r="A31" s="42" t="s">
        <v>1603</v>
      </c>
      <c r="B31" s="43" t="s">
        <v>1604</v>
      </c>
      <c r="C31" s="43" t="s">
        <v>1605</v>
      </c>
      <c r="D31" s="43" t="s">
        <v>1606</v>
      </c>
      <c r="E31" s="16" t="s">
        <v>2327</v>
      </c>
    </row>
    <row r="32" spans="1:5" ht="234" customHeight="1" x14ac:dyDescent="0.25">
      <c r="A32" s="27" t="s">
        <v>66</v>
      </c>
      <c r="B32" s="6" t="s">
        <v>174</v>
      </c>
      <c r="C32" s="6" t="s">
        <v>175</v>
      </c>
      <c r="D32" s="6" t="s">
        <v>176</v>
      </c>
      <c r="E32" s="16" t="s">
        <v>155</v>
      </c>
    </row>
    <row r="33" spans="1:5" ht="157.5" customHeight="1" x14ac:dyDescent="0.25">
      <c r="A33" s="17" t="s">
        <v>1143</v>
      </c>
      <c r="B33" s="43" t="s">
        <v>2033</v>
      </c>
      <c r="C33" s="43" t="s">
        <v>2034</v>
      </c>
      <c r="D33" s="43" t="s">
        <v>2035</v>
      </c>
      <c r="E33" s="16" t="s">
        <v>1980</v>
      </c>
    </row>
    <row r="34" spans="1:5" ht="116.25" customHeight="1" x14ac:dyDescent="0.25">
      <c r="A34" s="17" t="s">
        <v>1139</v>
      </c>
      <c r="B34" s="43" t="s">
        <v>2036</v>
      </c>
      <c r="C34" s="43" t="s">
        <v>2037</v>
      </c>
      <c r="D34" s="43" t="s">
        <v>2038</v>
      </c>
      <c r="E34" s="16" t="s">
        <v>1980</v>
      </c>
    </row>
    <row r="35" spans="1:5" ht="81.75" customHeight="1" x14ac:dyDescent="0.25">
      <c r="A35" s="17" t="s">
        <v>66</v>
      </c>
      <c r="B35" s="43" t="s">
        <v>2039</v>
      </c>
      <c r="C35" s="43" t="s">
        <v>2040</v>
      </c>
      <c r="D35" s="43" t="s">
        <v>2041</v>
      </c>
      <c r="E35" s="16" t="s">
        <v>1980</v>
      </c>
    </row>
    <row r="36" spans="1:5" ht="123" customHeight="1" x14ac:dyDescent="0.25">
      <c r="A36" s="17" t="s">
        <v>11</v>
      </c>
      <c r="B36" s="4"/>
      <c r="C36" s="4" t="s">
        <v>1148</v>
      </c>
      <c r="D36" s="6" t="s">
        <v>1149</v>
      </c>
      <c r="E36" s="16" t="s">
        <v>2210</v>
      </c>
    </row>
    <row r="37" spans="1:5" ht="228.75" customHeight="1" x14ac:dyDescent="0.25">
      <c r="A37" s="17" t="s">
        <v>1143</v>
      </c>
      <c r="B37" s="6" t="s">
        <v>2211</v>
      </c>
      <c r="C37" s="6" t="s">
        <v>2361</v>
      </c>
      <c r="D37" s="4" t="s">
        <v>1146</v>
      </c>
      <c r="E37" s="16" t="s">
        <v>2210</v>
      </c>
    </row>
    <row r="38" spans="1:5" ht="115.5" customHeight="1" x14ac:dyDescent="0.25">
      <c r="A38" s="17" t="s">
        <v>1139</v>
      </c>
      <c r="B38" s="4" t="s">
        <v>2362</v>
      </c>
      <c r="C38" s="4" t="s">
        <v>2363</v>
      </c>
      <c r="D38" s="4" t="s">
        <v>1142</v>
      </c>
      <c r="E38" s="16" t="s">
        <v>2210</v>
      </c>
    </row>
  </sheetData>
  <sortState ref="A2:E38">
    <sortCondition ref="E2:E38"/>
  </sortState>
  <conditionalFormatting sqref="D2">
    <cfRule type="expression" dxfId="16" priority="18">
      <formula>#REF!="x"</formula>
    </cfRule>
  </conditionalFormatting>
  <conditionalFormatting sqref="D3">
    <cfRule type="expression" dxfId="15" priority="15">
      <formula>#REF!="x"</formula>
    </cfRule>
  </conditionalFormatting>
  <conditionalFormatting sqref="D4:D6">
    <cfRule type="expression" dxfId="14" priority="12">
      <formula>#REF!="x"</formula>
    </cfRule>
  </conditionalFormatting>
  <conditionalFormatting sqref="D7:D16">
    <cfRule type="expression" dxfId="13" priority="9">
      <formula>#REF!="x"</formula>
    </cfRule>
  </conditionalFormatting>
  <conditionalFormatting sqref="D17:D21">
    <cfRule type="expression" dxfId="12" priority="4">
      <formula>#REF!="x"</formula>
    </cfRule>
  </conditionalFormatting>
  <conditionalFormatting sqref="D32:D34">
    <cfRule type="expression" dxfId="11" priority="3">
      <formula>#REF!="x"</formula>
    </cfRule>
  </conditionalFormatting>
  <conditionalFormatting sqref="D35:D37">
    <cfRule type="expression" dxfId="10" priority="2">
      <formula>#REF!="x"</formula>
    </cfRule>
  </conditionalFormatting>
  <conditionalFormatting sqref="D38">
    <cfRule type="expression" dxfId="9" priority="1">
      <formula>#REF!="x"</formula>
    </cfRule>
  </conditionalFormatting>
  <dataValidations count="3">
    <dataValidation type="custom" showErrorMessage="1" errorTitle="Fehlende Pflichtfeldangabe" error="Es fehlen Pflichtfeldangaben. _x000a__x000a_Prüfen Sie bitte das Namensfeld (&quot;Informationen&quot;) und/oder wählen Sie eine_x000a_Kategorie in Spalte 2 aus." sqref="D2:D21 D38 D32:D34">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C24:C27 C2:C22 C38 C29:C34">
      <formula1>OR(ISNONTEXT(#REF!),ISNONTEXT(E2))=FALSE</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D31 D22:D29">
      <formula1>OR(ISNONTEXT(#REF!),ISNONTEXT(#REF!))=FALSE</formula1>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5">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h\Konsultation\Stellungnahmen\Excel-Formblätter\[BK6-22-024_Formblatt_Stn_BNE 20230419.xlsx]Werte_MSB_RV'!#REF!</xm:f>
          </x14:formula1>
          <xm:sqref>A2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h\Konsultation\Stellungnahmen\Excel-Formblätter\[BK6-22-024_Formblatt_Stn_230418_LichtBlick SE.xlsx]Werte_MSB_RV'!#REF!</xm:f>
          </x14:formula1>
          <xm:sqref>A3</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Stunden_20230420.xlsx]Werte_MSB_RV'!#REF!</xm:f>
          </x14:formula1>
          <xm:sqref>A4:A6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h\Konsultation\Stellungnahmen\Excel-Formblätter\[BK-22-024_Formular_EHA_MSB.xlsx]Werte_MSB_RV'!#REF!</xm:f>
          </x14:formula1>
          <xm:sqref>A7:A16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h\Konsultation\Stellungnahmen\Excel-Formblätter\[BK-22-024_Formular_Stn_EnBW_NetzeBW.xlsx]Werte_MSB_RV'!#REF!</xm:f>
          </x14:formula1>
          <xm:sqref>A17:A21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showGridLines="0" zoomScale="80" zoomScaleNormal="80" workbookViewId="0">
      <pane ySplit="1" topLeftCell="A2" activePane="bottomLeft" state="frozen"/>
      <selection pane="bottomLeft" activeCell="F1" sqref="F1"/>
    </sheetView>
  </sheetViews>
  <sheetFormatPr baseColWidth="10" defaultRowHeight="15" x14ac:dyDescent="0.25"/>
  <cols>
    <col min="1" max="1" width="36.42578125" style="9" customWidth="1"/>
    <col min="2" max="2" width="71.42578125" style="9" customWidth="1"/>
    <col min="3" max="3" width="71.85546875" style="9" customWidth="1"/>
    <col min="4" max="4" width="83" style="9" customWidth="1"/>
    <col min="5" max="5" width="41" style="9" customWidth="1"/>
  </cols>
  <sheetData>
    <row r="1" spans="1:5" ht="30" x14ac:dyDescent="0.25">
      <c r="A1" s="13" t="s">
        <v>1</v>
      </c>
      <c r="B1" s="14" t="s">
        <v>2</v>
      </c>
      <c r="C1" s="14" t="s">
        <v>3</v>
      </c>
      <c r="D1" s="14" t="s">
        <v>4</v>
      </c>
      <c r="E1" s="14" t="s">
        <v>0</v>
      </c>
    </row>
    <row r="2" spans="1:5" ht="75" x14ac:dyDescent="0.25">
      <c r="A2" s="43" t="s">
        <v>11</v>
      </c>
      <c r="B2" s="6" t="s">
        <v>1150</v>
      </c>
      <c r="C2" s="6" t="s">
        <v>1150</v>
      </c>
      <c r="D2" s="6" t="s">
        <v>1151</v>
      </c>
      <c r="E2" s="16" t="s">
        <v>278</v>
      </c>
    </row>
    <row r="3" spans="1:5" ht="90" x14ac:dyDescent="0.25">
      <c r="A3" s="43" t="s">
        <v>11</v>
      </c>
      <c r="B3" s="43"/>
      <c r="C3" s="43"/>
      <c r="D3" s="43" t="s">
        <v>69</v>
      </c>
      <c r="E3" s="16" t="s">
        <v>10</v>
      </c>
    </row>
    <row r="4" spans="1:5" ht="60" x14ac:dyDescent="0.25">
      <c r="A4" s="46" t="s">
        <v>11</v>
      </c>
      <c r="B4" s="29" t="s">
        <v>1820</v>
      </c>
      <c r="C4" s="29" t="s">
        <v>1821</v>
      </c>
      <c r="D4" s="45" t="s">
        <v>1822</v>
      </c>
      <c r="E4" s="16" t="s">
        <v>1738</v>
      </c>
    </row>
    <row r="5" spans="1:5" ht="365.25" customHeight="1" x14ac:dyDescent="0.25">
      <c r="A5" s="43" t="s">
        <v>156</v>
      </c>
      <c r="B5" s="43" t="s">
        <v>1238</v>
      </c>
      <c r="C5" s="43"/>
      <c r="D5" s="43"/>
      <c r="E5" s="16" t="s">
        <v>1185</v>
      </c>
    </row>
    <row r="6" spans="1:5" ht="60" x14ac:dyDescent="0.25">
      <c r="A6" s="43" t="s">
        <v>1239</v>
      </c>
      <c r="B6" s="43" t="s">
        <v>1240</v>
      </c>
      <c r="C6" s="43" t="s">
        <v>1241</v>
      </c>
      <c r="D6" s="43" t="s">
        <v>1242</v>
      </c>
      <c r="E6" s="16" t="s">
        <v>1185</v>
      </c>
    </row>
    <row r="7" spans="1:5" ht="146.25" customHeight="1" x14ac:dyDescent="0.25">
      <c r="A7" s="43" t="s">
        <v>11</v>
      </c>
      <c r="B7" s="43" t="s">
        <v>97</v>
      </c>
      <c r="C7" s="43" t="s">
        <v>97</v>
      </c>
      <c r="D7" s="43" t="s">
        <v>1607</v>
      </c>
      <c r="E7" s="44" t="s">
        <v>2327</v>
      </c>
    </row>
    <row r="8" spans="1:5" ht="104.25" customHeight="1" x14ac:dyDescent="0.25">
      <c r="A8" s="40" t="s">
        <v>177</v>
      </c>
      <c r="B8" s="6" t="s">
        <v>178</v>
      </c>
      <c r="C8" s="4" t="s">
        <v>179</v>
      </c>
      <c r="D8" s="6" t="s">
        <v>180</v>
      </c>
      <c r="E8" s="16" t="s">
        <v>155</v>
      </c>
    </row>
    <row r="9" spans="1:5" ht="66" customHeight="1" x14ac:dyDescent="0.25">
      <c r="A9" s="6" t="s">
        <v>11</v>
      </c>
      <c r="B9" s="6"/>
      <c r="C9" s="4"/>
      <c r="D9" s="6" t="s">
        <v>181</v>
      </c>
      <c r="E9" s="16" t="s">
        <v>155</v>
      </c>
    </row>
    <row r="10" spans="1:5" ht="100.5" customHeight="1" x14ac:dyDescent="0.25">
      <c r="A10" s="43" t="s">
        <v>156</v>
      </c>
      <c r="B10" s="43"/>
      <c r="C10" s="43"/>
      <c r="D10" s="43" t="s">
        <v>224</v>
      </c>
      <c r="E10" s="16" t="s">
        <v>182</v>
      </c>
    </row>
    <row r="11" spans="1:5" ht="111.75" customHeight="1" x14ac:dyDescent="0.25">
      <c r="A11" s="32" t="s">
        <v>11</v>
      </c>
      <c r="B11" s="43"/>
      <c r="C11" s="43"/>
      <c r="D11" s="43" t="s">
        <v>2043</v>
      </c>
      <c r="E11" s="16" t="s">
        <v>1980</v>
      </c>
    </row>
    <row r="12" spans="1:5" ht="213.75" customHeight="1" x14ac:dyDescent="0.25">
      <c r="A12" s="32" t="s">
        <v>2042</v>
      </c>
      <c r="B12" s="43" t="s">
        <v>2044</v>
      </c>
      <c r="C12" s="43" t="s">
        <v>2045</v>
      </c>
      <c r="D12" s="43" t="s">
        <v>2046</v>
      </c>
      <c r="E12" s="16" t="s">
        <v>1980</v>
      </c>
    </row>
    <row r="13" spans="1:5" ht="159.75" customHeight="1" x14ac:dyDescent="0.25">
      <c r="A13" s="32" t="s">
        <v>2042</v>
      </c>
      <c r="B13" s="43" t="s">
        <v>2047</v>
      </c>
      <c r="C13" s="43" t="s">
        <v>2048</v>
      </c>
      <c r="D13" s="43" t="s">
        <v>2049</v>
      </c>
      <c r="E13" s="16" t="s">
        <v>1980</v>
      </c>
    </row>
    <row r="14" spans="1:5" ht="112.5" customHeight="1" x14ac:dyDescent="0.25">
      <c r="A14" s="32" t="s">
        <v>2042</v>
      </c>
      <c r="B14" s="43" t="s">
        <v>2050</v>
      </c>
      <c r="C14" s="43" t="s">
        <v>2051</v>
      </c>
      <c r="D14" s="43" t="s">
        <v>2052</v>
      </c>
      <c r="E14" s="16" t="s">
        <v>1980</v>
      </c>
    </row>
    <row r="15" spans="1:5" ht="39.75" customHeight="1" x14ac:dyDescent="0.25">
      <c r="A15" s="32" t="s">
        <v>1239</v>
      </c>
      <c r="B15" s="43" t="s">
        <v>2110</v>
      </c>
      <c r="C15" s="43"/>
      <c r="D15" s="43" t="s">
        <v>2111</v>
      </c>
      <c r="E15" s="16" t="s">
        <v>2065</v>
      </c>
    </row>
  </sheetData>
  <sortState ref="A2:E15">
    <sortCondition ref="E2:E15"/>
  </sortState>
  <conditionalFormatting sqref="D2">
    <cfRule type="expression" dxfId="8" priority="23">
      <formula>#REF!="x"</formula>
    </cfRule>
  </conditionalFormatting>
  <conditionalFormatting sqref="D3:D4">
    <cfRule type="expression" dxfId="7" priority="20">
      <formula>#REF!="x"</formula>
    </cfRule>
  </conditionalFormatting>
  <conditionalFormatting sqref="D5">
    <cfRule type="expression" dxfId="6" priority="17">
      <formula>#REF!="x"</formula>
    </cfRule>
  </conditionalFormatting>
  <conditionalFormatting sqref="D7">
    <cfRule type="expression" dxfId="5" priority="12">
      <formula>#REF!="x"</formula>
    </cfRule>
  </conditionalFormatting>
  <conditionalFormatting sqref="D8">
    <cfRule type="expression" dxfId="4" priority="9">
      <formula>#REF!="x"</formula>
    </cfRule>
  </conditionalFormatting>
  <conditionalFormatting sqref="D9">
    <cfRule type="expression" dxfId="3" priority="4">
      <formula>#REF!="x"</formula>
    </cfRule>
  </conditionalFormatting>
  <conditionalFormatting sqref="D11:D12 D14">
    <cfRule type="expression" dxfId="2" priority="3">
      <formula>#REF!="x"</formula>
    </cfRule>
  </conditionalFormatting>
  <conditionalFormatting sqref="D13">
    <cfRule type="expression" dxfId="1" priority="2">
      <formula>#REF!="x"</formula>
    </cfRule>
  </conditionalFormatting>
  <conditionalFormatting sqref="D15">
    <cfRule type="expression" dxfId="0" priority="1">
      <formula>#REF!="x"</formula>
    </cfRule>
  </conditionalFormatting>
  <dataValidations count="2">
    <dataValidation type="custom" showInputMessage="1" showErrorMessage="1" errorTitle="Fehlende Pflichtfeldangabe" error="Es fehlen Pflichtfeldangaben. _x000a__x000a_Prüfen Sie bitte das Namensfeld (&quot;Informationen&quot;) und/oder wählen Sie eine_x000a_Kategorie in Spalte 2 aus." sqref="C2 C5:C9 C11:C12 C14:C15">
      <formula1>OR(ISNONTEXT(#REF!),ISNONTEXT(E2))=FALSE</formula1>
    </dataValidation>
    <dataValidation type="custom" showErrorMessage="1" errorTitle="Fehlende Pflichtfeldangabe" error="Es fehlen Pflichtfeldangaben. _x000a__x000a_Prüfen Sie bitte das Namensfeld (&quot;Informationen&quot;) und/oder wählen Sie eine_x000a_Kategorie in Spalte 2 aus." sqref="D2:D9 D11:D12 D14:D15">
      <formula1>OR(ISNONTEXT(#REF!),ISNONTEXT(E2))=FALSE</formula1>
    </dataValidation>
  </dataValidations>
  <pageMargins left="0.7" right="0.7" top="0.78740157499999996" bottom="0.78740157499999996" header="0.3" footer="0.3"/>
  <ignoredErrors>
    <ignoredError sqref="A6 A12:A15" twoDigitTextYear="1"/>
  </ignoredErrors>
  <extLst>
    <ext xmlns:x14="http://schemas.microsoft.com/office/spreadsheetml/2009/9/main" uri="{CCE6A557-97BC-4b89-ADB6-D9C93CAAB3DF}">
      <x14:dataValidations xmlns:xm="http://schemas.microsoft.com/office/excel/2006/main" count="6">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h\Konsultation\Stellungnahmen\Excel-Formblätter\[BK6-22-024_Formblatt_Stn_BNE 20230419.xlsx]Werte_BDEW'!#REF!</xm:f>
          </x14:formula1>
          <xm:sqref>A2</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h\Konsultation\Stellungnahmen\Excel-Formblätter\[BK6-22-024_Formblatt_Stn_230418_LichtBlick SE.xlsx]Werte_BDEW'!#REF!</xm:f>
          </x14:formula1>
          <xm:sqref>A3:A4</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h\Konsultation\Stellungnahmen\Excel-Formblätter\[20230419_Stellungnahme_MVV_EnergieAG.xlsx]Werte_BDEW'!#REF!</xm:f>
          </x14:formula1>
          <xm:sqref>A5</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h\Konsultation\Stellungnahmen\Excel-Formblätter\[BDEW-Stellungnahme_Konsultationsbeiträge zum Lieferantenwechsel in 24 Stunden_20230420.xlsx]Werte_BDEW'!#REF!</xm:f>
          </x14:formula1>
          <xm:sqref>A6</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h\Konsultation\Stellungnahmen\Excel-Formblätter\[BK-22-024_Formular_EHA_MSB.xlsx]Werte_BDEW'!#REF!</xm:f>
          </x14:formula1>
          <xm:sqref>A7:A8</xm:sqref>
        </x14:dataValidation>
        <x14:dataValidation type="list" allowBlank="1" showInputMessage="1" showErrorMessage="1" errorTitle="Fremdeingabe" error="Fremdeingabe nicht möglich">
          <x14:formula1>
            <xm:f>'J:\Projekte\Förmliche Verfahren\2022\BK6-22-024 - Festlegungsverfahren Lieferantenwechsel in 24 h\Konsultation\Stellungnahmen\Excel-Formblätter\[BK-22-024_Formular_Stn_EnBW_NetzeBW.xlsx]Werte_BDEW'!#REF!</xm:f>
          </x14:formula1>
          <xm:sqref>A9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GPKE Teil 1</vt:lpstr>
      <vt:lpstr>GPKE Teil 2</vt:lpstr>
      <vt:lpstr>GPKE Teil 3</vt:lpstr>
      <vt:lpstr>GPKE Teil 4</vt:lpstr>
      <vt:lpstr>WiM Teil 1</vt:lpstr>
      <vt:lpstr>WiM Teil 2</vt:lpstr>
      <vt:lpstr>MSB-Rahmenvertrag</vt:lpstr>
      <vt:lpstr>BDEW Blindarbeitsabrechnung</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BK6-1</dc:creator>
  <cp:lastModifiedBy>BK6-2</cp:lastModifiedBy>
  <dcterms:created xsi:type="dcterms:W3CDTF">2023-04-26T05:05:29Z</dcterms:created>
  <dcterms:modified xsi:type="dcterms:W3CDTF">2023-07-26T14:48:50Z</dcterms:modified>
</cp:coreProperties>
</file>