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2\BK6-22-128 - Festlegungsverfahren MaKo2023 Universalbestellprozess, BK6q\Konsultation\Internetseite\"/>
    </mc:Choice>
  </mc:AlternateContent>
  <bookViews>
    <workbookView xWindow="0" yWindow="0" windowWidth="28800" windowHeight="11940" tabRatio="774"/>
  </bookViews>
  <sheets>
    <sheet name="Informationen" sheetId="1" r:id="rId1"/>
    <sheet name="Konsultationsbeitrag GPKE" sheetId="5" r:id="rId2"/>
    <sheet name="Konsultationsbeitrag WiM" sheetId="8" r:id="rId3"/>
    <sheet name="Werte" sheetId="7" state="hidden" r:id="rId4"/>
    <sheet name="Werte_WiM" sheetId="9" state="hidden" r:id="rId5"/>
    <sheet name="Marktrollen" sheetId="4" state="veryHidden" r:id="rId6"/>
  </sheets>
  <definedNames>
    <definedName name="_Toc501113253" localSheetId="3">Werte!#REF!</definedName>
    <definedName name="_Toc501113253" localSheetId="4">Werte_WiM!#REF!</definedName>
    <definedName name="_Toc509921696" localSheetId="3">Werte!#REF!</definedName>
    <definedName name="_Toc509921696" localSheetId="4">Werte_WiM!#REF!</definedName>
    <definedName name="_Toc514566929" localSheetId="3">Werte!#REF!</definedName>
    <definedName name="_Toc514566929" localSheetId="4">Werte_WiM!#REF!</definedName>
    <definedName name="_Toc514566948" localSheetId="3">Werte!#REF!</definedName>
    <definedName name="_Toc514566948" localSheetId="4">Werte_WiM!#REF!</definedName>
    <definedName name="_Toc514566989" localSheetId="3">Werte!$B$12</definedName>
    <definedName name="_Toc514566989" localSheetId="4">Werte_WiM!$B$12</definedName>
    <definedName name="_Toc516127015" localSheetId="3">Werte!#REF!</definedName>
    <definedName name="_Toc516127015" localSheetId="4">Werte_WiM!#REF!</definedName>
    <definedName name="_Toc516127150" localSheetId="3">Werte!$B$91</definedName>
    <definedName name="_Toc516127150" localSheetId="4">Werte_WiM!$B$91</definedName>
  </definedNames>
  <calcPr calcId="162913"/>
</workbook>
</file>

<file path=xl/calcChain.xml><?xml version="1.0" encoding="utf-8"?>
<calcChain xmlns="http://schemas.openxmlformats.org/spreadsheetml/2006/main">
  <c r="H296" i="8" l="1"/>
  <c r="M295" i="8"/>
  <c r="I295" i="8"/>
  <c r="C295" i="8" s="1"/>
  <c r="H295" i="8"/>
  <c r="N295" i="8" s="1"/>
  <c r="H294" i="8"/>
  <c r="M293" i="8"/>
  <c r="I293" i="8"/>
  <c r="C293" i="8" s="1"/>
  <c r="H293" i="8"/>
  <c r="N293" i="8" s="1"/>
  <c r="H292" i="8"/>
  <c r="M291" i="8"/>
  <c r="I291" i="8"/>
  <c r="C291" i="8" s="1"/>
  <c r="H291" i="8"/>
  <c r="N291" i="8" s="1"/>
  <c r="H290" i="8"/>
  <c r="M289" i="8"/>
  <c r="I289" i="8"/>
  <c r="C289" i="8" s="1"/>
  <c r="H289" i="8"/>
  <c r="N289" i="8" s="1"/>
  <c r="H288" i="8"/>
  <c r="M287" i="8"/>
  <c r="I287" i="8"/>
  <c r="C287" i="8" s="1"/>
  <c r="H287" i="8"/>
  <c r="N287" i="8" s="1"/>
  <c r="H286" i="8"/>
  <c r="M285" i="8"/>
  <c r="I285" i="8"/>
  <c r="C285" i="8" s="1"/>
  <c r="H285" i="8"/>
  <c r="N285" i="8" s="1"/>
  <c r="H284" i="8"/>
  <c r="M283" i="8"/>
  <c r="I283" i="8"/>
  <c r="C283" i="8" s="1"/>
  <c r="H283" i="8"/>
  <c r="N283" i="8" s="1"/>
  <c r="H282" i="8"/>
  <c r="M281" i="8"/>
  <c r="I281" i="8"/>
  <c r="C281" i="8" s="1"/>
  <c r="H281" i="8"/>
  <c r="N281" i="8" s="1"/>
  <c r="H280" i="8"/>
  <c r="M279" i="8"/>
  <c r="I279" i="8"/>
  <c r="C279" i="8" s="1"/>
  <c r="H279" i="8"/>
  <c r="N279" i="8" s="1"/>
  <c r="H278" i="8"/>
  <c r="M277" i="8"/>
  <c r="I277" i="8"/>
  <c r="C277" i="8" s="1"/>
  <c r="H277" i="8"/>
  <c r="N277" i="8" s="1"/>
  <c r="H276" i="8"/>
  <c r="M275" i="8"/>
  <c r="I275" i="8"/>
  <c r="C275" i="8" s="1"/>
  <c r="H275" i="8"/>
  <c r="N275" i="8" s="1"/>
  <c r="H274" i="8"/>
  <c r="M273" i="8"/>
  <c r="I273" i="8"/>
  <c r="C273" i="8" s="1"/>
  <c r="H273" i="8"/>
  <c r="N273" i="8" s="1"/>
  <c r="H272" i="8"/>
  <c r="M271" i="8"/>
  <c r="I271" i="8"/>
  <c r="C271" i="8" s="1"/>
  <c r="H271" i="8"/>
  <c r="N271" i="8" s="1"/>
  <c r="H270" i="8"/>
  <c r="M269" i="8"/>
  <c r="I269" i="8"/>
  <c r="C269" i="8" s="1"/>
  <c r="H269" i="8"/>
  <c r="N269" i="8" s="1"/>
  <c r="H268" i="8"/>
  <c r="J268" i="8" s="1"/>
  <c r="J267" i="8"/>
  <c r="H267" i="8"/>
  <c r="N267" i="8" s="1"/>
  <c r="N266" i="8"/>
  <c r="H266" i="8"/>
  <c r="J266" i="8" s="1"/>
  <c r="J265" i="8"/>
  <c r="H265" i="8"/>
  <c r="N265" i="8" s="1"/>
  <c r="N264" i="8"/>
  <c r="H264" i="8"/>
  <c r="J264" i="8" s="1"/>
  <c r="J263" i="8"/>
  <c r="H263" i="8"/>
  <c r="N263" i="8" s="1"/>
  <c r="N262" i="8"/>
  <c r="H262" i="8"/>
  <c r="J262" i="8" s="1"/>
  <c r="J261" i="8"/>
  <c r="H261" i="8"/>
  <c r="N261" i="8" s="1"/>
  <c r="N260" i="8"/>
  <c r="H260" i="8"/>
  <c r="J260" i="8" s="1"/>
  <c r="J259" i="8"/>
  <c r="H259" i="8"/>
  <c r="N259" i="8" s="1"/>
  <c r="N258" i="8"/>
  <c r="H258" i="8"/>
  <c r="J258" i="8" s="1"/>
  <c r="J257" i="8"/>
  <c r="H257" i="8"/>
  <c r="N257" i="8" s="1"/>
  <c r="N256" i="8"/>
  <c r="H256" i="8"/>
  <c r="J256" i="8" s="1"/>
  <c r="J255" i="8"/>
  <c r="H255" i="8"/>
  <c r="N255" i="8" s="1"/>
  <c r="N254" i="8"/>
  <c r="H254" i="8"/>
  <c r="J254" i="8" s="1"/>
  <c r="J253" i="8"/>
  <c r="H253" i="8"/>
  <c r="N253" i="8" s="1"/>
  <c r="N252" i="8"/>
  <c r="H252" i="8"/>
  <c r="J252" i="8" s="1"/>
  <c r="J251" i="8"/>
  <c r="H251" i="8"/>
  <c r="N251" i="8" s="1"/>
  <c r="N250" i="8"/>
  <c r="H250" i="8"/>
  <c r="J250" i="8" s="1"/>
  <c r="J249" i="8"/>
  <c r="H249" i="8"/>
  <c r="N249" i="8" s="1"/>
  <c r="N248" i="8"/>
  <c r="H248" i="8"/>
  <c r="J248" i="8" s="1"/>
  <c r="J247" i="8"/>
  <c r="H247" i="8"/>
  <c r="N247" i="8" s="1"/>
  <c r="N246" i="8"/>
  <c r="H246" i="8"/>
  <c r="J246" i="8" s="1"/>
  <c r="J245" i="8"/>
  <c r="H245" i="8"/>
  <c r="N245" i="8" s="1"/>
  <c r="N244" i="8"/>
  <c r="H244" i="8"/>
  <c r="J244" i="8" s="1"/>
  <c r="J243" i="8"/>
  <c r="H243" i="8"/>
  <c r="N243" i="8" s="1"/>
  <c r="N242" i="8"/>
  <c r="H242" i="8"/>
  <c r="J242" i="8" s="1"/>
  <c r="J241" i="8"/>
  <c r="H241" i="8"/>
  <c r="N241" i="8" s="1"/>
  <c r="N240" i="8"/>
  <c r="H240" i="8"/>
  <c r="J240" i="8" s="1"/>
  <c r="N239" i="8"/>
  <c r="H239" i="8"/>
  <c r="J239" i="8" s="1"/>
  <c r="J238" i="8"/>
  <c r="H238" i="8"/>
  <c r="N238" i="8" s="1"/>
  <c r="N237" i="8"/>
  <c r="H237" i="8"/>
  <c r="J237" i="8" s="1"/>
  <c r="J236" i="8"/>
  <c r="H236" i="8"/>
  <c r="N236" i="8" s="1"/>
  <c r="N235" i="8"/>
  <c r="H235" i="8"/>
  <c r="J235" i="8" s="1"/>
  <c r="J234" i="8"/>
  <c r="H234" i="8"/>
  <c r="N234" i="8" s="1"/>
  <c r="N233" i="8"/>
  <c r="H233" i="8"/>
  <c r="J233" i="8" s="1"/>
  <c r="J232" i="8"/>
  <c r="H232" i="8"/>
  <c r="N232" i="8" s="1"/>
  <c r="N231" i="8"/>
  <c r="H231" i="8"/>
  <c r="J231" i="8" s="1"/>
  <c r="J230" i="8"/>
  <c r="H230" i="8"/>
  <c r="N230" i="8" s="1"/>
  <c r="N229" i="8"/>
  <c r="H229" i="8"/>
  <c r="J229" i="8" s="1"/>
  <c r="J228" i="8"/>
  <c r="H228" i="8"/>
  <c r="N228" i="8" s="1"/>
  <c r="N227" i="8"/>
  <c r="H227" i="8"/>
  <c r="J227" i="8" s="1"/>
  <c r="H226" i="8"/>
  <c r="H225" i="8"/>
  <c r="H224" i="8"/>
  <c r="H223" i="8"/>
  <c r="H222" i="8"/>
  <c r="H221" i="8"/>
  <c r="H220" i="8"/>
  <c r="H219" i="8"/>
  <c r="H218" i="8"/>
  <c r="H217" i="8"/>
  <c r="H216" i="8"/>
  <c r="H215" i="8"/>
  <c r="H214" i="8"/>
  <c r="H213" i="8"/>
  <c r="H212" i="8"/>
  <c r="H211" i="8"/>
  <c r="H210" i="8"/>
  <c r="H209" i="8"/>
  <c r="H208" i="8"/>
  <c r="H207" i="8"/>
  <c r="H206" i="8"/>
  <c r="H205" i="8"/>
  <c r="H204" i="8"/>
  <c r="H203" i="8"/>
  <c r="H202" i="8"/>
  <c r="H201" i="8"/>
  <c r="H200" i="8"/>
  <c r="H199" i="8"/>
  <c r="H198" i="8"/>
  <c r="H197" i="8"/>
  <c r="H196" i="8"/>
  <c r="H195" i="8"/>
  <c r="H194" i="8"/>
  <c r="H193" i="8"/>
  <c r="H192" i="8"/>
  <c r="H191" i="8"/>
  <c r="H190" i="8"/>
  <c r="H189" i="8"/>
  <c r="H188" i="8"/>
  <c r="H187" i="8"/>
  <c r="H186" i="8"/>
  <c r="H185" i="8"/>
  <c r="H184" i="8"/>
  <c r="H183" i="8"/>
  <c r="H182" i="8"/>
  <c r="H181" i="8"/>
  <c r="H180" i="8"/>
  <c r="H179" i="8"/>
  <c r="H178" i="8"/>
  <c r="H177" i="8"/>
  <c r="H176" i="8"/>
  <c r="H175" i="8"/>
  <c r="H174" i="8"/>
  <c r="H173" i="8"/>
  <c r="H172" i="8"/>
  <c r="H171" i="8"/>
  <c r="H170" i="8"/>
  <c r="H169" i="8"/>
  <c r="H168" i="8"/>
  <c r="H167" i="8"/>
  <c r="H166" i="8"/>
  <c r="H165" i="8"/>
  <c r="H164" i="8"/>
  <c r="H163" i="8"/>
  <c r="H162" i="8"/>
  <c r="H161" i="8"/>
  <c r="H160" i="8"/>
  <c r="H159" i="8"/>
  <c r="H158" i="8"/>
  <c r="H157" i="8"/>
  <c r="H156" i="8"/>
  <c r="H155" i="8"/>
  <c r="I155" i="8" s="1"/>
  <c r="C155" i="8" s="1"/>
  <c r="M154" i="8"/>
  <c r="I154" i="8"/>
  <c r="C154" i="8" s="1"/>
  <c r="H154" i="8"/>
  <c r="N154" i="8" s="1"/>
  <c r="H153" i="8"/>
  <c r="M152" i="8"/>
  <c r="I152" i="8"/>
  <c r="C152" i="8" s="1"/>
  <c r="H152" i="8"/>
  <c r="N152" i="8" s="1"/>
  <c r="H151" i="8"/>
  <c r="M150" i="8"/>
  <c r="I150" i="8"/>
  <c r="C150" i="8" s="1"/>
  <c r="H150" i="8"/>
  <c r="N150" i="8" s="1"/>
  <c r="H149" i="8"/>
  <c r="M148" i="8"/>
  <c r="I148" i="8"/>
  <c r="C148" i="8" s="1"/>
  <c r="H148" i="8"/>
  <c r="N148" i="8" s="1"/>
  <c r="H147" i="8"/>
  <c r="M146" i="8"/>
  <c r="I146" i="8"/>
  <c r="C146" i="8" s="1"/>
  <c r="H146" i="8"/>
  <c r="N146" i="8" s="1"/>
  <c r="H145" i="8"/>
  <c r="M144" i="8"/>
  <c r="I144" i="8"/>
  <c r="C144" i="8" s="1"/>
  <c r="H144" i="8"/>
  <c r="N144" i="8" s="1"/>
  <c r="H143" i="8"/>
  <c r="M142" i="8"/>
  <c r="I142" i="8"/>
  <c r="C142" i="8" s="1"/>
  <c r="H142" i="8"/>
  <c r="N142" i="8" s="1"/>
  <c r="H141" i="8"/>
  <c r="M140" i="8"/>
  <c r="I140" i="8"/>
  <c r="C140" i="8" s="1"/>
  <c r="H140" i="8"/>
  <c r="N140" i="8" s="1"/>
  <c r="H139" i="8"/>
  <c r="M138" i="8"/>
  <c r="I138" i="8"/>
  <c r="C138" i="8" s="1"/>
  <c r="H138" i="8"/>
  <c r="N138" i="8" s="1"/>
  <c r="H137" i="8"/>
  <c r="M136" i="8"/>
  <c r="I136" i="8"/>
  <c r="C136" i="8" s="1"/>
  <c r="H136" i="8"/>
  <c r="N136" i="8" s="1"/>
  <c r="H135" i="8"/>
  <c r="M134" i="8"/>
  <c r="I134" i="8"/>
  <c r="C134" i="8" s="1"/>
  <c r="H134" i="8"/>
  <c r="N134" i="8" s="1"/>
  <c r="H133" i="8"/>
  <c r="H132" i="8"/>
  <c r="M131" i="8"/>
  <c r="I131" i="8"/>
  <c r="C131" i="8" s="1"/>
  <c r="H131" i="8"/>
  <c r="N131" i="8" s="1"/>
  <c r="H130" i="8"/>
  <c r="M129" i="8"/>
  <c r="I129" i="8"/>
  <c r="H129" i="8"/>
  <c r="N129" i="8" s="1"/>
  <c r="C129" i="8"/>
  <c r="H128" i="8"/>
  <c r="M127" i="8"/>
  <c r="I127" i="8"/>
  <c r="C127" i="8" s="1"/>
  <c r="H127" i="8"/>
  <c r="N127" i="8" s="1"/>
  <c r="M126" i="8"/>
  <c r="I126" i="8"/>
  <c r="H126" i="8"/>
  <c r="N126" i="8" s="1"/>
  <c r="C126" i="8"/>
  <c r="K125" i="8"/>
  <c r="H125" i="8"/>
  <c r="M124" i="8"/>
  <c r="I124" i="8"/>
  <c r="C124" i="8" s="1"/>
  <c r="H124" i="8"/>
  <c r="N124" i="8" s="1"/>
  <c r="K123" i="8"/>
  <c r="H123" i="8"/>
  <c r="K122" i="8"/>
  <c r="H122" i="8"/>
  <c r="M121" i="8"/>
  <c r="I121" i="8"/>
  <c r="C121" i="8" s="1"/>
  <c r="H121" i="8"/>
  <c r="N121" i="8" s="1"/>
  <c r="K120" i="8"/>
  <c r="H120" i="8"/>
  <c r="M119" i="8"/>
  <c r="I119" i="8"/>
  <c r="C119" i="8" s="1"/>
  <c r="H119" i="8"/>
  <c r="N119" i="8" s="1"/>
  <c r="M118" i="8"/>
  <c r="I118" i="8"/>
  <c r="C118" i="8" s="1"/>
  <c r="H118" i="8"/>
  <c r="N118" i="8" s="1"/>
  <c r="H117" i="8"/>
  <c r="H116" i="8"/>
  <c r="M115" i="8"/>
  <c r="I115" i="8"/>
  <c r="C115" i="8" s="1"/>
  <c r="H115" i="8"/>
  <c r="N115" i="8" s="1"/>
  <c r="M114" i="8"/>
  <c r="I114" i="8"/>
  <c r="C114" i="8" s="1"/>
  <c r="H114" i="8"/>
  <c r="N114" i="8" s="1"/>
  <c r="K113" i="8"/>
  <c r="H113" i="8"/>
  <c r="M112" i="8"/>
  <c r="I112" i="8"/>
  <c r="C112" i="8" s="1"/>
  <c r="H112" i="8"/>
  <c r="N112" i="8" s="1"/>
  <c r="K111" i="8"/>
  <c r="H111" i="8"/>
  <c r="K110" i="8"/>
  <c r="H110" i="8"/>
  <c r="M109" i="8"/>
  <c r="I109" i="8"/>
  <c r="C109" i="8" s="1"/>
  <c r="H109" i="8"/>
  <c r="N109" i="8" s="1"/>
  <c r="M108" i="8"/>
  <c r="I108" i="8"/>
  <c r="C108" i="8" s="1"/>
  <c r="H108" i="8"/>
  <c r="N108" i="8" s="1"/>
  <c r="H107" i="8"/>
  <c r="H106" i="8"/>
  <c r="M105" i="8"/>
  <c r="I105" i="8"/>
  <c r="C105" i="8" s="1"/>
  <c r="H105" i="8"/>
  <c r="N105" i="8" s="1"/>
  <c r="M104" i="8"/>
  <c r="I104" i="8"/>
  <c r="C104" i="8" s="1"/>
  <c r="H104" i="8"/>
  <c r="N104" i="8" s="1"/>
  <c r="K103" i="8"/>
  <c r="H103" i="8"/>
  <c r="K102" i="8"/>
  <c r="H102" i="8"/>
  <c r="M101" i="8"/>
  <c r="I101" i="8"/>
  <c r="C101" i="8" s="1"/>
  <c r="H101" i="8"/>
  <c r="N101" i="8" s="1"/>
  <c r="K100" i="8"/>
  <c r="H100" i="8"/>
  <c r="M99" i="8"/>
  <c r="I99" i="8"/>
  <c r="C99" i="8" s="1"/>
  <c r="H99" i="8"/>
  <c r="N99" i="8" s="1"/>
  <c r="M98" i="8"/>
  <c r="I98" i="8"/>
  <c r="C98" i="8" s="1"/>
  <c r="H98" i="8"/>
  <c r="N98" i="8" s="1"/>
  <c r="H97" i="8"/>
  <c r="H96" i="8"/>
  <c r="M95" i="8"/>
  <c r="I95" i="8"/>
  <c r="C95" i="8" s="1"/>
  <c r="H95" i="8"/>
  <c r="N95" i="8" s="1"/>
  <c r="M94" i="8"/>
  <c r="I94" i="8"/>
  <c r="C94" i="8" s="1"/>
  <c r="H94" i="8"/>
  <c r="N94" i="8" s="1"/>
  <c r="K93" i="8"/>
  <c r="H93" i="8"/>
  <c r="K92" i="8"/>
  <c r="H92" i="8"/>
  <c r="M91" i="8"/>
  <c r="I91" i="8"/>
  <c r="C91" i="8" s="1"/>
  <c r="H91" i="8"/>
  <c r="N91" i="8" s="1"/>
  <c r="M90" i="8"/>
  <c r="I90" i="8"/>
  <c r="C90" i="8" s="1"/>
  <c r="H90" i="8"/>
  <c r="N90" i="8" s="1"/>
  <c r="H89" i="8"/>
  <c r="H88" i="8"/>
  <c r="M87" i="8"/>
  <c r="I87" i="8"/>
  <c r="C87" i="8" s="1"/>
  <c r="H87" i="8"/>
  <c r="N87" i="8" s="1"/>
  <c r="M86" i="8"/>
  <c r="I86" i="8"/>
  <c r="C86" i="8" s="1"/>
  <c r="H86" i="8"/>
  <c r="N86" i="8" s="1"/>
  <c r="K85" i="8"/>
  <c r="H85" i="8"/>
  <c r="M84" i="8"/>
  <c r="I84" i="8"/>
  <c r="C84" i="8" s="1"/>
  <c r="H84" i="8"/>
  <c r="N84" i="8" s="1"/>
  <c r="K83" i="8"/>
  <c r="H83" i="8"/>
  <c r="K82" i="8"/>
  <c r="H82" i="8"/>
  <c r="M81" i="8"/>
  <c r="I81" i="8"/>
  <c r="C81" i="8" s="1"/>
  <c r="H81" i="8"/>
  <c r="N81" i="8" s="1"/>
  <c r="K80" i="8"/>
  <c r="H80" i="8"/>
  <c r="M79" i="8"/>
  <c r="I79" i="8"/>
  <c r="C79" i="8" s="1"/>
  <c r="H79" i="8"/>
  <c r="N79" i="8" s="1"/>
  <c r="M78" i="8"/>
  <c r="I78" i="8"/>
  <c r="C78" i="8" s="1"/>
  <c r="H78" i="8"/>
  <c r="N78" i="8" s="1"/>
  <c r="H77" i="8"/>
  <c r="N77" i="8" s="1"/>
  <c r="H76" i="8"/>
  <c r="N76" i="8" s="1"/>
  <c r="M75" i="8"/>
  <c r="I75" i="8"/>
  <c r="C75" i="8" s="1"/>
  <c r="H75" i="8"/>
  <c r="N75" i="8" s="1"/>
  <c r="M74" i="8"/>
  <c r="I74" i="8"/>
  <c r="C74" i="8" s="1"/>
  <c r="H74" i="8"/>
  <c r="N74" i="8" s="1"/>
  <c r="H73" i="8"/>
  <c r="N73" i="8" s="1"/>
  <c r="H72" i="8"/>
  <c r="N72" i="8" s="1"/>
  <c r="M71" i="8"/>
  <c r="I71" i="8"/>
  <c r="C71" i="8" s="1"/>
  <c r="H71" i="8"/>
  <c r="N71" i="8" s="1"/>
  <c r="M70" i="8"/>
  <c r="I70" i="8"/>
  <c r="C70" i="8" s="1"/>
  <c r="H70" i="8"/>
  <c r="N70" i="8" s="1"/>
  <c r="H69" i="8"/>
  <c r="N69" i="8" s="1"/>
  <c r="M68" i="8"/>
  <c r="I68" i="8"/>
  <c r="C68" i="8" s="1"/>
  <c r="H68" i="8"/>
  <c r="N68" i="8" s="1"/>
  <c r="H67" i="8"/>
  <c r="N67" i="8" s="1"/>
  <c r="H66" i="8"/>
  <c r="N66" i="8" s="1"/>
  <c r="M65" i="8"/>
  <c r="I65" i="8"/>
  <c r="C65" i="8" s="1"/>
  <c r="H65" i="8"/>
  <c r="N65" i="8" s="1"/>
  <c r="M64" i="8"/>
  <c r="I64" i="8"/>
  <c r="C64" i="8" s="1"/>
  <c r="H64" i="8"/>
  <c r="N64" i="8" s="1"/>
  <c r="H63" i="8"/>
  <c r="N63" i="8" s="1"/>
  <c r="M62" i="8"/>
  <c r="I62" i="8"/>
  <c r="C62" i="8" s="1"/>
  <c r="H62" i="8"/>
  <c r="N62" i="8" s="1"/>
  <c r="H61" i="8"/>
  <c r="N61" i="8" s="1"/>
  <c r="H60" i="8"/>
  <c r="N60" i="8" s="1"/>
  <c r="M59" i="8"/>
  <c r="I59" i="8"/>
  <c r="C59" i="8" s="1"/>
  <c r="H59" i="8"/>
  <c r="N59" i="8" s="1"/>
  <c r="H58" i="8"/>
  <c r="N58" i="8" s="1"/>
  <c r="M57" i="8"/>
  <c r="I57" i="8"/>
  <c r="C57" i="8" s="1"/>
  <c r="H57" i="8"/>
  <c r="N57" i="8" s="1"/>
  <c r="M56" i="8"/>
  <c r="I56" i="8"/>
  <c r="C56" i="8" s="1"/>
  <c r="H56" i="8"/>
  <c r="N56" i="8" s="1"/>
  <c r="H55" i="8"/>
  <c r="N55" i="8" s="1"/>
  <c r="H54" i="8"/>
  <c r="N54" i="8" s="1"/>
  <c r="M53" i="8"/>
  <c r="I53" i="8"/>
  <c r="C53" i="8" s="1"/>
  <c r="H53" i="8"/>
  <c r="N53" i="8" s="1"/>
  <c r="M52" i="8"/>
  <c r="I52" i="8"/>
  <c r="C52" i="8" s="1"/>
  <c r="H52" i="8"/>
  <c r="N52" i="8" s="1"/>
  <c r="H51" i="8"/>
  <c r="N51" i="8" s="1"/>
  <c r="H50" i="8"/>
  <c r="N50" i="8" s="1"/>
  <c r="M49" i="8"/>
  <c r="I49" i="8"/>
  <c r="C49" i="8" s="1"/>
  <c r="H49" i="8"/>
  <c r="N49" i="8" s="1"/>
  <c r="M48" i="8"/>
  <c r="I48" i="8"/>
  <c r="C48" i="8" s="1"/>
  <c r="H48" i="8"/>
  <c r="N48" i="8" s="1"/>
  <c r="H47" i="8"/>
  <c r="N47" i="8" s="1"/>
  <c r="M46" i="8"/>
  <c r="I46" i="8"/>
  <c r="C46" i="8" s="1"/>
  <c r="H46" i="8"/>
  <c r="N46" i="8" s="1"/>
  <c r="H45" i="8"/>
  <c r="N45" i="8" s="1"/>
  <c r="H44" i="8"/>
  <c r="N44" i="8" s="1"/>
  <c r="M43" i="8"/>
  <c r="I43" i="8"/>
  <c r="C43" i="8" s="1"/>
  <c r="H43" i="8"/>
  <c r="N43" i="8" s="1"/>
  <c r="M42" i="8"/>
  <c r="I42" i="8"/>
  <c r="C42" i="8" s="1"/>
  <c r="H42" i="8"/>
  <c r="N42" i="8" s="1"/>
  <c r="H41" i="8"/>
  <c r="N41" i="8" s="1"/>
  <c r="H40" i="8"/>
  <c r="N40" i="8" s="1"/>
  <c r="M39" i="8"/>
  <c r="I39" i="8"/>
  <c r="H39" i="8"/>
  <c r="N39" i="8" s="1"/>
  <c r="C39" i="8"/>
  <c r="H38" i="8"/>
  <c r="N38" i="8" s="1"/>
  <c r="M37" i="8"/>
  <c r="I37" i="8"/>
  <c r="C37" i="8" s="1"/>
  <c r="H37" i="8"/>
  <c r="N37" i="8" s="1"/>
  <c r="M36" i="8"/>
  <c r="I36" i="8"/>
  <c r="H36" i="8"/>
  <c r="N36" i="8" s="1"/>
  <c r="C36" i="8"/>
  <c r="H35" i="8"/>
  <c r="N35" i="8" s="1"/>
  <c r="H34" i="8"/>
  <c r="N34" i="8" s="1"/>
  <c r="M33" i="8"/>
  <c r="I33" i="8"/>
  <c r="C33" i="8" s="1"/>
  <c r="H33" i="8"/>
  <c r="N33" i="8" s="1"/>
  <c r="M32" i="8"/>
  <c r="I32" i="8"/>
  <c r="C32" i="8" s="1"/>
  <c r="H32" i="8"/>
  <c r="N32" i="8" s="1"/>
  <c r="H31" i="8"/>
  <c r="N31" i="8" s="1"/>
  <c r="H30" i="8"/>
  <c r="N30" i="8" s="1"/>
  <c r="M29" i="8"/>
  <c r="I29" i="8"/>
  <c r="C29" i="8" s="1"/>
  <c r="H29" i="8"/>
  <c r="N29" i="8" s="1"/>
  <c r="M28" i="8"/>
  <c r="I28" i="8"/>
  <c r="C28" i="8" s="1"/>
  <c r="H28" i="8"/>
  <c r="N28" i="8" s="1"/>
  <c r="H27" i="8"/>
  <c r="N27" i="8" s="1"/>
  <c r="H26" i="8"/>
  <c r="N26" i="8" s="1"/>
  <c r="M25" i="8"/>
  <c r="I25" i="8"/>
  <c r="C25" i="8" s="1"/>
  <c r="H25" i="8"/>
  <c r="N25" i="8" s="1"/>
  <c r="M24" i="8"/>
  <c r="I24" i="8"/>
  <c r="C24" i="8" s="1"/>
  <c r="H24" i="8"/>
  <c r="N24" i="8" s="1"/>
  <c r="H23" i="8"/>
  <c r="N23" i="8" s="1"/>
  <c r="H22" i="8"/>
  <c r="N22" i="8" s="1"/>
  <c r="M21" i="8"/>
  <c r="I21" i="8"/>
  <c r="C21" i="8" s="1"/>
  <c r="H21" i="8"/>
  <c r="N21" i="8" s="1"/>
  <c r="M20" i="8"/>
  <c r="I20" i="8"/>
  <c r="C20" i="8" s="1"/>
  <c r="H20" i="8"/>
  <c r="N20" i="8" s="1"/>
  <c r="H19" i="8"/>
  <c r="N19" i="8" s="1"/>
  <c r="H18" i="8"/>
  <c r="N18" i="8" s="1"/>
  <c r="M17" i="8"/>
  <c r="I17" i="8"/>
  <c r="C17" i="8" s="1"/>
  <c r="H17" i="8"/>
  <c r="N17" i="8" s="1"/>
  <c r="M16" i="8"/>
  <c r="I16" i="8"/>
  <c r="C16" i="8" s="1"/>
  <c r="H16" i="8"/>
  <c r="N16" i="8" s="1"/>
  <c r="H15" i="8"/>
  <c r="N15" i="8" s="1"/>
  <c r="M14" i="8"/>
  <c r="I14" i="8"/>
  <c r="C14" i="8" s="1"/>
  <c r="H14" i="8"/>
  <c r="N14" i="8" s="1"/>
  <c r="H13" i="8"/>
  <c r="N13" i="8" s="1"/>
  <c r="H12" i="8"/>
  <c r="N12" i="8" s="1"/>
  <c r="M11" i="8"/>
  <c r="I11" i="8"/>
  <c r="C11" i="8" s="1"/>
  <c r="H11" i="8"/>
  <c r="N11" i="8" s="1"/>
  <c r="M10" i="8"/>
  <c r="I10" i="8"/>
  <c r="C10" i="8" s="1"/>
  <c r="H10" i="8"/>
  <c r="N10" i="8" s="1"/>
  <c r="H9" i="8"/>
  <c r="N9" i="8" s="1"/>
  <c r="H8" i="8"/>
  <c r="N8" i="8" s="1"/>
  <c r="M7" i="8"/>
  <c r="I7" i="8"/>
  <c r="C7" i="8" s="1"/>
  <c r="H7" i="8"/>
  <c r="N7" i="8" s="1"/>
  <c r="M6" i="8"/>
  <c r="I6" i="8"/>
  <c r="C6" i="8" s="1"/>
  <c r="H6" i="8"/>
  <c r="N6" i="8" s="1"/>
  <c r="M5" i="8"/>
  <c r="K5" i="8"/>
  <c r="I5" i="8"/>
  <c r="C5" i="8" s="1"/>
  <c r="H5" i="8"/>
  <c r="N5" i="8" s="1"/>
  <c r="K8" i="8" l="1"/>
  <c r="K9" i="8"/>
  <c r="K12" i="8"/>
  <c r="K13" i="8"/>
  <c r="K15" i="8"/>
  <c r="K18" i="8"/>
  <c r="K19" i="8"/>
  <c r="K22" i="8"/>
  <c r="K23" i="8"/>
  <c r="K26" i="8"/>
  <c r="K27" i="8"/>
  <c r="K30" i="8"/>
  <c r="K31" i="8"/>
  <c r="K34" i="8"/>
  <c r="K35" i="8"/>
  <c r="K38" i="8"/>
  <c r="K40" i="8"/>
  <c r="K41" i="8"/>
  <c r="K44" i="8"/>
  <c r="K45" i="8"/>
  <c r="K47" i="8"/>
  <c r="K50" i="8"/>
  <c r="K51" i="8"/>
  <c r="K54" i="8"/>
  <c r="K55" i="8"/>
  <c r="K58" i="8"/>
  <c r="K60" i="8"/>
  <c r="K61" i="8"/>
  <c r="K63" i="8"/>
  <c r="K66" i="8"/>
  <c r="K67" i="8"/>
  <c r="K69" i="8"/>
  <c r="K72" i="8"/>
  <c r="K73" i="8"/>
  <c r="K76" i="8"/>
  <c r="K77" i="8"/>
  <c r="N88" i="8"/>
  <c r="M88" i="8"/>
  <c r="I88" i="8"/>
  <c r="C88" i="8" s="1"/>
  <c r="N89" i="8"/>
  <c r="M89" i="8"/>
  <c r="I89" i="8"/>
  <c r="C89" i="8" s="1"/>
  <c r="N96" i="8"/>
  <c r="M96" i="8"/>
  <c r="I96" i="8"/>
  <c r="C96" i="8" s="1"/>
  <c r="N97" i="8"/>
  <c r="M97" i="8"/>
  <c r="I97" i="8"/>
  <c r="C97" i="8" s="1"/>
  <c r="N106" i="8"/>
  <c r="M106" i="8"/>
  <c r="I106" i="8"/>
  <c r="C106" i="8" s="1"/>
  <c r="N107" i="8"/>
  <c r="M107" i="8"/>
  <c r="I107" i="8"/>
  <c r="C107" i="8" s="1"/>
  <c r="N116" i="8"/>
  <c r="M116" i="8"/>
  <c r="I116" i="8"/>
  <c r="C116" i="8" s="1"/>
  <c r="N117" i="8"/>
  <c r="M117" i="8"/>
  <c r="I117" i="8"/>
  <c r="C117" i="8" s="1"/>
  <c r="N128" i="8"/>
  <c r="M128" i="8"/>
  <c r="I128" i="8"/>
  <c r="C128" i="8" s="1"/>
  <c r="N130" i="8"/>
  <c r="M130" i="8"/>
  <c r="I130" i="8"/>
  <c r="C130" i="8" s="1"/>
  <c r="N132" i="8"/>
  <c r="M132" i="8"/>
  <c r="I132" i="8"/>
  <c r="C132" i="8" s="1"/>
  <c r="N133" i="8"/>
  <c r="M133" i="8"/>
  <c r="I133" i="8"/>
  <c r="C133" i="8" s="1"/>
  <c r="N135" i="8"/>
  <c r="M135" i="8"/>
  <c r="I135" i="8"/>
  <c r="C135" i="8" s="1"/>
  <c r="N137" i="8"/>
  <c r="M137" i="8"/>
  <c r="I137" i="8"/>
  <c r="C137" i="8" s="1"/>
  <c r="N139" i="8"/>
  <c r="M139" i="8"/>
  <c r="I139" i="8"/>
  <c r="C139" i="8" s="1"/>
  <c r="N141" i="8"/>
  <c r="M141" i="8"/>
  <c r="I141" i="8"/>
  <c r="C141" i="8" s="1"/>
  <c r="N143" i="8"/>
  <c r="M143" i="8"/>
  <c r="I143" i="8"/>
  <c r="C143" i="8" s="1"/>
  <c r="N145" i="8"/>
  <c r="M145" i="8"/>
  <c r="I145" i="8"/>
  <c r="C145" i="8" s="1"/>
  <c r="N147" i="8"/>
  <c r="M147" i="8"/>
  <c r="I147" i="8"/>
  <c r="C147" i="8" s="1"/>
  <c r="N149" i="8"/>
  <c r="M149" i="8"/>
  <c r="I149" i="8"/>
  <c r="C149" i="8" s="1"/>
  <c r="N151" i="8"/>
  <c r="M151" i="8"/>
  <c r="I151" i="8"/>
  <c r="C151" i="8" s="1"/>
  <c r="N153" i="8"/>
  <c r="M153" i="8"/>
  <c r="I153" i="8"/>
  <c r="C153" i="8" s="1"/>
  <c r="N270" i="8"/>
  <c r="M270" i="8"/>
  <c r="I270" i="8"/>
  <c r="C270" i="8" s="1"/>
  <c r="K270" i="8"/>
  <c r="N274" i="8"/>
  <c r="M274" i="8"/>
  <c r="I274" i="8"/>
  <c r="C274" i="8" s="1"/>
  <c r="K274" i="8"/>
  <c r="N278" i="8"/>
  <c r="M278" i="8"/>
  <c r="I278" i="8"/>
  <c r="C278" i="8" s="1"/>
  <c r="K278" i="8"/>
  <c r="N282" i="8"/>
  <c r="M282" i="8"/>
  <c r="I282" i="8"/>
  <c r="C282" i="8" s="1"/>
  <c r="K282" i="8"/>
  <c r="N286" i="8"/>
  <c r="M286" i="8"/>
  <c r="I286" i="8"/>
  <c r="C286" i="8" s="1"/>
  <c r="K286" i="8"/>
  <c r="N290" i="8"/>
  <c r="M290" i="8"/>
  <c r="I290" i="8"/>
  <c r="C290" i="8" s="1"/>
  <c r="K290" i="8"/>
  <c r="N294" i="8"/>
  <c r="M294" i="8"/>
  <c r="I294" i="8"/>
  <c r="C294" i="8" s="1"/>
  <c r="K294" i="8"/>
  <c r="K6" i="8"/>
  <c r="K7" i="8"/>
  <c r="I8" i="8"/>
  <c r="C8" i="8" s="1"/>
  <c r="M8" i="8"/>
  <c r="I9" i="8"/>
  <c r="C9" i="8" s="1"/>
  <c r="M9" i="8"/>
  <c r="K10" i="8"/>
  <c r="K11" i="8"/>
  <c r="I12" i="8"/>
  <c r="C12" i="8" s="1"/>
  <c r="M12" i="8"/>
  <c r="I13" i="8"/>
  <c r="C13" i="8" s="1"/>
  <c r="M13" i="8"/>
  <c r="K14" i="8"/>
  <c r="I15" i="8"/>
  <c r="C15" i="8" s="1"/>
  <c r="M15" i="8"/>
  <c r="K16" i="8"/>
  <c r="K17" i="8"/>
  <c r="I18" i="8"/>
  <c r="C18" i="8" s="1"/>
  <c r="M18" i="8"/>
  <c r="I19" i="8"/>
  <c r="C19" i="8" s="1"/>
  <c r="M19" i="8"/>
  <c r="K20" i="8"/>
  <c r="K21" i="8"/>
  <c r="I22" i="8"/>
  <c r="C22" i="8" s="1"/>
  <c r="M22" i="8"/>
  <c r="I23" i="8"/>
  <c r="C23" i="8" s="1"/>
  <c r="M23" i="8"/>
  <c r="K24" i="8"/>
  <c r="K25" i="8"/>
  <c r="I26" i="8"/>
  <c r="C26" i="8" s="1"/>
  <c r="M26" i="8"/>
  <c r="I27" i="8"/>
  <c r="C27" i="8" s="1"/>
  <c r="M27" i="8"/>
  <c r="K28" i="8"/>
  <c r="K29" i="8"/>
  <c r="I30" i="8"/>
  <c r="C30" i="8" s="1"/>
  <c r="M30" i="8"/>
  <c r="I31" i="8"/>
  <c r="C31" i="8" s="1"/>
  <c r="M31" i="8"/>
  <c r="K32" i="8"/>
  <c r="K33" i="8"/>
  <c r="I34" i="8"/>
  <c r="C34" i="8" s="1"/>
  <c r="M34" i="8"/>
  <c r="I35" i="8"/>
  <c r="C35" i="8" s="1"/>
  <c r="M35" i="8"/>
  <c r="K36" i="8"/>
  <c r="K37" i="8"/>
  <c r="I38" i="8"/>
  <c r="C38" i="8" s="1"/>
  <c r="M38" i="8"/>
  <c r="K39" i="8"/>
  <c r="I40" i="8"/>
  <c r="C40" i="8" s="1"/>
  <c r="M40" i="8"/>
  <c r="I41" i="8"/>
  <c r="C41" i="8" s="1"/>
  <c r="M41" i="8"/>
  <c r="K42" i="8"/>
  <c r="K43" i="8"/>
  <c r="I44" i="8"/>
  <c r="C44" i="8" s="1"/>
  <c r="M44" i="8"/>
  <c r="I45" i="8"/>
  <c r="C45" i="8" s="1"/>
  <c r="M45" i="8"/>
  <c r="K46" i="8"/>
  <c r="I47" i="8"/>
  <c r="C47" i="8" s="1"/>
  <c r="M47" i="8"/>
  <c r="K48" i="8"/>
  <c r="K49" i="8"/>
  <c r="I50" i="8"/>
  <c r="C50" i="8" s="1"/>
  <c r="M50" i="8"/>
  <c r="I51" i="8"/>
  <c r="C51" i="8" s="1"/>
  <c r="M51" i="8"/>
  <c r="K52" i="8"/>
  <c r="K53" i="8"/>
  <c r="I54" i="8"/>
  <c r="C54" i="8" s="1"/>
  <c r="M54" i="8"/>
  <c r="I55" i="8"/>
  <c r="C55" i="8" s="1"/>
  <c r="M55" i="8"/>
  <c r="K56" i="8"/>
  <c r="K57" i="8"/>
  <c r="I58" i="8"/>
  <c r="C58" i="8" s="1"/>
  <c r="M58" i="8"/>
  <c r="K59" i="8"/>
  <c r="I60" i="8"/>
  <c r="C60" i="8" s="1"/>
  <c r="M60" i="8"/>
  <c r="I61" i="8"/>
  <c r="C61" i="8" s="1"/>
  <c r="M61" i="8"/>
  <c r="K62" i="8"/>
  <c r="I63" i="8"/>
  <c r="C63" i="8" s="1"/>
  <c r="M63" i="8"/>
  <c r="K64" i="8"/>
  <c r="K65" i="8"/>
  <c r="I66" i="8"/>
  <c r="C66" i="8" s="1"/>
  <c r="M66" i="8"/>
  <c r="I67" i="8"/>
  <c r="C67" i="8" s="1"/>
  <c r="M67" i="8"/>
  <c r="K68" i="8"/>
  <c r="I69" i="8"/>
  <c r="C69" i="8" s="1"/>
  <c r="M69" i="8"/>
  <c r="K70" i="8"/>
  <c r="K71" i="8"/>
  <c r="I72" i="8"/>
  <c r="C72" i="8" s="1"/>
  <c r="M72" i="8"/>
  <c r="I73" i="8"/>
  <c r="C73" i="8" s="1"/>
  <c r="M73" i="8"/>
  <c r="K74" i="8"/>
  <c r="K75" i="8"/>
  <c r="I76" i="8"/>
  <c r="C76" i="8" s="1"/>
  <c r="M76" i="8"/>
  <c r="I77" i="8"/>
  <c r="C77" i="8" s="1"/>
  <c r="M77" i="8"/>
  <c r="K78" i="8"/>
  <c r="K79" i="8"/>
  <c r="N80" i="8"/>
  <c r="M80" i="8"/>
  <c r="I80" i="8"/>
  <c r="C80" i="8" s="1"/>
  <c r="N82" i="8"/>
  <c r="M82" i="8"/>
  <c r="I82" i="8"/>
  <c r="C82" i="8" s="1"/>
  <c r="N83" i="8"/>
  <c r="M83" i="8"/>
  <c r="I83" i="8"/>
  <c r="C83" i="8" s="1"/>
  <c r="N85" i="8"/>
  <c r="M85" i="8"/>
  <c r="I85" i="8"/>
  <c r="C85" i="8" s="1"/>
  <c r="K88" i="8"/>
  <c r="K89" i="8"/>
  <c r="N92" i="8"/>
  <c r="M92" i="8"/>
  <c r="I92" i="8"/>
  <c r="C92" i="8" s="1"/>
  <c r="N93" i="8"/>
  <c r="M93" i="8"/>
  <c r="I93" i="8"/>
  <c r="C93" i="8" s="1"/>
  <c r="K96" i="8"/>
  <c r="K97" i="8"/>
  <c r="N100" i="8"/>
  <c r="M100" i="8"/>
  <c r="I100" i="8"/>
  <c r="C100" i="8" s="1"/>
  <c r="N102" i="8"/>
  <c r="M102" i="8"/>
  <c r="I102" i="8"/>
  <c r="C102" i="8" s="1"/>
  <c r="N103" i="8"/>
  <c r="M103" i="8"/>
  <c r="I103" i="8"/>
  <c r="C103" i="8" s="1"/>
  <c r="K106" i="8"/>
  <c r="K107" i="8"/>
  <c r="N110" i="8"/>
  <c r="M110" i="8"/>
  <c r="I110" i="8"/>
  <c r="C110" i="8" s="1"/>
  <c r="N111" i="8"/>
  <c r="M111" i="8"/>
  <c r="I111" i="8"/>
  <c r="C111" i="8" s="1"/>
  <c r="N113" i="8"/>
  <c r="M113" i="8"/>
  <c r="I113" i="8"/>
  <c r="C113" i="8" s="1"/>
  <c r="K116" i="8"/>
  <c r="K117" i="8"/>
  <c r="N120" i="8"/>
  <c r="M120" i="8"/>
  <c r="I120" i="8"/>
  <c r="C120" i="8" s="1"/>
  <c r="N122" i="8"/>
  <c r="M122" i="8"/>
  <c r="I122" i="8"/>
  <c r="C122" i="8" s="1"/>
  <c r="N123" i="8"/>
  <c r="M123" i="8"/>
  <c r="I123" i="8"/>
  <c r="C123" i="8" s="1"/>
  <c r="N125" i="8"/>
  <c r="M125" i="8"/>
  <c r="I125" i="8"/>
  <c r="C125" i="8" s="1"/>
  <c r="K128" i="8"/>
  <c r="K130" i="8"/>
  <c r="K132" i="8"/>
  <c r="K133" i="8"/>
  <c r="K135" i="8"/>
  <c r="K137" i="8"/>
  <c r="K139" i="8"/>
  <c r="K141" i="8"/>
  <c r="K143" i="8"/>
  <c r="K145" i="8"/>
  <c r="K147" i="8"/>
  <c r="K149" i="8"/>
  <c r="K151" i="8"/>
  <c r="K153" i="8"/>
  <c r="L155" i="8"/>
  <c r="N272" i="8"/>
  <c r="M272" i="8"/>
  <c r="I272" i="8"/>
  <c r="C272" i="8" s="1"/>
  <c r="K272" i="8"/>
  <c r="N276" i="8"/>
  <c r="M276" i="8"/>
  <c r="I276" i="8"/>
  <c r="C276" i="8" s="1"/>
  <c r="K276" i="8"/>
  <c r="N280" i="8"/>
  <c r="M280" i="8"/>
  <c r="I280" i="8"/>
  <c r="C280" i="8" s="1"/>
  <c r="K280" i="8"/>
  <c r="N284" i="8"/>
  <c r="M284" i="8"/>
  <c r="I284" i="8"/>
  <c r="C284" i="8" s="1"/>
  <c r="K284" i="8"/>
  <c r="N288" i="8"/>
  <c r="M288" i="8"/>
  <c r="I288" i="8"/>
  <c r="C288" i="8" s="1"/>
  <c r="K288" i="8"/>
  <c r="N292" i="8"/>
  <c r="M292" i="8"/>
  <c r="I292" i="8"/>
  <c r="C292" i="8" s="1"/>
  <c r="K292" i="8"/>
  <c r="N296" i="8"/>
  <c r="M296" i="8"/>
  <c r="I296" i="8"/>
  <c r="C296" i="8" s="1"/>
  <c r="K296" i="8"/>
  <c r="K81" i="8"/>
  <c r="K84" i="8"/>
  <c r="K86" i="8"/>
  <c r="K87" i="8"/>
  <c r="K90" i="8"/>
  <c r="K91" i="8"/>
  <c r="K94" i="8"/>
  <c r="K95" i="8"/>
  <c r="K98" i="8"/>
  <c r="K99" i="8"/>
  <c r="K101" i="8"/>
  <c r="K104" i="8"/>
  <c r="K105" i="8"/>
  <c r="K108" i="8"/>
  <c r="K109" i="8"/>
  <c r="K112" i="8"/>
  <c r="K114" i="8"/>
  <c r="K115" i="8"/>
  <c r="K118" i="8"/>
  <c r="K119" i="8"/>
  <c r="K121" i="8"/>
  <c r="K124" i="8"/>
  <c r="K126" i="8"/>
  <c r="K127" i="8"/>
  <c r="K129" i="8"/>
  <c r="K131" i="8"/>
  <c r="K134" i="8"/>
  <c r="K136" i="8"/>
  <c r="K138" i="8"/>
  <c r="K140" i="8"/>
  <c r="K142" i="8"/>
  <c r="K144" i="8"/>
  <c r="K146" i="8"/>
  <c r="K148" i="8"/>
  <c r="K150" i="8"/>
  <c r="K152" i="8"/>
  <c r="K154" i="8"/>
  <c r="K269" i="8"/>
  <c r="K271" i="8"/>
  <c r="K273" i="8"/>
  <c r="K275" i="8"/>
  <c r="K277" i="8"/>
  <c r="K279" i="8"/>
  <c r="K281" i="8"/>
  <c r="K283" i="8"/>
  <c r="K285" i="8"/>
  <c r="K287" i="8"/>
  <c r="K289" i="8"/>
  <c r="K291" i="8"/>
  <c r="K293" i="8"/>
  <c r="K295" i="8"/>
  <c r="M156" i="8"/>
  <c r="K156" i="8"/>
  <c r="I156" i="8"/>
  <c r="C156" i="8" s="1"/>
  <c r="N156" i="8"/>
  <c r="J156" i="8"/>
  <c r="M157" i="8"/>
  <c r="K157" i="8"/>
  <c r="I157" i="8"/>
  <c r="C157" i="8" s="1"/>
  <c r="N157" i="8"/>
  <c r="J157" i="8"/>
  <c r="M158" i="8"/>
  <c r="K158" i="8"/>
  <c r="I158" i="8"/>
  <c r="C158" i="8" s="1"/>
  <c r="N158" i="8"/>
  <c r="J158" i="8"/>
  <c r="M159" i="8"/>
  <c r="K159" i="8"/>
  <c r="I159" i="8"/>
  <c r="C159" i="8" s="1"/>
  <c r="N159" i="8"/>
  <c r="J159" i="8"/>
  <c r="M160" i="8"/>
  <c r="K160" i="8"/>
  <c r="I160" i="8"/>
  <c r="C160" i="8" s="1"/>
  <c r="N160" i="8"/>
  <c r="J160" i="8"/>
  <c r="L160" i="8"/>
  <c r="L156" i="8"/>
  <c r="L157" i="8"/>
  <c r="L158" i="8"/>
  <c r="L159" i="8"/>
  <c r="M161" i="8"/>
  <c r="K161" i="8"/>
  <c r="I161" i="8"/>
  <c r="C161" i="8" s="1"/>
  <c r="L161" i="8"/>
  <c r="M162" i="8"/>
  <c r="K162" i="8"/>
  <c r="I162" i="8"/>
  <c r="C162" i="8" s="1"/>
  <c r="L162" i="8"/>
  <c r="M163" i="8"/>
  <c r="K163" i="8"/>
  <c r="I163" i="8"/>
  <c r="C163" i="8" s="1"/>
  <c r="L163" i="8"/>
  <c r="M164" i="8"/>
  <c r="K164" i="8"/>
  <c r="I164" i="8"/>
  <c r="C164" i="8" s="1"/>
  <c r="L164" i="8"/>
  <c r="M165" i="8"/>
  <c r="K165" i="8"/>
  <c r="I165" i="8"/>
  <c r="C165" i="8" s="1"/>
  <c r="L165" i="8"/>
  <c r="M166" i="8"/>
  <c r="K166" i="8"/>
  <c r="I166" i="8"/>
  <c r="C166" i="8" s="1"/>
  <c r="L166" i="8"/>
  <c r="M167" i="8"/>
  <c r="K167" i="8"/>
  <c r="I167" i="8"/>
  <c r="C167" i="8" s="1"/>
  <c r="L167" i="8"/>
  <c r="M168" i="8"/>
  <c r="K168" i="8"/>
  <c r="I168" i="8"/>
  <c r="C168" i="8" s="1"/>
  <c r="L168" i="8"/>
  <c r="M169" i="8"/>
  <c r="K169" i="8"/>
  <c r="I169" i="8"/>
  <c r="C169" i="8" s="1"/>
  <c r="L169" i="8"/>
  <c r="M170" i="8"/>
  <c r="K170" i="8"/>
  <c r="I170" i="8"/>
  <c r="C170" i="8" s="1"/>
  <c r="L170" i="8"/>
  <c r="M171" i="8"/>
  <c r="K171" i="8"/>
  <c r="I171" i="8"/>
  <c r="C171" i="8" s="1"/>
  <c r="L171" i="8"/>
  <c r="M172" i="8"/>
  <c r="K172" i="8"/>
  <c r="I172" i="8"/>
  <c r="C172" i="8" s="1"/>
  <c r="L172" i="8"/>
  <c r="M173" i="8"/>
  <c r="K173" i="8"/>
  <c r="I173" i="8"/>
  <c r="C173" i="8" s="1"/>
  <c r="L173" i="8"/>
  <c r="M174" i="8"/>
  <c r="K174" i="8"/>
  <c r="I174" i="8"/>
  <c r="C174" i="8" s="1"/>
  <c r="L174" i="8"/>
  <c r="M175" i="8"/>
  <c r="K175" i="8"/>
  <c r="I175" i="8"/>
  <c r="C175" i="8" s="1"/>
  <c r="L175" i="8"/>
  <c r="M176" i="8"/>
  <c r="K176" i="8"/>
  <c r="I176" i="8"/>
  <c r="C176" i="8" s="1"/>
  <c r="L176" i="8"/>
  <c r="M177" i="8"/>
  <c r="K177" i="8"/>
  <c r="I177" i="8"/>
  <c r="C177" i="8" s="1"/>
  <c r="L177" i="8"/>
  <c r="M178" i="8"/>
  <c r="K178" i="8"/>
  <c r="I178" i="8"/>
  <c r="C178" i="8" s="1"/>
  <c r="L178" i="8"/>
  <c r="M179" i="8"/>
  <c r="K179" i="8"/>
  <c r="I179" i="8"/>
  <c r="C179" i="8" s="1"/>
  <c r="L179" i="8"/>
  <c r="M180" i="8"/>
  <c r="K180" i="8"/>
  <c r="I180" i="8"/>
  <c r="C180" i="8" s="1"/>
  <c r="L180" i="8"/>
  <c r="M181" i="8"/>
  <c r="K181" i="8"/>
  <c r="I181" i="8"/>
  <c r="C181" i="8" s="1"/>
  <c r="L181" i="8"/>
  <c r="M182" i="8"/>
  <c r="K182" i="8"/>
  <c r="I182" i="8"/>
  <c r="C182" i="8" s="1"/>
  <c r="L182" i="8"/>
  <c r="M183" i="8"/>
  <c r="K183" i="8"/>
  <c r="I183" i="8"/>
  <c r="C183" i="8" s="1"/>
  <c r="L183" i="8"/>
  <c r="M184" i="8"/>
  <c r="K184" i="8"/>
  <c r="I184" i="8"/>
  <c r="C184" i="8" s="1"/>
  <c r="L184" i="8"/>
  <c r="M185" i="8"/>
  <c r="K185" i="8"/>
  <c r="I185" i="8"/>
  <c r="C185" i="8" s="1"/>
  <c r="L185" i="8"/>
  <c r="M186" i="8"/>
  <c r="K186" i="8"/>
  <c r="I186" i="8"/>
  <c r="C186" i="8" s="1"/>
  <c r="L186" i="8"/>
  <c r="M187" i="8"/>
  <c r="K187" i="8"/>
  <c r="I187" i="8"/>
  <c r="C187" i="8" s="1"/>
  <c r="L187" i="8"/>
  <c r="M188" i="8"/>
  <c r="K188" i="8"/>
  <c r="I188" i="8"/>
  <c r="C188" i="8" s="1"/>
  <c r="L188" i="8"/>
  <c r="M189" i="8"/>
  <c r="K189" i="8"/>
  <c r="I189" i="8"/>
  <c r="C189" i="8" s="1"/>
  <c r="L189" i="8"/>
  <c r="M190" i="8"/>
  <c r="K190" i="8"/>
  <c r="I190" i="8"/>
  <c r="C190" i="8" s="1"/>
  <c r="L190" i="8"/>
  <c r="M191" i="8"/>
  <c r="K191" i="8"/>
  <c r="I191" i="8"/>
  <c r="C191" i="8" s="1"/>
  <c r="L191" i="8"/>
  <c r="M192" i="8"/>
  <c r="K192" i="8"/>
  <c r="I192" i="8"/>
  <c r="C192" i="8" s="1"/>
  <c r="L192" i="8"/>
  <c r="M193" i="8"/>
  <c r="K193" i="8"/>
  <c r="I193" i="8"/>
  <c r="C193" i="8" s="1"/>
  <c r="L193" i="8"/>
  <c r="M194" i="8"/>
  <c r="K194" i="8"/>
  <c r="I194" i="8"/>
  <c r="C194" i="8" s="1"/>
  <c r="L194" i="8"/>
  <c r="M195" i="8"/>
  <c r="K195" i="8"/>
  <c r="I195" i="8"/>
  <c r="C195" i="8" s="1"/>
  <c r="L195" i="8"/>
  <c r="M196" i="8"/>
  <c r="K196" i="8"/>
  <c r="I196" i="8"/>
  <c r="C196" i="8" s="1"/>
  <c r="L196" i="8"/>
  <c r="M197" i="8"/>
  <c r="K197" i="8"/>
  <c r="I197" i="8"/>
  <c r="C197" i="8" s="1"/>
  <c r="L197" i="8"/>
  <c r="M198" i="8"/>
  <c r="K198" i="8"/>
  <c r="I198" i="8"/>
  <c r="C198" i="8" s="1"/>
  <c r="L198" i="8"/>
  <c r="M199" i="8"/>
  <c r="K199" i="8"/>
  <c r="I199" i="8"/>
  <c r="C199" i="8" s="1"/>
  <c r="L199" i="8"/>
  <c r="M200" i="8"/>
  <c r="K200" i="8"/>
  <c r="I200" i="8"/>
  <c r="C200" i="8" s="1"/>
  <c r="L200" i="8"/>
  <c r="M201" i="8"/>
  <c r="K201" i="8"/>
  <c r="I201" i="8"/>
  <c r="C201" i="8" s="1"/>
  <c r="L201" i="8"/>
  <c r="M202" i="8"/>
  <c r="K202" i="8"/>
  <c r="I202" i="8"/>
  <c r="C202" i="8" s="1"/>
  <c r="L202" i="8"/>
  <c r="M203" i="8"/>
  <c r="K203" i="8"/>
  <c r="I203" i="8"/>
  <c r="C203" i="8" s="1"/>
  <c r="L203" i="8"/>
  <c r="M204" i="8"/>
  <c r="K204" i="8"/>
  <c r="I204" i="8"/>
  <c r="C204" i="8" s="1"/>
  <c r="L204" i="8"/>
  <c r="M205" i="8"/>
  <c r="K205" i="8"/>
  <c r="I205" i="8"/>
  <c r="C205" i="8" s="1"/>
  <c r="L205" i="8"/>
  <c r="M206" i="8"/>
  <c r="K206" i="8"/>
  <c r="I206" i="8"/>
  <c r="C206" i="8" s="1"/>
  <c r="L206" i="8"/>
  <c r="M207" i="8"/>
  <c r="K207" i="8"/>
  <c r="I207" i="8"/>
  <c r="C207" i="8" s="1"/>
  <c r="L207" i="8"/>
  <c r="M208" i="8"/>
  <c r="K208" i="8"/>
  <c r="I208" i="8"/>
  <c r="C208" i="8" s="1"/>
  <c r="L208" i="8"/>
  <c r="M209" i="8"/>
  <c r="K209" i="8"/>
  <c r="I209" i="8"/>
  <c r="C209" i="8" s="1"/>
  <c r="L209" i="8"/>
  <c r="M210" i="8"/>
  <c r="K210" i="8"/>
  <c r="I210" i="8"/>
  <c r="C210" i="8" s="1"/>
  <c r="L210" i="8"/>
  <c r="M211" i="8"/>
  <c r="K211" i="8"/>
  <c r="I211" i="8"/>
  <c r="C211" i="8" s="1"/>
  <c r="L211" i="8"/>
  <c r="M212" i="8"/>
  <c r="K212" i="8"/>
  <c r="I212" i="8"/>
  <c r="C212" i="8" s="1"/>
  <c r="L212" i="8"/>
  <c r="M213" i="8"/>
  <c r="K213" i="8"/>
  <c r="I213" i="8"/>
  <c r="C213" i="8" s="1"/>
  <c r="L213" i="8"/>
  <c r="M214" i="8"/>
  <c r="K214" i="8"/>
  <c r="I214" i="8"/>
  <c r="C214" i="8" s="1"/>
  <c r="L214" i="8"/>
  <c r="M215" i="8"/>
  <c r="K215" i="8"/>
  <c r="I215" i="8"/>
  <c r="C215" i="8" s="1"/>
  <c r="L215" i="8"/>
  <c r="M216" i="8"/>
  <c r="K216" i="8"/>
  <c r="I216" i="8"/>
  <c r="C216" i="8" s="1"/>
  <c r="L216" i="8"/>
  <c r="M217" i="8"/>
  <c r="K217" i="8"/>
  <c r="I217" i="8"/>
  <c r="C217" i="8" s="1"/>
  <c r="L217" i="8"/>
  <c r="M218" i="8"/>
  <c r="K218" i="8"/>
  <c r="I218" i="8"/>
  <c r="C218" i="8" s="1"/>
  <c r="L218" i="8"/>
  <c r="M219" i="8"/>
  <c r="K219" i="8"/>
  <c r="I219" i="8"/>
  <c r="C219" i="8" s="1"/>
  <c r="L219" i="8"/>
  <c r="M220" i="8"/>
  <c r="K220" i="8"/>
  <c r="I220" i="8"/>
  <c r="C220" i="8" s="1"/>
  <c r="L220" i="8"/>
  <c r="M221" i="8"/>
  <c r="K221" i="8"/>
  <c r="I221" i="8"/>
  <c r="C221" i="8" s="1"/>
  <c r="L221" i="8"/>
  <c r="M222" i="8"/>
  <c r="K222" i="8"/>
  <c r="I222" i="8"/>
  <c r="C222" i="8" s="1"/>
  <c r="L222" i="8"/>
  <c r="M223" i="8"/>
  <c r="K223" i="8"/>
  <c r="I223" i="8"/>
  <c r="C223" i="8" s="1"/>
  <c r="L223" i="8"/>
  <c r="M224" i="8"/>
  <c r="K224" i="8"/>
  <c r="I224" i="8"/>
  <c r="C224" i="8" s="1"/>
  <c r="L224" i="8"/>
  <c r="M225" i="8"/>
  <c r="K225" i="8"/>
  <c r="I225" i="8"/>
  <c r="C225" i="8" s="1"/>
  <c r="L225" i="8"/>
  <c r="M226" i="8"/>
  <c r="K226" i="8"/>
  <c r="L226" i="8"/>
  <c r="I226" i="8"/>
  <c r="C226" i="8" s="1"/>
  <c r="N226" i="8"/>
  <c r="J5" i="8"/>
  <c r="L5" i="8"/>
  <c r="J6" i="8"/>
  <c r="L6" i="8"/>
  <c r="J7" i="8"/>
  <c r="L7" i="8"/>
  <c r="J8" i="8"/>
  <c r="L8" i="8"/>
  <c r="J9" i="8"/>
  <c r="L9" i="8"/>
  <c r="J10" i="8"/>
  <c r="L10" i="8"/>
  <c r="J11" i="8"/>
  <c r="L11" i="8"/>
  <c r="J12" i="8"/>
  <c r="L12" i="8"/>
  <c r="J13" i="8"/>
  <c r="L13" i="8"/>
  <c r="J14" i="8"/>
  <c r="L14" i="8"/>
  <c r="J15" i="8"/>
  <c r="L15" i="8"/>
  <c r="J16" i="8"/>
  <c r="L16" i="8"/>
  <c r="J17" i="8"/>
  <c r="L17" i="8"/>
  <c r="J18" i="8"/>
  <c r="L18" i="8"/>
  <c r="J19" i="8"/>
  <c r="L19" i="8"/>
  <c r="J20" i="8"/>
  <c r="L20" i="8"/>
  <c r="J21" i="8"/>
  <c r="L21" i="8"/>
  <c r="J22" i="8"/>
  <c r="L22" i="8"/>
  <c r="J23" i="8"/>
  <c r="L23" i="8"/>
  <c r="J24" i="8"/>
  <c r="L24" i="8"/>
  <c r="J25" i="8"/>
  <c r="L25" i="8"/>
  <c r="J26" i="8"/>
  <c r="L26" i="8"/>
  <c r="J27" i="8"/>
  <c r="L27" i="8"/>
  <c r="J28" i="8"/>
  <c r="L28" i="8"/>
  <c r="J29" i="8"/>
  <c r="L29" i="8"/>
  <c r="J30" i="8"/>
  <c r="L30" i="8"/>
  <c r="J31" i="8"/>
  <c r="L31" i="8"/>
  <c r="J32" i="8"/>
  <c r="L32" i="8"/>
  <c r="J33" i="8"/>
  <c r="L33" i="8"/>
  <c r="J34" i="8"/>
  <c r="L34" i="8"/>
  <c r="J35" i="8"/>
  <c r="L35" i="8"/>
  <c r="J36" i="8"/>
  <c r="L36" i="8"/>
  <c r="J37" i="8"/>
  <c r="L37" i="8"/>
  <c r="J38" i="8"/>
  <c r="L38" i="8"/>
  <c r="J39" i="8"/>
  <c r="L39" i="8"/>
  <c r="J40" i="8"/>
  <c r="L40" i="8"/>
  <c r="J41" i="8"/>
  <c r="L41" i="8"/>
  <c r="J42" i="8"/>
  <c r="L42" i="8"/>
  <c r="J43" i="8"/>
  <c r="L43" i="8"/>
  <c r="J44" i="8"/>
  <c r="L44" i="8"/>
  <c r="J45" i="8"/>
  <c r="L45" i="8"/>
  <c r="J46" i="8"/>
  <c r="L46" i="8"/>
  <c r="J47" i="8"/>
  <c r="L47" i="8"/>
  <c r="J48" i="8"/>
  <c r="L48" i="8"/>
  <c r="J49" i="8"/>
  <c r="L49" i="8"/>
  <c r="J50" i="8"/>
  <c r="L50" i="8"/>
  <c r="J51" i="8"/>
  <c r="L51" i="8"/>
  <c r="J52" i="8"/>
  <c r="L52" i="8"/>
  <c r="J53" i="8"/>
  <c r="L53" i="8"/>
  <c r="J54" i="8"/>
  <c r="L54" i="8"/>
  <c r="J55" i="8"/>
  <c r="L55" i="8"/>
  <c r="J56" i="8"/>
  <c r="L56" i="8"/>
  <c r="J57" i="8"/>
  <c r="L57" i="8"/>
  <c r="J58" i="8"/>
  <c r="L58" i="8"/>
  <c r="J59" i="8"/>
  <c r="L59" i="8"/>
  <c r="J60" i="8"/>
  <c r="L60" i="8"/>
  <c r="J61" i="8"/>
  <c r="L61" i="8"/>
  <c r="J62" i="8"/>
  <c r="L62" i="8"/>
  <c r="J63" i="8"/>
  <c r="L63" i="8"/>
  <c r="J64" i="8"/>
  <c r="L64" i="8"/>
  <c r="J65" i="8"/>
  <c r="L65" i="8"/>
  <c r="J66" i="8"/>
  <c r="L66" i="8"/>
  <c r="J67" i="8"/>
  <c r="L67" i="8"/>
  <c r="J68" i="8"/>
  <c r="L68" i="8"/>
  <c r="J69" i="8"/>
  <c r="L69" i="8"/>
  <c r="J70" i="8"/>
  <c r="L70" i="8"/>
  <c r="J71" i="8"/>
  <c r="L71" i="8"/>
  <c r="J72" i="8"/>
  <c r="L72" i="8"/>
  <c r="J73" i="8"/>
  <c r="L73" i="8"/>
  <c r="J74" i="8"/>
  <c r="L74" i="8"/>
  <c r="J75" i="8"/>
  <c r="L75" i="8"/>
  <c r="J76" i="8"/>
  <c r="L76" i="8"/>
  <c r="J77" i="8"/>
  <c r="L77" i="8"/>
  <c r="J78" i="8"/>
  <c r="L78" i="8"/>
  <c r="J79" i="8"/>
  <c r="L79" i="8"/>
  <c r="J80" i="8"/>
  <c r="L80" i="8"/>
  <c r="J81" i="8"/>
  <c r="L81" i="8"/>
  <c r="J82" i="8"/>
  <c r="L82" i="8"/>
  <c r="J83" i="8"/>
  <c r="L83" i="8"/>
  <c r="J84" i="8"/>
  <c r="L84" i="8"/>
  <c r="J85" i="8"/>
  <c r="L85" i="8"/>
  <c r="J86" i="8"/>
  <c r="L86" i="8"/>
  <c r="J87" i="8"/>
  <c r="L87" i="8"/>
  <c r="J88" i="8"/>
  <c r="L88" i="8"/>
  <c r="J89" i="8"/>
  <c r="L89" i="8"/>
  <c r="J90" i="8"/>
  <c r="L90" i="8"/>
  <c r="J91" i="8"/>
  <c r="L91" i="8"/>
  <c r="J92" i="8"/>
  <c r="L92" i="8"/>
  <c r="J93" i="8"/>
  <c r="L93" i="8"/>
  <c r="J94" i="8"/>
  <c r="L94" i="8"/>
  <c r="J95" i="8"/>
  <c r="L95" i="8"/>
  <c r="J96" i="8"/>
  <c r="L96" i="8"/>
  <c r="J97" i="8"/>
  <c r="L97" i="8"/>
  <c r="J98" i="8"/>
  <c r="L98" i="8"/>
  <c r="J99" i="8"/>
  <c r="L99" i="8"/>
  <c r="J100" i="8"/>
  <c r="L100" i="8"/>
  <c r="J101" i="8"/>
  <c r="L101" i="8"/>
  <c r="J102" i="8"/>
  <c r="L102" i="8"/>
  <c r="J103" i="8"/>
  <c r="L103" i="8"/>
  <c r="J104" i="8"/>
  <c r="L104" i="8"/>
  <c r="J105" i="8"/>
  <c r="L105" i="8"/>
  <c r="J106" i="8"/>
  <c r="L106" i="8"/>
  <c r="J107" i="8"/>
  <c r="L107" i="8"/>
  <c r="J108" i="8"/>
  <c r="L108" i="8"/>
  <c r="J109" i="8"/>
  <c r="L109" i="8"/>
  <c r="J110" i="8"/>
  <c r="L110" i="8"/>
  <c r="J111" i="8"/>
  <c r="L111" i="8"/>
  <c r="J112" i="8"/>
  <c r="L112" i="8"/>
  <c r="J113" i="8"/>
  <c r="L113" i="8"/>
  <c r="J114" i="8"/>
  <c r="L114" i="8"/>
  <c r="J115" i="8"/>
  <c r="L115" i="8"/>
  <c r="J116" i="8"/>
  <c r="L116" i="8"/>
  <c r="J117" i="8"/>
  <c r="L117" i="8"/>
  <c r="J118" i="8"/>
  <c r="L118" i="8"/>
  <c r="J119" i="8"/>
  <c r="L119" i="8"/>
  <c r="J120" i="8"/>
  <c r="L120" i="8"/>
  <c r="J121" i="8"/>
  <c r="L121" i="8"/>
  <c r="J122" i="8"/>
  <c r="L122" i="8"/>
  <c r="J123" i="8"/>
  <c r="L123" i="8"/>
  <c r="J124" i="8"/>
  <c r="L124" i="8"/>
  <c r="J125" i="8"/>
  <c r="L125" i="8"/>
  <c r="J126" i="8"/>
  <c r="L126" i="8"/>
  <c r="J127" i="8"/>
  <c r="L127" i="8"/>
  <c r="J128" i="8"/>
  <c r="L128" i="8"/>
  <c r="J129" i="8"/>
  <c r="L129" i="8"/>
  <c r="J130" i="8"/>
  <c r="L130" i="8"/>
  <c r="J131" i="8"/>
  <c r="L131" i="8"/>
  <c r="J132" i="8"/>
  <c r="L132" i="8"/>
  <c r="J133" i="8"/>
  <c r="L133" i="8"/>
  <c r="J134" i="8"/>
  <c r="L134" i="8"/>
  <c r="J135" i="8"/>
  <c r="L135" i="8"/>
  <c r="J136" i="8"/>
  <c r="L136" i="8"/>
  <c r="J137" i="8"/>
  <c r="L137" i="8"/>
  <c r="J138" i="8"/>
  <c r="L138" i="8"/>
  <c r="J139" i="8"/>
  <c r="L139" i="8"/>
  <c r="J140" i="8"/>
  <c r="L140" i="8"/>
  <c r="J141" i="8"/>
  <c r="L141" i="8"/>
  <c r="J142" i="8"/>
  <c r="L142" i="8"/>
  <c r="J143" i="8"/>
  <c r="L143" i="8"/>
  <c r="J144" i="8"/>
  <c r="L144" i="8"/>
  <c r="J145" i="8"/>
  <c r="L145" i="8"/>
  <c r="J146" i="8"/>
  <c r="L146" i="8"/>
  <c r="J147" i="8"/>
  <c r="L147" i="8"/>
  <c r="J148" i="8"/>
  <c r="L148" i="8"/>
  <c r="J149" i="8"/>
  <c r="L149" i="8"/>
  <c r="J150" i="8"/>
  <c r="L150" i="8"/>
  <c r="J151" i="8"/>
  <c r="L151" i="8"/>
  <c r="J152" i="8"/>
  <c r="L152" i="8"/>
  <c r="J153" i="8"/>
  <c r="L153" i="8"/>
  <c r="J154" i="8"/>
  <c r="L154" i="8"/>
  <c r="M155" i="8"/>
  <c r="K155" i="8"/>
  <c r="J155" i="8"/>
  <c r="N155" i="8"/>
  <c r="J161" i="8"/>
  <c r="N161" i="8"/>
  <c r="J162" i="8"/>
  <c r="N162" i="8"/>
  <c r="J163" i="8"/>
  <c r="N163" i="8"/>
  <c r="J164" i="8"/>
  <c r="N164" i="8"/>
  <c r="J165" i="8"/>
  <c r="N165" i="8"/>
  <c r="J166" i="8"/>
  <c r="N166" i="8"/>
  <c r="J167" i="8"/>
  <c r="N167" i="8"/>
  <c r="J168" i="8"/>
  <c r="N168" i="8"/>
  <c r="J169" i="8"/>
  <c r="N169" i="8"/>
  <c r="J170" i="8"/>
  <c r="N170" i="8"/>
  <c r="J171" i="8"/>
  <c r="N171" i="8"/>
  <c r="J172" i="8"/>
  <c r="N172" i="8"/>
  <c r="J173" i="8"/>
  <c r="N173" i="8"/>
  <c r="J174" i="8"/>
  <c r="N174" i="8"/>
  <c r="J175" i="8"/>
  <c r="N175" i="8"/>
  <c r="J176" i="8"/>
  <c r="N176" i="8"/>
  <c r="J177" i="8"/>
  <c r="N177" i="8"/>
  <c r="J178" i="8"/>
  <c r="N178" i="8"/>
  <c r="J179" i="8"/>
  <c r="N179" i="8"/>
  <c r="J180" i="8"/>
  <c r="N180" i="8"/>
  <c r="J181" i="8"/>
  <c r="N181" i="8"/>
  <c r="J182" i="8"/>
  <c r="N182" i="8"/>
  <c r="J183" i="8"/>
  <c r="N183" i="8"/>
  <c r="J184" i="8"/>
  <c r="N184" i="8"/>
  <c r="J185" i="8"/>
  <c r="N185" i="8"/>
  <c r="J186" i="8"/>
  <c r="N186" i="8"/>
  <c r="J187" i="8"/>
  <c r="N187" i="8"/>
  <c r="J188" i="8"/>
  <c r="N188" i="8"/>
  <c r="J189" i="8"/>
  <c r="N189" i="8"/>
  <c r="J190" i="8"/>
  <c r="N190" i="8"/>
  <c r="J191" i="8"/>
  <c r="N191" i="8"/>
  <c r="J192" i="8"/>
  <c r="N192" i="8"/>
  <c r="J193" i="8"/>
  <c r="N193" i="8"/>
  <c r="J194" i="8"/>
  <c r="N194" i="8"/>
  <c r="J195" i="8"/>
  <c r="N195" i="8"/>
  <c r="J196" i="8"/>
  <c r="N196" i="8"/>
  <c r="J197" i="8"/>
  <c r="N197" i="8"/>
  <c r="J198" i="8"/>
  <c r="N198" i="8"/>
  <c r="J199" i="8"/>
  <c r="N199" i="8"/>
  <c r="J200" i="8"/>
  <c r="N200" i="8"/>
  <c r="J201" i="8"/>
  <c r="N201" i="8"/>
  <c r="J202" i="8"/>
  <c r="N202" i="8"/>
  <c r="J203" i="8"/>
  <c r="N203" i="8"/>
  <c r="J204" i="8"/>
  <c r="N204" i="8"/>
  <c r="J205" i="8"/>
  <c r="N205" i="8"/>
  <c r="J206" i="8"/>
  <c r="N206" i="8"/>
  <c r="J207" i="8"/>
  <c r="N207" i="8"/>
  <c r="J208" i="8"/>
  <c r="N208" i="8"/>
  <c r="J209" i="8"/>
  <c r="N209" i="8"/>
  <c r="J210" i="8"/>
  <c r="N210" i="8"/>
  <c r="J211" i="8"/>
  <c r="N211" i="8"/>
  <c r="J212" i="8"/>
  <c r="N212" i="8"/>
  <c r="J213" i="8"/>
  <c r="N213" i="8"/>
  <c r="J214" i="8"/>
  <c r="N214" i="8"/>
  <c r="J215" i="8"/>
  <c r="N215" i="8"/>
  <c r="J216" i="8"/>
  <c r="N216" i="8"/>
  <c r="J217" i="8"/>
  <c r="N217" i="8"/>
  <c r="J218" i="8"/>
  <c r="N218" i="8"/>
  <c r="J219" i="8"/>
  <c r="N219" i="8"/>
  <c r="J220" i="8"/>
  <c r="N220" i="8"/>
  <c r="J221" i="8"/>
  <c r="N221" i="8"/>
  <c r="J222" i="8"/>
  <c r="N222" i="8"/>
  <c r="J223" i="8"/>
  <c r="N223" i="8"/>
  <c r="J224" i="8"/>
  <c r="N224" i="8"/>
  <c r="J225" i="8"/>
  <c r="N225" i="8"/>
  <c r="J226" i="8"/>
  <c r="M227" i="8"/>
  <c r="K227" i="8"/>
  <c r="I227" i="8"/>
  <c r="C227" i="8" s="1"/>
  <c r="L227" i="8"/>
  <c r="M228" i="8"/>
  <c r="K228" i="8"/>
  <c r="I228" i="8"/>
  <c r="C228" i="8" s="1"/>
  <c r="L228" i="8"/>
  <c r="M229" i="8"/>
  <c r="K229" i="8"/>
  <c r="I229" i="8"/>
  <c r="C229" i="8" s="1"/>
  <c r="L229" i="8"/>
  <c r="M230" i="8"/>
  <c r="K230" i="8"/>
  <c r="I230" i="8"/>
  <c r="C230" i="8" s="1"/>
  <c r="L230" i="8"/>
  <c r="M231" i="8"/>
  <c r="K231" i="8"/>
  <c r="I231" i="8"/>
  <c r="C231" i="8" s="1"/>
  <c r="L231" i="8"/>
  <c r="M232" i="8"/>
  <c r="K232" i="8"/>
  <c r="I232" i="8"/>
  <c r="C232" i="8" s="1"/>
  <c r="L232" i="8"/>
  <c r="M233" i="8"/>
  <c r="K233" i="8"/>
  <c r="I233" i="8"/>
  <c r="C233" i="8" s="1"/>
  <c r="L233" i="8"/>
  <c r="M234" i="8"/>
  <c r="K234" i="8"/>
  <c r="I234" i="8"/>
  <c r="C234" i="8" s="1"/>
  <c r="L234" i="8"/>
  <c r="M235" i="8"/>
  <c r="K235" i="8"/>
  <c r="I235" i="8"/>
  <c r="C235" i="8" s="1"/>
  <c r="L235" i="8"/>
  <c r="M236" i="8"/>
  <c r="K236" i="8"/>
  <c r="I236" i="8"/>
  <c r="C236" i="8" s="1"/>
  <c r="L236" i="8"/>
  <c r="M237" i="8"/>
  <c r="K237" i="8"/>
  <c r="I237" i="8"/>
  <c r="C237" i="8" s="1"/>
  <c r="L237" i="8"/>
  <c r="M238" i="8"/>
  <c r="K238" i="8"/>
  <c r="I238" i="8"/>
  <c r="C238" i="8" s="1"/>
  <c r="L238" i="8"/>
  <c r="M239" i="8"/>
  <c r="K239" i="8"/>
  <c r="I239" i="8"/>
  <c r="C239" i="8" s="1"/>
  <c r="L239" i="8"/>
  <c r="M240" i="8"/>
  <c r="K240" i="8"/>
  <c r="I240" i="8"/>
  <c r="C240" i="8" s="1"/>
  <c r="L240" i="8"/>
  <c r="M241" i="8"/>
  <c r="K241" i="8"/>
  <c r="I241" i="8"/>
  <c r="C241" i="8" s="1"/>
  <c r="L241" i="8"/>
  <c r="M242" i="8"/>
  <c r="K242" i="8"/>
  <c r="I242" i="8"/>
  <c r="C242" i="8" s="1"/>
  <c r="L242" i="8"/>
  <c r="M243" i="8"/>
  <c r="K243" i="8"/>
  <c r="I243" i="8"/>
  <c r="C243" i="8" s="1"/>
  <c r="L243" i="8"/>
  <c r="M244" i="8"/>
  <c r="K244" i="8"/>
  <c r="I244" i="8"/>
  <c r="C244" i="8" s="1"/>
  <c r="L244" i="8"/>
  <c r="M245" i="8"/>
  <c r="K245" i="8"/>
  <c r="I245" i="8"/>
  <c r="C245" i="8" s="1"/>
  <c r="L245" i="8"/>
  <c r="M246" i="8"/>
  <c r="K246" i="8"/>
  <c r="I246" i="8"/>
  <c r="C246" i="8" s="1"/>
  <c r="L246" i="8"/>
  <c r="M247" i="8"/>
  <c r="K247" i="8"/>
  <c r="I247" i="8"/>
  <c r="C247" i="8" s="1"/>
  <c r="L247" i="8"/>
  <c r="M248" i="8"/>
  <c r="K248" i="8"/>
  <c r="I248" i="8"/>
  <c r="C248" i="8" s="1"/>
  <c r="L248" i="8"/>
  <c r="M249" i="8"/>
  <c r="K249" i="8"/>
  <c r="I249" i="8"/>
  <c r="C249" i="8" s="1"/>
  <c r="L249" i="8"/>
  <c r="M250" i="8"/>
  <c r="K250" i="8"/>
  <c r="I250" i="8"/>
  <c r="C250" i="8" s="1"/>
  <c r="L250" i="8"/>
  <c r="M251" i="8"/>
  <c r="K251" i="8"/>
  <c r="I251" i="8"/>
  <c r="C251" i="8" s="1"/>
  <c r="L251" i="8"/>
  <c r="M252" i="8"/>
  <c r="K252" i="8"/>
  <c r="I252" i="8"/>
  <c r="C252" i="8" s="1"/>
  <c r="L252" i="8"/>
  <c r="M253" i="8"/>
  <c r="K253" i="8"/>
  <c r="I253" i="8"/>
  <c r="C253" i="8" s="1"/>
  <c r="L253" i="8"/>
  <c r="M254" i="8"/>
  <c r="K254" i="8"/>
  <c r="I254" i="8"/>
  <c r="C254" i="8" s="1"/>
  <c r="L254" i="8"/>
  <c r="M255" i="8"/>
  <c r="K255" i="8"/>
  <c r="I255" i="8"/>
  <c r="C255" i="8" s="1"/>
  <c r="L255" i="8"/>
  <c r="M256" i="8"/>
  <c r="K256" i="8"/>
  <c r="I256" i="8"/>
  <c r="C256" i="8" s="1"/>
  <c r="L256" i="8"/>
  <c r="M257" i="8"/>
  <c r="K257" i="8"/>
  <c r="I257" i="8"/>
  <c r="C257" i="8" s="1"/>
  <c r="L257" i="8"/>
  <c r="M258" i="8"/>
  <c r="K258" i="8"/>
  <c r="I258" i="8"/>
  <c r="C258" i="8" s="1"/>
  <c r="L258" i="8"/>
  <c r="M259" i="8"/>
  <c r="K259" i="8"/>
  <c r="I259" i="8"/>
  <c r="C259" i="8" s="1"/>
  <c r="L259" i="8"/>
  <c r="M260" i="8"/>
  <c r="K260" i="8"/>
  <c r="I260" i="8"/>
  <c r="C260" i="8" s="1"/>
  <c r="L260" i="8"/>
  <c r="M261" i="8"/>
  <c r="K261" i="8"/>
  <c r="I261" i="8"/>
  <c r="C261" i="8" s="1"/>
  <c r="L261" i="8"/>
  <c r="M262" i="8"/>
  <c r="K262" i="8"/>
  <c r="I262" i="8"/>
  <c r="C262" i="8" s="1"/>
  <c r="L262" i="8"/>
  <c r="M263" i="8"/>
  <c r="K263" i="8"/>
  <c r="I263" i="8"/>
  <c r="C263" i="8" s="1"/>
  <c r="L263" i="8"/>
  <c r="M264" i="8"/>
  <c r="K264" i="8"/>
  <c r="I264" i="8"/>
  <c r="C264" i="8" s="1"/>
  <c r="L264" i="8"/>
  <c r="M265" i="8"/>
  <c r="K265" i="8"/>
  <c r="I265" i="8"/>
  <c r="C265" i="8" s="1"/>
  <c r="L265" i="8"/>
  <c r="M266" i="8"/>
  <c r="K266" i="8"/>
  <c r="I266" i="8"/>
  <c r="C266" i="8" s="1"/>
  <c r="L266" i="8"/>
  <c r="M267" i="8"/>
  <c r="K267" i="8"/>
  <c r="I267" i="8"/>
  <c r="C267" i="8" s="1"/>
  <c r="L267" i="8"/>
  <c r="N268" i="8"/>
  <c r="M268" i="8"/>
  <c r="K268" i="8"/>
  <c r="I268" i="8"/>
  <c r="C268" i="8" s="1"/>
  <c r="L268" i="8"/>
  <c r="J269" i="8"/>
  <c r="L269" i="8"/>
  <c r="J270" i="8"/>
  <c r="L270" i="8"/>
  <c r="J271" i="8"/>
  <c r="L271" i="8"/>
  <c r="J272" i="8"/>
  <c r="L272" i="8"/>
  <c r="J273" i="8"/>
  <c r="L273" i="8"/>
  <c r="J274" i="8"/>
  <c r="L274" i="8"/>
  <c r="J275" i="8"/>
  <c r="L275" i="8"/>
  <c r="J276" i="8"/>
  <c r="L276" i="8"/>
  <c r="J277" i="8"/>
  <c r="L277" i="8"/>
  <c r="J278" i="8"/>
  <c r="L278" i="8"/>
  <c r="J279" i="8"/>
  <c r="L279" i="8"/>
  <c r="J280" i="8"/>
  <c r="L280" i="8"/>
  <c r="J281" i="8"/>
  <c r="L281" i="8"/>
  <c r="J282" i="8"/>
  <c r="L282" i="8"/>
  <c r="J283" i="8"/>
  <c r="L283" i="8"/>
  <c r="J284" i="8"/>
  <c r="L284" i="8"/>
  <c r="J285" i="8"/>
  <c r="L285" i="8"/>
  <c r="J286" i="8"/>
  <c r="L286" i="8"/>
  <c r="J287" i="8"/>
  <c r="L287" i="8"/>
  <c r="J288" i="8"/>
  <c r="L288" i="8"/>
  <c r="J289" i="8"/>
  <c r="L289" i="8"/>
  <c r="J290" i="8"/>
  <c r="L290" i="8"/>
  <c r="J291" i="8"/>
  <c r="L291" i="8"/>
  <c r="J292" i="8"/>
  <c r="L292" i="8"/>
  <c r="J293" i="8"/>
  <c r="L293" i="8"/>
  <c r="J294" i="8"/>
  <c r="L294" i="8"/>
  <c r="J295" i="8"/>
  <c r="L295" i="8"/>
  <c r="J296" i="8"/>
  <c r="L296" i="8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comments2.xml><?xml version="1.0" encoding="utf-8"?>
<comments xmlns="http://schemas.openxmlformats.org/spreadsheetml/2006/main">
  <authors>
    <author>BK6-5</author>
  </authors>
  <commentList>
    <comment ref="C4" authorId="0" shapeId="0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<sst xmlns="http://schemas.openxmlformats.org/spreadsheetml/2006/main" count="1238" uniqueCount="805">
  <si>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</si>
  <si>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</si>
  <si>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</si>
  <si>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</si>
  <si>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</si>
  <si>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</si>
  <si>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</si>
  <si>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</si>
  <si>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</si>
  <si>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</si>
  <si>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</si>
  <si>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</si>
  <si>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</si>
  <si>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</si>
  <si>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</si>
  <si>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</si>
  <si>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</si>
  <si>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</si>
  <si>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</si>
  <si>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</si>
  <si>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</si>
  <si>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</si>
  <si>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</si>
  <si>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</si>
  <si>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</si>
  <si>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</si>
  <si>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</si>
  <si>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</si>
  <si>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</si>
  <si>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</si>
  <si>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</si>
  <si>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</si>
  <si>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</si>
  <si>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</si>
  <si>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</si>
  <si>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</si>
  <si>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</si>
  <si>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</si>
  <si>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</si>
  <si>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</si>
  <si>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</si>
  <si>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</si>
  <si>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</si>
  <si>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</si>
  <si>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</si>
  <si>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</si>
  <si>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</si>
  <si>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</si>
  <si>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</si>
  <si>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</si>
  <si>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</si>
  <si>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</si>
  <si>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</si>
  <si>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</si>
  <si>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</si>
  <si>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</si>
  <si>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</si>
  <si>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</si>
  <si>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</si>
  <si>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</si>
  <si>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</si>
  <si>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</si>
  <si>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</si>
  <si>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</si>
  <si>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</si>
  <si>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</si>
  <si>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</si>
  <si>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</si>
  <si>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Tenorziffer/§/etc.
</t>
    </r>
    <r>
      <rPr>
        <sz val="9"/>
        <color theme="0"/>
        <rFont val="Calibri"/>
        <family val="2"/>
        <scheme val="minor"/>
      </rPr>
      <t>(Pflichtfeld)</t>
    </r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</si>
  <si>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</si>
  <si>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</si>
  <si>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</si>
  <si>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I. 1.</t>
  </si>
  <si>
    <t>I. 2.</t>
  </si>
  <si>
    <t>I. 3.</t>
  </si>
  <si>
    <t>I. 3.1.</t>
  </si>
  <si>
    <t>I. 3.2.</t>
  </si>
  <si>
    <t>I. 4.</t>
  </si>
  <si>
    <t>I. 5.</t>
  </si>
  <si>
    <t>I. 6.</t>
  </si>
  <si>
    <t>I. 7.</t>
  </si>
  <si>
    <t>II.  1.</t>
  </si>
  <si>
    <t>II.  1.1</t>
  </si>
  <si>
    <t>II.  1.2</t>
  </si>
  <si>
    <t>II.  1.3</t>
  </si>
  <si>
    <t>II.  2</t>
  </si>
  <si>
    <t>II.  2.1</t>
  </si>
  <si>
    <t>II.  2.2</t>
  </si>
  <si>
    <t>II.  3</t>
  </si>
  <si>
    <t>II.  3.1</t>
  </si>
  <si>
    <t>II.  3.1.1</t>
  </si>
  <si>
    <t>II.  3.1.2</t>
  </si>
  <si>
    <t>II.  3.2</t>
  </si>
  <si>
    <t>II.  3.2.1</t>
  </si>
  <si>
    <t>II.  3.2.2</t>
  </si>
  <si>
    <t>II.  4</t>
  </si>
  <si>
    <t>II.  4.1</t>
  </si>
  <si>
    <t>II.  4.2</t>
  </si>
  <si>
    <t>II.  5</t>
  </si>
  <si>
    <t>II.  5.1</t>
  </si>
  <si>
    <t>II.  5.2</t>
  </si>
  <si>
    <t>II.  5.2.1</t>
  </si>
  <si>
    <t>II.  5.2.2</t>
  </si>
  <si>
    <t>II.  6</t>
  </si>
  <si>
    <t>II.  6.1</t>
  </si>
  <si>
    <t>II.  6.1.1</t>
  </si>
  <si>
    <t>II.  6.1.2</t>
  </si>
  <si>
    <t>II.  6.2</t>
  </si>
  <si>
    <t>II.  6.3</t>
  </si>
  <si>
    <t>II.  6.3.1</t>
  </si>
  <si>
    <t>II.  6.3.2</t>
  </si>
  <si>
    <t>II.  7</t>
  </si>
  <si>
    <t>II.  7.1</t>
  </si>
  <si>
    <t>II.  7.2</t>
  </si>
  <si>
    <t>II.  8</t>
  </si>
  <si>
    <t>II.  8.1</t>
  </si>
  <si>
    <t>II.  8.2</t>
  </si>
  <si>
    <t>II.  8.3</t>
  </si>
  <si>
    <t>II.  8.4</t>
  </si>
  <si>
    <t>II.  8.4.1</t>
  </si>
  <si>
    <t>II.  8.4.2</t>
  </si>
  <si>
    <t>II.  8.5</t>
  </si>
  <si>
    <t>II.  8.5.1</t>
  </si>
  <si>
    <t>II.  8.5.2</t>
  </si>
  <si>
    <t>II.  9</t>
  </si>
  <si>
    <t>II.  9.1</t>
  </si>
  <si>
    <t>II.  9.2</t>
  </si>
  <si>
    <t>II.  9.3</t>
  </si>
  <si>
    <t>II.  9.4</t>
  </si>
  <si>
    <t>II.  9.4.1</t>
  </si>
  <si>
    <t>II.  9.4.2</t>
  </si>
  <si>
    <t>II.  9.5</t>
  </si>
  <si>
    <t>II.  9.5.1</t>
  </si>
  <si>
    <t>II.  9.5.2</t>
  </si>
  <si>
    <t>II.  9.5.3</t>
  </si>
  <si>
    <t>II.  10</t>
  </si>
  <si>
    <t>II.  10.1</t>
  </si>
  <si>
    <t>II.  10.1.1</t>
  </si>
  <si>
    <t>II.  10.1.2</t>
  </si>
  <si>
    <t>II.  10.2</t>
  </si>
  <si>
    <t>II.  10.2.1</t>
  </si>
  <si>
    <t>II.  10.2.2</t>
  </si>
  <si>
    <t>II.  10.3</t>
  </si>
  <si>
    <t>II.  10.3.1</t>
  </si>
  <si>
    <t>II.  10.3.2</t>
  </si>
  <si>
    <t>II.  10.4</t>
  </si>
  <si>
    <t>II.  10.4.1</t>
  </si>
  <si>
    <t>II.  10.4.2</t>
  </si>
  <si>
    <t>III. 1.</t>
  </si>
  <si>
    <t>III. 1.1.</t>
  </si>
  <si>
    <t>III. 1.2.</t>
  </si>
  <si>
    <t>III. 1.3.</t>
  </si>
  <si>
    <t>III. 1.4.</t>
  </si>
  <si>
    <t>III. 1.4.1.</t>
  </si>
  <si>
    <t>III. 1.4.2.</t>
  </si>
  <si>
    <t>III. 1.4.2.1.</t>
  </si>
  <si>
    <t>III. 1.4.2.2.</t>
  </si>
  <si>
    <t>III. 1.4.3.</t>
  </si>
  <si>
    <t>III. 1.4.3.1.</t>
  </si>
  <si>
    <t>III. 1.4.3.2.</t>
  </si>
  <si>
    <t>III. 1.4.3.3.</t>
  </si>
  <si>
    <t>III. 1.4.4.</t>
  </si>
  <si>
    <t>III. 1.4.4.1.</t>
  </si>
  <si>
    <t>III. 1.4.4.2.</t>
  </si>
  <si>
    <t>III. 1.4.4.3.</t>
  </si>
  <si>
    <t>III. 1.5.</t>
  </si>
  <si>
    <t>III. 1.5.1.</t>
  </si>
  <si>
    <t>III. 1.5.2.</t>
  </si>
  <si>
    <t>III. 1.6.</t>
  </si>
  <si>
    <t>III. 1.6.1.</t>
  </si>
  <si>
    <t>III. 1.6.2.</t>
  </si>
  <si>
    <t>III. 1.6.2.1.</t>
  </si>
  <si>
    <t>III. 1.6.2.2.</t>
  </si>
  <si>
    <t>III. 1.6.3.</t>
  </si>
  <si>
    <t>III. 1.6.3.1.</t>
  </si>
  <si>
    <t>III. 1.6.3.2.</t>
  </si>
  <si>
    <t>III. 1.6.4.</t>
  </si>
  <si>
    <t>III. 1.6.4.1.</t>
  </si>
  <si>
    <t>III. 1.6.4.2.</t>
  </si>
  <si>
    <t>III. 1.6.5.</t>
  </si>
  <si>
    <t>III. 1.6.5.1.</t>
  </si>
  <si>
    <t>III. 1.6.5.2.</t>
  </si>
  <si>
    <t>III. 1.6.6.</t>
  </si>
  <si>
    <t>III. 1.6.6.1.</t>
  </si>
  <si>
    <t>III. 1.6.6.2.</t>
  </si>
  <si>
    <t>III. 1.6.7.</t>
  </si>
  <si>
    <t>III. 1.6.7.1.</t>
  </si>
  <si>
    <t>III. 1.6.7.2.</t>
  </si>
  <si>
    <t>III. 1.6.8.</t>
  </si>
  <si>
    <t>III. 1.6.8.1.</t>
  </si>
  <si>
    <t>III. 1.6.8.2.</t>
  </si>
  <si>
    <t>III. 1.6.9.</t>
  </si>
  <si>
    <t>III. 1.6.9.1.</t>
  </si>
  <si>
    <t>III. 1.6.9.2.</t>
  </si>
  <si>
    <t>III. 2.</t>
  </si>
  <si>
    <t>III. 2.1.</t>
  </si>
  <si>
    <t>III. 2.2.</t>
  </si>
  <si>
    <t>III. 3.</t>
  </si>
  <si>
    <t>III. 3.1.</t>
  </si>
  <si>
    <t>III. 3.2.</t>
  </si>
  <si>
    <t>III. 4.</t>
  </si>
  <si>
    <t>III. 4.1.</t>
  </si>
  <si>
    <t>III. 4.1.1.</t>
  </si>
  <si>
    <t>III. 4.1.2.</t>
  </si>
  <si>
    <t>III. 4.2.</t>
  </si>
  <si>
    <t>III. 4.2.1.</t>
  </si>
  <si>
    <t>III. 4.2.1.1.</t>
  </si>
  <si>
    <t>III. 4.2.1.2.</t>
  </si>
  <si>
    <t>III. 4.2.2.</t>
  </si>
  <si>
    <t>III. 4.2.2.1.</t>
  </si>
  <si>
    <t>III. 4.2.2.2.</t>
  </si>
  <si>
    <t>III. 4.2.3.</t>
  </si>
  <si>
    <t>III. 4.2.3.1.</t>
  </si>
  <si>
    <t>III. 4.2.3.2.</t>
  </si>
  <si>
    <t>III. 4.2.4.</t>
  </si>
  <si>
    <t>III. 4.2.4.1.</t>
  </si>
  <si>
    <t>III. 4.2.4.2.</t>
  </si>
  <si>
    <t>III. 4.2.5.</t>
  </si>
  <si>
    <t>III. 4.2.5.1.</t>
  </si>
  <si>
    <t>III. 4.2.5.2.</t>
  </si>
  <si>
    <t>III. 4.2.5.3.</t>
  </si>
  <si>
    <t>III. 4.2.6.</t>
  </si>
  <si>
    <t>III. 4.2.6.1.</t>
  </si>
  <si>
    <t>III. 4.2.6.2.</t>
  </si>
  <si>
    <t>III. 4.2.6.3.</t>
  </si>
  <si>
    <t>III. 4.2.7.</t>
  </si>
  <si>
    <t>III. 4.2.7.1.</t>
  </si>
  <si>
    <t>III. 4.2.7.2.</t>
  </si>
  <si>
    <t>III. 4.2.7.3.</t>
  </si>
  <si>
    <t>III. 4.2.8.</t>
  </si>
  <si>
    <t>III. 4.2.8.1.</t>
  </si>
  <si>
    <t>III. 4.2.8.2.</t>
  </si>
  <si>
    <t>III. 4.2.8.3.</t>
  </si>
  <si>
    <t>III. 4.3.</t>
  </si>
  <si>
    <t>III. 4.3.1.</t>
  </si>
  <si>
    <t>III. 4.3.2.</t>
  </si>
  <si>
    <t>III. 4.3.2.1.</t>
  </si>
  <si>
    <t>III. 4.3.2.2.</t>
  </si>
  <si>
    <t>III. 4.3.3.</t>
  </si>
  <si>
    <t>III. 4.3.3.1.</t>
  </si>
  <si>
    <t>III. 4.3.3.2.</t>
  </si>
  <si>
    <t>III. 4.3.3.3.</t>
  </si>
  <si>
    <t>III. 4.3.4.</t>
  </si>
  <si>
    <t>III. 4.3.4.1.</t>
  </si>
  <si>
    <t>III. 4.3.4.2.</t>
  </si>
  <si>
    <t>III. 4.3.4.3.</t>
  </si>
  <si>
    <t>III. 4.3.4.4.</t>
  </si>
  <si>
    <t>III. 4.3.5.</t>
  </si>
  <si>
    <t>III. 4.3.5.1.</t>
  </si>
  <si>
    <t>III. 4.3.5.2.</t>
  </si>
  <si>
    <t>III. 4.3.5.3.</t>
  </si>
  <si>
    <t>III. 4.3.5.4.</t>
  </si>
  <si>
    <t>III. 4.3.6.</t>
  </si>
  <si>
    <t>III. 4.3.6.1.</t>
  </si>
  <si>
    <t>III. 4.3.6.2.</t>
  </si>
  <si>
    <t>III. 4.4.</t>
  </si>
  <si>
    <t>III. 4.4.1.</t>
  </si>
  <si>
    <t>III. 4.4.2.</t>
  </si>
  <si>
    <t>III. 5.</t>
  </si>
  <si>
    <t>III. 5.1.</t>
  </si>
  <si>
    <t>III. 5.2.</t>
  </si>
  <si>
    <t>III. 5.3.</t>
  </si>
  <si>
    <t>III. 5.4.</t>
  </si>
  <si>
    <t>III. 5.5.</t>
  </si>
  <si>
    <t>III. 6.</t>
  </si>
  <si>
    <t>III. 6.1.</t>
  </si>
  <si>
    <t>III. 6.2.</t>
  </si>
  <si>
    <t>III. 6.3.</t>
  </si>
  <si>
    <t>III. 6.4.</t>
  </si>
  <si>
    <t>III. 6.5.</t>
  </si>
  <si>
    <t>III. 6.6.</t>
  </si>
  <si>
    <t>III. 6.7.</t>
  </si>
  <si>
    <t>III. 6.8.</t>
  </si>
  <si>
    <t>III. 6.9.</t>
  </si>
  <si>
    <t>III. 6.10.</t>
  </si>
  <si>
    <t>III. 6.11.</t>
  </si>
  <si>
    <t>III. 6.12.</t>
  </si>
  <si>
    <t>III. 6.13.</t>
  </si>
  <si>
    <t>III. 6.14.</t>
  </si>
  <si>
    <t>III. 6.15.</t>
  </si>
  <si>
    <t>III. 6.16.</t>
  </si>
  <si>
    <t>III. 6.17.</t>
  </si>
  <si>
    <t>III. 6.18.</t>
  </si>
  <si>
    <t>III. 6.19.</t>
  </si>
  <si>
    <t>III. 6.20.</t>
  </si>
  <si>
    <t>III. 6.21.</t>
  </si>
  <si>
    <t>III. 6.22.</t>
  </si>
  <si>
    <t>III. 6.23.</t>
  </si>
  <si>
    <t>III. 6.24.</t>
  </si>
  <si>
    <t>III. 6.25.</t>
  </si>
  <si>
    <t>III. 6.26.</t>
  </si>
  <si>
    <t>III. 7.</t>
  </si>
  <si>
    <t>III. 7.1.</t>
  </si>
  <si>
    <t>III. 7.2.</t>
  </si>
  <si>
    <t>III. 7.3.</t>
  </si>
  <si>
    <t>III. 7.4.</t>
  </si>
  <si>
    <t>Abkürzungen und Definitionen</t>
  </si>
  <si>
    <t>Beteiligte Rollen, Objekte und Begriffsbestimmungen</t>
  </si>
  <si>
    <t>Rollen und Objekte</t>
  </si>
  <si>
    <t>Marktlokation, Messlokation, Netzlokation, Lokationsbündel und Beziehungen</t>
  </si>
  <si>
    <t>Datenaustausch, Datenformate und Nachrichtentypen</t>
  </si>
  <si>
    <t>Vollmachten und sonstige Erklärungen des Anschlussnutzers</t>
  </si>
  <si>
    <t>Identifizierung einer Marktlokation</t>
  </si>
  <si>
    <t>Fristenberechnung</t>
  </si>
  <si>
    <t>Use-Case: Kündigung</t>
  </si>
  <si>
    <t>UC: Kündigung</t>
  </si>
  <si>
    <t>SD: Kündigung</t>
  </si>
  <si>
    <t>Antwort LFA bei Kündigung eines bereits wirksam gekündigten Vertrages</t>
  </si>
  <si>
    <t>Grundregeln zum Lieferende von LF an NB und Lieferbeginn</t>
  </si>
  <si>
    <t>Konfliktszenarien bei der Anmeldung</t>
  </si>
  <si>
    <t>Prozesse zum Lieferende</t>
  </si>
  <si>
    <t>Use-Case: Lieferende von LF an NB</t>
  </si>
  <si>
    <t>UC: Lieferende von LF an NB</t>
  </si>
  <si>
    <t>SD: Lieferende von LF an NB</t>
  </si>
  <si>
    <t>Use-Case: Lieferende von NB an LF</t>
  </si>
  <si>
    <t>UC: Lieferende von NB an LF</t>
  </si>
  <si>
    <t>SD: Lieferende von NB an LF</t>
  </si>
  <si>
    <t>Use-Case: Lieferbeginn</t>
  </si>
  <si>
    <t>UC: Lieferbeginn</t>
  </si>
  <si>
    <t>SD: Lieferbeginn</t>
  </si>
  <si>
    <t>Ersatz-/Grundversorgung</t>
  </si>
  <si>
    <t>Use-Case: Beginn der Ersatz-/Grundversorgung</t>
  </si>
  <si>
    <t>UC: Beginn der Ersatz-/Grundversorgung</t>
  </si>
  <si>
    <t>SD: Beginn der Ersatz-/Grundversorgung</t>
  </si>
  <si>
    <t>Übermittlung der bisher gemessenen Arbeits- und Leistungswerte sowie des Lieferscheins zur Netznutzungsabrechnung</t>
  </si>
  <si>
    <t>Use-Case: Übermittlung der bisher gemessenen Arbeits- und Leistungswerte</t>
  </si>
  <si>
    <t>UC: Übermittlung der bisher gemessenen Arbeits- und Leistungswerte</t>
  </si>
  <si>
    <t>SD: Übermittlung der bisher gemessenen Arbeits- und Leistungswerte</t>
  </si>
  <si>
    <t>Lieferschein für verbrauchende Marktlokationen</t>
  </si>
  <si>
    <t>Use-Case: Übermittlung des Lieferscheins zur Netznutzungsabrechnung</t>
  </si>
  <si>
    <t>UC: Übermittlung des Lieferscheins zur Netznutzungsabrechnung</t>
  </si>
  <si>
    <t>SD: Übermittlung des Lieferscheins zur Netznutzungsabrechnung</t>
  </si>
  <si>
    <t>Use-Case: Netznutzungsabrechnung</t>
  </si>
  <si>
    <t>UC: Netznutzungsabrechnung</t>
  </si>
  <si>
    <t>SD: Netznutzungsabrechnung</t>
  </si>
  <si>
    <t>Prozessbeschreibungen zu den Preisblättern des NB</t>
  </si>
  <si>
    <t>Begriffsbestimmungen</t>
  </si>
  <si>
    <t>Rahmenbedingungen der Preisblätter</t>
  </si>
  <si>
    <t>Use-Case: Übermittlung Preisblatt NB an LF</t>
  </si>
  <si>
    <t>UC: Übermittlung Preisblatt NB an LF</t>
  </si>
  <si>
    <t>SD: Übermittlung Preisblatt NB an LF</t>
  </si>
  <si>
    <t>Use-Case: Abrechnung einer sonstigen Leistung</t>
  </si>
  <si>
    <t>UC: Abrechnung einer sonstigen Leistung</t>
  </si>
  <si>
    <t>SD: Abrechnung einer sonstigen Leistung</t>
  </si>
  <si>
    <t>Prozessbeschreibungen zum Preisblatt A des MSB</t>
  </si>
  <si>
    <t>Rahmenbedingungen zum Preisblatt A des MSB</t>
  </si>
  <si>
    <t>Use-Case: Übermittlung Preisblatt A des MSB vom MSB an NB und LF</t>
  </si>
  <si>
    <t>UC: Übermittlung Preisblatt A des MSB vom MSB an NB und LF</t>
  </si>
  <si>
    <t>SD: Übermittlung Preisblatt A des MSB vom MSB an NB und LF</t>
  </si>
  <si>
    <t>Use-Case: Abrechnung Artikel-ID des Preisblatts A des MSB</t>
  </si>
  <si>
    <t>UC: Abrechnung Artikel-ID des Preisblatts A des MSB</t>
  </si>
  <si>
    <t>SD: Abrechnung Artikel-ID des Preisblatts A des MSB zwischen MSB und NB</t>
  </si>
  <si>
    <t>SD: Abrechnung Artikel-ID des Preisblatts A des MSB zwischen MSB und LF</t>
  </si>
  <si>
    <t>Prozesse zur Unterbrechung/Wiederherstellung der Anschlussnutzung (Sperren/Entsperren)</t>
  </si>
  <si>
    <t>Use-Case: Unterbrechung der Anschlussnutzung (Sperren) auf Anweisung des LF</t>
  </si>
  <si>
    <t>UC: Unterbrechung der Anschlussnutzung (Sperren) auf Anweisung des LF</t>
  </si>
  <si>
    <t>SD: Unterbrechung der Anschlussnutzung (Sperren) auf Anweisung des LF</t>
  </si>
  <si>
    <t>Use-Case: Wiederherstellung der Anschlussnutzung (Entsperren) auf Anweisung des LF</t>
  </si>
  <si>
    <t>UC: Wiederherstellung der Anschlussnutzung (Entsperren) auf Anweisung des LF</t>
  </si>
  <si>
    <t>SD: Wiederherstellung der Anschlussnutzung (Entsperren) auf Anweisung des LF</t>
  </si>
  <si>
    <t>Use-Case: Stornieren der Unterbrechung und Wiederherstellung der Anschlussnutzung auf Anweisung des LF</t>
  </si>
  <si>
    <t>UC: Stornieren der Unterbrechung und Wiederherstellung der Anschlussnutzung auf Anweisung des LF</t>
  </si>
  <si>
    <t>SD: Stornieren der Unterbrechung und Wiederherstellung der Anschlussnutzung auf Anweisung des LF</t>
  </si>
  <si>
    <t>Use-Case: Wiederherstellung der Anschlussnutzung bei Lieferbeginn</t>
  </si>
  <si>
    <t>UC: Wiederherstellung der Anschlussnutzung bei Lieferbeginn</t>
  </si>
  <si>
    <t>SD: Wiederherstellung der Anschlussnutzung bei Lieferbeginn</t>
  </si>
  <si>
    <t>Stammdatenaustausch</t>
  </si>
  <si>
    <t>Definitionen</t>
  </si>
  <si>
    <t>Übersicht Use-Cases zum Stammdatenaustausch</t>
  </si>
  <si>
    <t>Use-Case: Stammdatenänderung</t>
  </si>
  <si>
    <t>UC: Stammdatenänderung</t>
  </si>
  <si>
    <t>Use-Case Stammdatenänderung vom NB (verantwortlich) ausgehend</t>
  </si>
  <si>
    <t>UC: Stammdatenänderung vom NB (verantwortlich) ausgehend</t>
  </si>
  <si>
    <t>SD: Stammdatenänderung vom NB (verantwortlich) ausgehend</t>
  </si>
  <si>
    <t>Use-Case: Stammdatenänderung vom LF (verantwortlich) ausgehend</t>
  </si>
  <si>
    <t>UC: Stammdatenänderung vom LF (verantwortlich) ausgehend</t>
  </si>
  <si>
    <t>SD: Stammdatenänderung vom LF (verantwortlich) ausgehend</t>
  </si>
  <si>
    <t>SD: Weiterleitung der Stammdatenänderung vom LF (verantwortlich) ausgehend</t>
  </si>
  <si>
    <t>Use-Case: Stammdatenänderung vom MSB (verantwortlich) ausgehend</t>
  </si>
  <si>
    <t>UC: Stammdatenänderung vom MSB (verantwortlich) ausgehend</t>
  </si>
  <si>
    <t>SD: Stammdatenänderung vom MSB (verantwortlich) ausgehend</t>
  </si>
  <si>
    <t>SD: Weiterleitung der Stammdatenänderung vom MSB (verantwortlich) ausgehend</t>
  </si>
  <si>
    <t>Use-Case: Stammdatensynchronisation</t>
  </si>
  <si>
    <t>UC: Stammdatensynchronisation</t>
  </si>
  <si>
    <t>SD: Stammdatensynchronisation</t>
  </si>
  <si>
    <t>Use-Case: Anfrage zur Stammdatenänderung</t>
  </si>
  <si>
    <t>UC: Anfrage zur Stammdatenänderung</t>
  </si>
  <si>
    <t>Use-Case: Anfrage zur Stammdatenänderung von LF an NB (verantwortlich)</t>
  </si>
  <si>
    <t>UC: Anfrage zur Stammdatenänderung von LF an NB (verantwortlich)</t>
  </si>
  <si>
    <t>SD: Anfrage zur Stammdatenänderung von LF an NB (verantwortlich)</t>
  </si>
  <si>
    <t>Use-Case Anfrage zur Stammdatenänderung von MSB an NB (verantwortlich)</t>
  </si>
  <si>
    <t>UC: Anfrage zur Stammdatenänderung von MSB an NB (verantwortlich)</t>
  </si>
  <si>
    <t>SD: Anfrage zur Stammdatenänderung von MSB an NB (verantwortlich)</t>
  </si>
  <si>
    <t>Use-Case: Anfrage zur Stammdatenänderung von ÜNB</t>
  </si>
  <si>
    <t>UC: Anfrage zur Stammdatenänderung von ÜNB</t>
  </si>
  <si>
    <t>SD: Anfrage zur Stammdatenänderung von ÜNB</t>
  </si>
  <si>
    <t>Use-Case: Anfrage zur Stammdatenänderung von NB an LF (verantwortlich)</t>
  </si>
  <si>
    <t>UC: Anfrage zur Stammdatenänderung von NB an LF (verantwortlich)</t>
  </si>
  <si>
    <t>SD: Anfrage zur Stammdatenänderung von NB an LF (verantwortlich)</t>
  </si>
  <si>
    <t>Use-Case: Anfrage zur Stammdatenänderung von MSB an LF (verantwortlich)</t>
  </si>
  <si>
    <t>UC: Anfrage zur Stammdatenänderung von MSB an LF (verantwortlich)</t>
  </si>
  <si>
    <t>SD: Anfrage zur Stammdatenänderung von MSB an LF (verantwortlich)</t>
  </si>
  <si>
    <t>Use-Case: Anfrage zur Stammdatenänderung von LF an MSB (verantwortlich)</t>
  </si>
  <si>
    <t>UC: Anfrage zur Stammdatenänderung von LF an MSB (verantwortlich)</t>
  </si>
  <si>
    <t>SD: Anfrage zur Stammdatenänderung von LF an MSB (verantwortlich)</t>
  </si>
  <si>
    <t>Use-Case: Anfrage zur Stammdatenänderung von NB an MSB (verantwortlich)</t>
  </si>
  <si>
    <t>UC: Anfrage zur Stammdatenänderung von NB an MSB (verantwortlich)</t>
  </si>
  <si>
    <t>SD: Anfrage zur Stammdatenänderung von NB an MSB (verantwortlich)</t>
  </si>
  <si>
    <t>Use-Case: Anfrage zur Stammdatenänderung von MSB an MSB (verantwortlich)</t>
  </si>
  <si>
    <t>UC: Anfrage zur Stammdatenänderung von MSB an MSB (verantwortlich)</t>
  </si>
  <si>
    <t>SD: Anfrage zur Stammdatenänderung von MSB an MSB (verantwortlich)</t>
  </si>
  <si>
    <t>Use-Case: Information über die Zuordnung einer Marktlokation zur Datenaggregation durch den ÜNB</t>
  </si>
  <si>
    <t>UC: Information über die Zuordnung einer Marktlokation zur Datenaggregation durch den ÜNB</t>
  </si>
  <si>
    <t>SD: Information über die Zuordnung einer Marktlokation zur Datenaggregation durch den ÜNB</t>
  </si>
  <si>
    <t>Use-Case: Information über die Beendigung an den ÜNB</t>
  </si>
  <si>
    <t>UC: Information über die Beendigung an den ÜNB</t>
  </si>
  <si>
    <t>SD: Information über die Beendigung an den ÜNB</t>
  </si>
  <si>
    <t>Prozesse zum Austausch von Konfigurationen und Parametern</t>
  </si>
  <si>
    <t>Änderung des Bilanzierungsverfahrens</t>
  </si>
  <si>
    <t>Allgemeines zum Bilanzierungsverfahren</t>
  </si>
  <si>
    <t>Prozess Änderung des Bilanzierungsverfahrens</t>
  </si>
  <si>
    <t>Austausch zu Definitionen einer Konfigurationsvoraussetzung</t>
  </si>
  <si>
    <t>Use-Case: Übermittlung der Übersicht der Definitionen einer Konfigurationsvoraussetzung des NB durch den NB</t>
  </si>
  <si>
    <t>UC: Übermittlung der Übersicht der Definitionen einer Konfigurationsvoraussetzung des NB durch den NB</t>
  </si>
  <si>
    <t>SD: Übermittlung der Übersicht der Definitionen einer Konfigurationsvoraussetzung des NB durch den NB</t>
  </si>
  <si>
    <t>Use-Case: Übermittlung der Übersicht der Definitionen einer Konfigurationsvoraussetzung des LF durch den LF</t>
  </si>
  <si>
    <t>UC: Übermittlung der Übersicht der Definitionen einer Konfigurationsvoraussetzung des LF durch den LF</t>
  </si>
  <si>
    <t>SD: Übermittlung der Übersicht der Definitionen einer Konfigurationsvoraussetzung des LF durch den LF</t>
  </si>
  <si>
    <t>Use-Case: Übermittlung einer Definition einer Konfigurationsvoraussetzung des NB durch den NB</t>
  </si>
  <si>
    <t>UC: Übermittlung einer Definition einer Konfigurationsvoraussetzung des NB durch den NB</t>
  </si>
  <si>
    <t>SD: Übermittlung einer Definition einer Konfigurationsvoraussetzung des NB durch den NB</t>
  </si>
  <si>
    <t>Use-Case: Übermittlung einer Definition einer Konfigurationsvoraussetzung des LF durch den LF</t>
  </si>
  <si>
    <t>UC:  Übermittlung einer Definition einer Konfigurationsvoraussetzung des LF durch den LF</t>
  </si>
  <si>
    <t>SD: Übermittlung einer Definition einer Konfigurationsvoraussetzung des LF durch den LF</t>
  </si>
  <si>
    <t>Use-Case: Reklamation der Übersicht der Definitionen einer Konfigurationsvoraussetzung des NB</t>
  </si>
  <si>
    <t>UC: Reklamation der Übersicht der Definitionen einer Konfigurationsvoraussetzung des NB</t>
  </si>
  <si>
    <t>SD: Reklamation der Übersicht der Definitionen einer Konfigurationsvoraussetzung des NB vom LF an NB</t>
  </si>
  <si>
    <t>SD: Reklamation der Übersicht der Definitionen einer Konfigurationsvoraussetzung des NB vom MSB an NB</t>
  </si>
  <si>
    <t>Use-Case: Reklamation der Übersicht der Definitionen einer Konfigurationsvoraussetzung des LF</t>
  </si>
  <si>
    <t>UC: Reklamation der Übersicht der Definitionen einer Konfigurationsvoraussetzung des LF</t>
  </si>
  <si>
    <t>SD: Reklamation der Übersicht der Definitionen einer Konfigurationsvoraussetzung des LF vom NB an LF</t>
  </si>
  <si>
    <t>SD: Reklamation der Übersicht der Definitionen einer Konfigurationsvoraussetzung des LF vom MSB an LF</t>
  </si>
  <si>
    <t>Use-Case: Reklamation einer Definition einer Konfigurationsvoraussetzung des NB</t>
  </si>
  <si>
    <t>UC: Reklamation einer Definition einer Konfigurationsvoraussetzung des NB</t>
  </si>
  <si>
    <t>SD: Reklamation einer Definition einer Konfigurationsvoraussetzung des NB vom LF an NB</t>
  </si>
  <si>
    <t>SD: Reklamation einer Definition einer Konfigurationsvoraussetzung des NB vom MSB an NB</t>
  </si>
  <si>
    <t>Use-Case: Reklamation einer Definition einer Konfigurationsvoraussetzung des LF</t>
  </si>
  <si>
    <t>UC: Reklamation einer Definition einer Konfigurationsvoraussetzung des LF</t>
  </si>
  <si>
    <t>SD: Reklamation einer Definition einer Konfigurationsvoraussetzung des LF vom NB an LF</t>
  </si>
  <si>
    <t>SD: Reklamation einer Definition einer Konfigurationsvoraussetzung des LF vom MSB an LF</t>
  </si>
  <si>
    <t>Bestellung einer Konfiguration</t>
  </si>
  <si>
    <t>Allgemeine Begriffsbestimmungen und Erläuterungen</t>
  </si>
  <si>
    <t>Use-Case: Bestellung einer Konfiguration vom LF an NB</t>
  </si>
  <si>
    <t>UC: Bestellung einer Konfiguration vom LF an NB</t>
  </si>
  <si>
    <t>SD: Bestellung einer Konfiguration vom LF an NB</t>
  </si>
  <si>
    <t>Use-Case: Bestellung einer Konfiguration vom NB oder LF an MSB</t>
  </si>
  <si>
    <t>UC: Bestellung einer Konfiguration vom NB oder LF an MSB</t>
  </si>
  <si>
    <t>SD: Bestellung einer Konfiguration vom NB an MSB</t>
  </si>
  <si>
    <t>SD: Bestellung einer Konfiguration vom LF an MSB</t>
  </si>
  <si>
    <t>Use-Case: Reklamation einer Konfiguration</t>
  </si>
  <si>
    <t>UC: Reklamation einer Konfiguration</t>
  </si>
  <si>
    <t>SD: Reklamation einer Konfiguration vom NB an MSB</t>
  </si>
  <si>
    <t>SD: Reklamation einer Konfiguration vom LF an MSB</t>
  </si>
  <si>
    <t>SD: Reklamation einer Konfiguration vom MSB</t>
  </si>
  <si>
    <t>Use-Case: Bestellung Beendigung einer Konfiguration an MSB</t>
  </si>
  <si>
    <t>UC: Bestellung Beendigung einer Konfiguration an MSB</t>
  </si>
  <si>
    <t>SD: Bestellung Beendigung einer Konfiguration vom NB an MSB</t>
  </si>
  <si>
    <t>SD: Bestellung Beendigung einer Konfiguration vom LF an MSB</t>
  </si>
  <si>
    <t>SD: Bestellung Beendigung einer Konfiguration vom weiteren MSB an MSB</t>
  </si>
  <si>
    <t>Use-Case: Beendigung einer Konfiguration vom MSB</t>
  </si>
  <si>
    <t>UC: Beendigung einer Konfiguration vom MSB</t>
  </si>
  <si>
    <t>SD: Beendigung einer Konfiguration vom MSB</t>
  </si>
  <si>
    <t>Use-Case: Änderung einer Konzessionsabgabe</t>
  </si>
  <si>
    <t>UC: Bestellung einer Änderung der Konzessionsabgabe vom LF</t>
  </si>
  <si>
    <t>SD: Bestellung einer Änderung der Konzessionsabgabe vom LF</t>
  </si>
  <si>
    <t>Use-Case: Geschäftsdatenanfrage</t>
  </si>
  <si>
    <t>UC: Geschäftsdatenanfrage</t>
  </si>
  <si>
    <t>SD: Geschäftsdatenanfrage von LF</t>
  </si>
  <si>
    <t>SD: Geschäftsdatenanfrage von MSB an NB</t>
  </si>
  <si>
    <t>SD: Geschäftsdatenanfrage von NB an MSB</t>
  </si>
  <si>
    <t>SD: Geschäftsdatenanfrage vom ÜNB</t>
  </si>
  <si>
    <t>Use-Case: Initialübermittlung und Aktualisierung der Kommunikationsdaten</t>
  </si>
  <si>
    <t>UC: Initialübermittlung und Aktualisierung der Kommunikationsdaten</t>
  </si>
  <si>
    <t>SD: Initialübermittlung und Aktualisierung der Kommunikationsdaten zwischen NB und LF</t>
  </si>
  <si>
    <t>SD: Initialübermittlung und Aktualisierung der Kommunikationsdaten zwischen LF und NB</t>
  </si>
  <si>
    <t>SD: Initialübermittlung und Aktualisierung der Kommunikationsdaten zwischen NB und MSB</t>
  </si>
  <si>
    <t>SD: Initialübermittlung und Aktualisierung der Kommunikationsdaten zwischen MSB und NB</t>
  </si>
  <si>
    <t>SD: Initialübermittlung und Aktualisierung der Kommunikationsdaten zwischen LF und LF</t>
  </si>
  <si>
    <t>SD: Initialübermittlung und Aktualisierung der Kommunikationsdaten zwischen MSB und LF</t>
  </si>
  <si>
    <t>SD: Initialübermittlung und Aktualisierung der Kommunikationsdaten zwischen LF und MSB</t>
  </si>
  <si>
    <t>SD: Initialübermittlung und Aktualisierung der Kommunikationsdaten zwischen NB und NB</t>
  </si>
  <si>
    <t>SD: Initialübermittlung und Aktualisierung der Kommunikationsdaten zwischen NB und BIKO</t>
  </si>
  <si>
    <t>SD: Initialübermittlung und Aktualisierung der Kommunikationsdaten zwischen BIKO und NB</t>
  </si>
  <si>
    <t>SD: Initialübermittlung und Aktualisierung der Kommunikationsdaten zwischen NB und BKV</t>
  </si>
  <si>
    <t>SD: Initialübermittlung und Aktualisierung der Kommunikationsdaten zwischen BKV und NB</t>
  </si>
  <si>
    <t>SD: Initialübermittlung und Aktualisierung der Kommunikationsdaten zwischen NB und ÜNB</t>
  </si>
  <si>
    <t>SD: Initialübermittlung und Aktualisierung der Kommunikationsdaten zwischen ÜNB und NB</t>
  </si>
  <si>
    <t>SD: Initialübermittlung und Aktualisierung der Kommunikationsdaten zwischen BIKO und BKV</t>
  </si>
  <si>
    <t>SD: Initialübermittlung und Aktualisierung der Kommunikationsdaten zwischen BKV und BIKO</t>
  </si>
  <si>
    <t>SD: Initialübermittlung und Aktualisierung der Kommunikationsdaten zwischen LF und ÜNB</t>
  </si>
  <si>
    <t>SD: Initialübermittlung und Aktualisierung der Kommunikationsdaten zwischen ÜNB und LF</t>
  </si>
  <si>
    <t>SD: Initialübermittlung und Aktualisierung der Kommunikationsdaten zwischen BKV und ÜNB</t>
  </si>
  <si>
    <t>SD: Initialübermittlung und Aktualisierung der Kommunikationsdaten zwischen ÜNB und BKV</t>
  </si>
  <si>
    <t>SD: Initialübermittlung und Aktualisierung der Kommunikationsdaten zwischen ÜNB und MSB</t>
  </si>
  <si>
    <t>SD: Initialübermittlung und Aktualisierung der Kommunikationsdaten zwischen MSB und ÜNB</t>
  </si>
  <si>
    <t>SD: Initialübermittlung und Aktualisierung der Kommunikationsdaten zwischen MSB und MSB</t>
  </si>
  <si>
    <t>SD: Initialübermittlung und Aktualisierung der Kommunikationsdaten zwischen MSB und ESA</t>
  </si>
  <si>
    <t>SD: Initialübermittlung und Aktualisierung der Kommunikationsdaten zwischen ESA und MSB</t>
  </si>
  <si>
    <t>Anhänge</t>
  </si>
  <si>
    <t>Stornierung und Rückabwicklung</t>
  </si>
  <si>
    <t>Darstellung von Asynchron- und Synchronmodell für die Bilanzierung und die Netznutzung einer Marktlokation</t>
  </si>
  <si>
    <t>Asynchronmodell</t>
  </si>
  <si>
    <t>Synchronmodell</t>
  </si>
  <si>
    <t>I.  1.1.</t>
  </si>
  <si>
    <t>I.  1.2.</t>
  </si>
  <si>
    <t>I.  1.3.</t>
  </si>
  <si>
    <t>I.  1.4.</t>
  </si>
  <si>
    <t>I.  1.5.</t>
  </si>
  <si>
    <t>I.  1.6.</t>
  </si>
  <si>
    <t>Identifizierung einer Messlokation</t>
  </si>
  <si>
    <t>I.  1.7.</t>
  </si>
  <si>
    <t>Grundregeln für die Abwicklung der Prozesse zum Zugang zum Messstellenbetrieb</t>
  </si>
  <si>
    <t>II.  1.1.</t>
  </si>
  <si>
    <t>Unterbrechungsfreie Zuordnung einer einzelnen Messlokation zu einem MSB</t>
  </si>
  <si>
    <t>II.  1.2.</t>
  </si>
  <si>
    <t>Zuständigkeit für die Ermittlung von Energiemengen für Marktlokationen bei Lokationsbündeln</t>
  </si>
  <si>
    <t>II.  1.3.</t>
  </si>
  <si>
    <t>Grundsätze bezüglich der Herbeiführung eines Wechsels des MSB</t>
  </si>
  <si>
    <t>II.  1.4.</t>
  </si>
  <si>
    <t>An- und Abmeldeszenarien</t>
  </si>
  <si>
    <t>II.  1.4.1.</t>
  </si>
  <si>
    <t>Geradeaus-Prozess</t>
  </si>
  <si>
    <t>II.  1.4.2.</t>
  </si>
  <si>
    <t>Paralleler Prozess</t>
  </si>
  <si>
    <t>II.  1.4.3.</t>
  </si>
  <si>
    <t>„Überholender“ Wechsel</t>
  </si>
  <si>
    <t xml:space="preserve">II.  2. </t>
  </si>
  <si>
    <t>Use-Case: Kündigung Messstellenbetrieb</t>
  </si>
  <si>
    <t>II.  2.1.</t>
  </si>
  <si>
    <t>UC: Kündigung Messstellenbetrieb</t>
  </si>
  <si>
    <t>II.  2.2.</t>
  </si>
  <si>
    <t>SD: Kündigung Messstellenbetrieb</t>
  </si>
  <si>
    <t>II.  2.3.</t>
  </si>
  <si>
    <t>Antwort MSBA bei Kündigung eines bereits wirksam gekündigten Vertrages</t>
  </si>
  <si>
    <t xml:space="preserve">II.  3. </t>
  </si>
  <si>
    <t>Use-Case: Beginn Messstellenbetrieb</t>
  </si>
  <si>
    <t>II.  3.1.</t>
  </si>
  <si>
    <t>UC: Beginn Messstellenbetrieb</t>
  </si>
  <si>
    <t>II.  3.2.</t>
  </si>
  <si>
    <t>SD: Beginn Messstellenbetrieb</t>
  </si>
  <si>
    <t xml:space="preserve">II.  4. </t>
  </si>
  <si>
    <t>Use-Case: Ende Messstellenbetrieb</t>
  </si>
  <si>
    <t>II.  4.1.</t>
  </si>
  <si>
    <t>UC: Ende Messstellenbetrieb</t>
  </si>
  <si>
    <t>II.  4.2.</t>
  </si>
  <si>
    <t>SD: Ende Messstellenbetrieb</t>
  </si>
  <si>
    <t xml:space="preserve">II.  5. </t>
  </si>
  <si>
    <t>Use-Case: Verpflichtung gMSB</t>
  </si>
  <si>
    <t>II.  5.1.</t>
  </si>
  <si>
    <t>UC: Verpflichtung gMSB</t>
  </si>
  <si>
    <t>II.  5.2.</t>
  </si>
  <si>
    <t>SD: Verpflichtung gMSB</t>
  </si>
  <si>
    <t xml:space="preserve">II.  6. </t>
  </si>
  <si>
    <t>Ergänzungsprozesse zum Übergang des Messstellenbetriebes</t>
  </si>
  <si>
    <t>II.  6.1.</t>
  </si>
  <si>
    <t>Use Case Gerätewechsel</t>
  </si>
  <si>
    <t>II.  6.1.1.</t>
  </si>
  <si>
    <t>UC: Gerätewechsel</t>
  </si>
  <si>
    <t>II.  6.1.2.</t>
  </si>
  <si>
    <t>SD: Gerätewechsel</t>
  </si>
  <si>
    <t>II.  6.2.</t>
  </si>
  <si>
    <t>Use-Case: Geräteübernahme</t>
  </si>
  <si>
    <t>II.  6.2.1.</t>
  </si>
  <si>
    <t>UC: Geräteübernahme</t>
  </si>
  <si>
    <t>II.  6.2.2.</t>
  </si>
  <si>
    <t>SD: Geräteübernahme</t>
  </si>
  <si>
    <t>II.  7.</t>
  </si>
  <si>
    <t>Use-Case: Messlokationsänderung bei kME, mME inkl. iMS-Einbau, Erweiterung und Parametrierung</t>
  </si>
  <si>
    <t>II.  7.1.</t>
  </si>
  <si>
    <t>Use Case: Messlokationsänderung vom NB an MSB</t>
  </si>
  <si>
    <t>II.  7.1.1.</t>
  </si>
  <si>
    <t>UC: Messlokationsänderung vom NB an MSB</t>
  </si>
  <si>
    <t>II.  7.1.2.</t>
  </si>
  <si>
    <t>SD: Messlokationsänderung vom NB an MSB</t>
  </si>
  <si>
    <t>II.  7.2.</t>
  </si>
  <si>
    <t>Use Case: Messlokationsänderung vom LF an MSB</t>
  </si>
  <si>
    <t>II.  7.2.1.</t>
  </si>
  <si>
    <t>UC: Messlokationsänderung vom LF an MSB</t>
  </si>
  <si>
    <t>II.  7.2.2.</t>
  </si>
  <si>
    <t>SD: Messlokationsänderung vom LF an MSB</t>
  </si>
  <si>
    <t xml:space="preserve">II.  8. </t>
  </si>
  <si>
    <t>Use-Case: Ersteinbau einer mME in eine bestehende Messlokation</t>
  </si>
  <si>
    <t>II.  8.1.</t>
  </si>
  <si>
    <t>UC: Ersteinbau einer mME in eine bestehende Messlokation</t>
  </si>
  <si>
    <t>II.  8.2.</t>
  </si>
  <si>
    <t>SD: Ersteinbau einer mME in eine bestehende Messlokation</t>
  </si>
  <si>
    <t xml:space="preserve">II.  9. </t>
  </si>
  <si>
    <t>Use-Case: Ersteinbau eines iMS in eine bestehende Messlokation</t>
  </si>
  <si>
    <t>II.  9.1.</t>
  </si>
  <si>
    <t>UC: Ersteinbau eines iMS in eine bestehende Messlokation</t>
  </si>
  <si>
    <t>II.  9.2.</t>
  </si>
  <si>
    <t>SD: Ersteinbau eines iMS in eine bestehende Messlokation</t>
  </si>
  <si>
    <t xml:space="preserve">II.  10. </t>
  </si>
  <si>
    <t>Use-Case: Abrechnung des Messstellenbetriebes</t>
  </si>
  <si>
    <t>II.  10.1.</t>
  </si>
  <si>
    <t>Abgrenzung</t>
  </si>
  <si>
    <t>II.  10.2.</t>
  </si>
  <si>
    <t>Prozessbeschreibungen zum Preisblattkatalog für mME und iMS</t>
  </si>
  <si>
    <t>II.  10.2.1.</t>
  </si>
  <si>
    <t>II.  10.2.2.</t>
  </si>
  <si>
    <t>Hierarchie des Preisblattkataloges</t>
  </si>
  <si>
    <t>II.  10.2.3.</t>
  </si>
  <si>
    <t>Einleitende Beschreibung zu den Austauschprozessen des Preisblattkataloges</t>
  </si>
  <si>
    <t>II.  10.3.</t>
  </si>
  <si>
    <t>Übersicht: Austauschprozesse zum Preisblattkatalog</t>
  </si>
  <si>
    <t>II.  10.3.1.</t>
  </si>
  <si>
    <t>Use-Case: Initialübermittlung Preisblattkatalog</t>
  </si>
  <si>
    <t>II.  10.3.1.1.</t>
  </si>
  <si>
    <t>UC: Initialübermittlung Preisblattkatalog</t>
  </si>
  <si>
    <t>II.  10.3.1.2.</t>
  </si>
  <si>
    <t>SD: Initialübermittlung Preisblattkatalog</t>
  </si>
  <si>
    <t>II.  10.3.2.</t>
  </si>
  <si>
    <t>Use-Case: Übermittlung Preisblatt nach Änderung</t>
  </si>
  <si>
    <t>II.  10.3.2.1.</t>
  </si>
  <si>
    <t>UC: Übermittlung Preisblatt nach Änderung</t>
  </si>
  <si>
    <t>II.  10.3.2.2.</t>
  </si>
  <si>
    <t>SD: Übermittlung Preisblatt nach Änderung</t>
  </si>
  <si>
    <t>II.  10.4.</t>
  </si>
  <si>
    <t>Abrechnung Messstellenbetrieb für iMS und mME</t>
  </si>
  <si>
    <t>II.  10.4.1.</t>
  </si>
  <si>
    <t>Ermittlung der POG</t>
  </si>
  <si>
    <t>II.  10.4.2.</t>
  </si>
  <si>
    <t>Abrechnung des Messstellenbetriebes vom MSB an den LF</t>
  </si>
  <si>
    <t>II.  10.4.3.</t>
  </si>
  <si>
    <t>Grundsätzliches</t>
  </si>
  <si>
    <t>II.  10.4.4.</t>
  </si>
  <si>
    <t>Use-Case: Angebot zur Rechnungsabwicklung des Messstellenbetriebes über den LF durch den MSB</t>
  </si>
  <si>
    <t>II.  10.4.4.1.</t>
  </si>
  <si>
    <t>UC: Angebot zur Rechnungsabwicklung des Messstellenbetriebes über den LF durch den MSB</t>
  </si>
  <si>
    <t>II.  10.4.4.2.</t>
  </si>
  <si>
    <t>SD: Angebot zur Rechnungsabwicklung des Messstellenbetriebes über den LF durch den MSB</t>
  </si>
  <si>
    <t>II.  10.4.5.</t>
  </si>
  <si>
    <t>Use-Case: Beendigung Rechnungsabwicklung des Messstellenbetriebes über den LF durch den MSB</t>
  </si>
  <si>
    <t>II.  10.4.5.1.</t>
  </si>
  <si>
    <t>UC: Beendigung Rechnungsabwicklung des Messstellenbetriebes über den LF durch den MSB</t>
  </si>
  <si>
    <t>II.  10.4.5.2.</t>
  </si>
  <si>
    <t>SD: Beendigung Rechnungsabwicklung des Messstellenbetriebes über den LF durch den MSB</t>
  </si>
  <si>
    <t>II.  10.4.6.</t>
  </si>
  <si>
    <t>Use-Case: Anfrage zur Rechnungsabwicklung des Messstellenbetriebes über den LF durch den LF</t>
  </si>
  <si>
    <t>II.  10.4.6.1.</t>
  </si>
  <si>
    <t>UC: Anfrage zur Rechnungsabwicklung des Messstellenbetriebes über den LF durch den LF</t>
  </si>
  <si>
    <t>II.  10.4.6.2.</t>
  </si>
  <si>
    <t>SD: Anfrage zur Rechnungsabwicklung des Messstellenbetriebes über den LF durch den LF</t>
  </si>
  <si>
    <t>II.  10.4.7.</t>
  </si>
  <si>
    <t>Use-Case: Beendigung Rechnungsabwicklung des Messstellenbetriebes über den LF durch den LF</t>
  </si>
  <si>
    <t>II.  10.4.7.1.</t>
  </si>
  <si>
    <t>UC: Beendigung Rechnungsabwicklung des Messstellenbetriebes über den LF durch den LF</t>
  </si>
  <si>
    <t>II.  10.4.7.2.</t>
  </si>
  <si>
    <t>SD: Beendigung Rechnungsabwicklung des Messstellenbetriebes über den LF durch den LF</t>
  </si>
  <si>
    <t>II.  10.4.8.</t>
  </si>
  <si>
    <t>Use-Case: Abrechnung Messstellenbetrieb gegenüber dem LF</t>
  </si>
  <si>
    <t>II.  10.4.8.1.</t>
  </si>
  <si>
    <t>UC: Abrechnung Messstellenbetrieb gegenüber dem LF</t>
  </si>
  <si>
    <t>II.  10.4.8.2.</t>
  </si>
  <si>
    <t>SD: Abrechnung Messstellenbetrieb gegenüber dem LF</t>
  </si>
  <si>
    <t xml:space="preserve">II.  11. </t>
  </si>
  <si>
    <t>Use-Case: Abrechnung von Dienstleistungen</t>
  </si>
  <si>
    <t>II.  11.1.</t>
  </si>
  <si>
    <t>UC: Abrechnung von Dienstleistungen</t>
  </si>
  <si>
    <t>II.  11.2.</t>
  </si>
  <si>
    <t>SD: Abrechnung von Dienstleistungen</t>
  </si>
  <si>
    <t>Use-Case: Störungsbehebung in der Messlokation</t>
  </si>
  <si>
    <t>UC: Störungsbehebung in der Messlokation</t>
  </si>
  <si>
    <t>SD: Störungsbehebung in der Messlokation</t>
  </si>
  <si>
    <t xml:space="preserve">III. 2. </t>
  </si>
  <si>
    <t>Prozesse Anforderung und Übermittlung von Werten</t>
  </si>
  <si>
    <t>Allgemeines zur Erhebung, Aufbereitung und Übermittlung von Werten</t>
  </si>
  <si>
    <t>III. 2.2.1.</t>
  </si>
  <si>
    <t>Erhebung von Werten und deren Stornierung</t>
  </si>
  <si>
    <t>III. 2.2.2.</t>
  </si>
  <si>
    <t>Aufbereitung und Übermittlung von Werten</t>
  </si>
  <si>
    <t>III. 2.2.3.</t>
  </si>
  <si>
    <t>Bestimmung des Ableseturnus (bei kME ohne RLM, mME)</t>
  </si>
  <si>
    <t>III. 2.2.4.</t>
  </si>
  <si>
    <t>Bestimmung der Konfiguration des iMS</t>
  </si>
  <si>
    <t>III. 2.2.5.</t>
  </si>
  <si>
    <t>Regeln für erzeugende Marktlokationen</t>
  </si>
  <si>
    <t>III. 2.2.6.</t>
  </si>
  <si>
    <t>Regeln für verbrauchende und erzeugende Marktlokationen</t>
  </si>
  <si>
    <t>III. 2.3.</t>
  </si>
  <si>
    <t>Use-Case: Übermittlung der Berechnungsformel</t>
  </si>
  <si>
    <t>III. 2.3.1.</t>
  </si>
  <si>
    <t>UC: Übermittlung der Berechnungsformel</t>
  </si>
  <si>
    <t>III. 2.3.2.</t>
  </si>
  <si>
    <t>SD: Übermittlung der Berechnungsformel</t>
  </si>
  <si>
    <t>III. 2.4.</t>
  </si>
  <si>
    <t>Use-Case: Aufbereitung und Übermittlung von Werten</t>
  </si>
  <si>
    <t>III. 2.4.1.</t>
  </si>
  <si>
    <t>UC: Aufbereitung und Übermittlung von Werten</t>
  </si>
  <si>
    <t>III. 2.4.2.</t>
  </si>
  <si>
    <t>SD: Aufbereitung und Übermittlung von Werten vom MSB der Messlokation</t>
  </si>
  <si>
    <t>III. 2.4.3.</t>
  </si>
  <si>
    <t>SD Aufbereitung und Übermittlung von Werten vom MSB der Marktlokation</t>
  </si>
  <si>
    <t>III. 2.5.</t>
  </si>
  <si>
    <t>Zu übermittelnde Werte</t>
  </si>
  <si>
    <t>III. 2.5.1.</t>
  </si>
  <si>
    <t>Geltungsbereich der Tabelle „Darstellung der zu übermittelnden Werte“</t>
  </si>
  <si>
    <t>III. 2.5.2.</t>
  </si>
  <si>
    <t>Erläuterungen zur Tabelle „Darstellung der zu übermittelnden Werte“</t>
  </si>
  <si>
    <t>III. 2.5.3.</t>
  </si>
  <si>
    <t>Prinzipien für die Übermittlung aufbereiteter Werte</t>
  </si>
  <si>
    <t>III. 2.5.4.</t>
  </si>
  <si>
    <t>Prinzipien zur Nutzung „Vorläufiger Wert“</t>
  </si>
  <si>
    <t>III. 2.5.5.</t>
  </si>
  <si>
    <t>Darstellung der zu übermittelnden Werte</t>
  </si>
  <si>
    <t>III. 2.6.</t>
  </si>
  <si>
    <t>Use-Case: Anforderung und Übermittlung von Zwischenablesungswerten</t>
  </si>
  <si>
    <t>III. 2.6.1.</t>
  </si>
  <si>
    <t>UC-Beschreibung: Anforderung von Zwischenablesungswerten</t>
  </si>
  <si>
    <t>III. 2.6.2.</t>
  </si>
  <si>
    <t>SD: Anforderung von Zwischenablesungswerten</t>
  </si>
  <si>
    <t>III. 2.6.3.</t>
  </si>
  <si>
    <t>SD: Anforderung Wert vom NB</t>
  </si>
  <si>
    <t>III. 2.6.4.</t>
  </si>
  <si>
    <t>SD: Anforderung Wert vom LF</t>
  </si>
  <si>
    <t>III. 2.6.5.</t>
  </si>
  <si>
    <t>SD: Anforderung Wert vom MSB der Marktlokation</t>
  </si>
  <si>
    <t>III. 2.7.</t>
  </si>
  <si>
    <t>Use-Case: Reklamation von Werten beim MSB</t>
  </si>
  <si>
    <t>III. 2.7.1.</t>
  </si>
  <si>
    <t>UC: Reklamation von Werten beim MSB</t>
  </si>
  <si>
    <t>III. 2.7.2.</t>
  </si>
  <si>
    <t>SD: Reklamation von Werten beim MSB</t>
  </si>
  <si>
    <t>III. 2.7.3.</t>
  </si>
  <si>
    <t>SD: Reklamation vom NB</t>
  </si>
  <si>
    <t>III. 2.7.4.</t>
  </si>
  <si>
    <t>SD: Reklamation vom LF</t>
  </si>
  <si>
    <t>III. 2.7.5.</t>
  </si>
  <si>
    <t>SD: Reklamation vom ÜNB</t>
  </si>
  <si>
    <t>III. 2.7.6.</t>
  </si>
  <si>
    <t>SD: MSB der Messlokation stellt selbst Reklamationsbedarf fest</t>
  </si>
  <si>
    <t>III. 2.7.7.</t>
  </si>
  <si>
    <t>SD: MSB der Marktlokation stellt selbst Reklamationsbedarf fest</t>
  </si>
  <si>
    <t>III. 2.8.</t>
  </si>
  <si>
    <t>Use-Case: Stornieren von Werten</t>
  </si>
  <si>
    <t>III. 2.8.1.</t>
  </si>
  <si>
    <t>UC: Stornieren von Werten</t>
  </si>
  <si>
    <t>III. 2.8.2.</t>
  </si>
  <si>
    <t>SD: Stornierung Werte vom MSB der Messlokation</t>
  </si>
  <si>
    <t>III. 2.8.3.</t>
  </si>
  <si>
    <t>SD: Stornierung Werte vom MSB der Marktlokation</t>
  </si>
  <si>
    <t>III. 2.9.</t>
  </si>
  <si>
    <t>Übermittlung und Stornierung von Zählerständen bei kME (ohne RLM) und mME von einem LF oder NB an den MSB der Messlokation</t>
  </si>
  <si>
    <t>III. 2.9.1.</t>
  </si>
  <si>
    <t>Use-Case: Übermittlung von Zählerständen vom LF oder NB an MSB</t>
  </si>
  <si>
    <t>III. 2.9.1.1.</t>
  </si>
  <si>
    <t>UC: Übermittlung von Zählerständen vom LF oder NB an MSB</t>
  </si>
  <si>
    <t>III. 2.9.1.2.</t>
  </si>
  <si>
    <t>SD: Übermittlung von Zählerständen vom LF oder NB an MSB</t>
  </si>
  <si>
    <t>III. 2.9.1.3.</t>
  </si>
  <si>
    <t>SD: Übermittlung von Zählerständen vom LF</t>
  </si>
  <si>
    <t>III. 2.9.1.4.</t>
  </si>
  <si>
    <t>SD: Übermittlung von Zählerständen vom NB</t>
  </si>
  <si>
    <t>III. 2.9.2.</t>
  </si>
  <si>
    <t>Use-Case: Stornierung von Zählerständen vom LF oder NB an MSB</t>
  </si>
  <si>
    <t>III. 2.9.2.1.</t>
  </si>
  <si>
    <t>UC: Stornierung von Zählerständen vom LF oder NB an MSB</t>
  </si>
  <si>
    <t>III. 2.9.2.2.</t>
  </si>
  <si>
    <t>SD: Stornierung von Zählerständen vom LF oder NB an MSB</t>
  </si>
  <si>
    <t>III. 2.9.2.3.</t>
  </si>
  <si>
    <t>SD: Stornierung von Zählerständen vom LF</t>
  </si>
  <si>
    <t>III. 2.9.2.4.</t>
  </si>
  <si>
    <t>SD: Stornierung von Zählerständen vom NB</t>
  </si>
  <si>
    <t xml:space="preserve">III. 3. </t>
  </si>
  <si>
    <t>Übermittlung von Werten nach Typ 2</t>
  </si>
  <si>
    <t>Übermittlung von Werten aus einem iMS an den ÜNB</t>
  </si>
  <si>
    <t>Use-Case: Übermittlung von Werten nach Typ 2 vom MSB an NB oder LF</t>
  </si>
  <si>
    <t>III. 3.2.1.</t>
  </si>
  <si>
    <t>UC: Übermittlung von Werten nach Typ 2 vom MSB an NB oder LF</t>
  </si>
  <si>
    <t>III. 3.2.2.</t>
  </si>
  <si>
    <t>SD: Übermittlung von Werten nach Typ 2 vom MSB an NB oder LF</t>
  </si>
  <si>
    <t xml:space="preserve">III. 4. </t>
  </si>
  <si>
    <t>Anfrage und Übermittlung von Werten durch und an den ESA</t>
  </si>
  <si>
    <t>Use-Case: Anfrage und Bestellung von Werten durch den ESA</t>
  </si>
  <si>
    <t>UC: Anfrage und Bestellung von Werten durch den ESA</t>
  </si>
  <si>
    <t>SD: Anfrage und Bestellung von Werten durch den ESA</t>
  </si>
  <si>
    <t>Use-Case: Übermittlung von Werten vom MSB an ESA</t>
  </si>
  <si>
    <t>UC: Übermittlung von Werten vom MSB an ESA</t>
  </si>
  <si>
    <t>SD: Übermittlung von Werten vom MSB an ESA</t>
  </si>
  <si>
    <t>Use-Case: Beendigung der Übermittlung von Werten an ESA durch ESA</t>
  </si>
  <si>
    <t>UC: Beendigung der Übermittlung von Werten an ESA durch ESA</t>
  </si>
  <si>
    <t>SD: Beendigung der Übermittlung von Werten an ESA durch ESA</t>
  </si>
  <si>
    <t>Use-Case: Beendigung der Übermittlung von Werten an ESA durch MSB</t>
  </si>
  <si>
    <t>UC: Beendigung der Übermittlung von Werten an ESA durch MSB</t>
  </si>
  <si>
    <t>SD: Beendigung der Übermittlung von Werten an ESA durch MSB</t>
  </si>
  <si>
    <t>III. 4.5.</t>
  </si>
  <si>
    <t>Use-Case: Abrechnung einer für den ESA erbrachten Leistung</t>
  </si>
  <si>
    <t>III. 4.5.1.</t>
  </si>
  <si>
    <t>UC: Abrechnung einer für den ESA erbrachten Leistung</t>
  </si>
  <si>
    <t>III. 4.5.2.</t>
  </si>
  <si>
    <t>SD: Abrechnung einer für den ESA erbrachten Leistung</t>
  </si>
  <si>
    <t>Festlegungsverfahren zur prozessualen Abwicklung von Steuerungshandlungen in Verbindung mit intelligenten Messsystemen (iMS) (Universalbestellprozess)</t>
  </si>
  <si>
    <t>BK6-22-128</t>
  </si>
  <si>
    <r>
      <t>Konsultationsbeitrag</t>
    </r>
    <r>
      <rPr>
        <b/>
        <sz val="12"/>
        <color theme="1"/>
        <rFont val="Calibri"/>
        <family val="2"/>
        <scheme val="minor"/>
      </rPr>
      <t xml:space="preserve">
Festlegungsverfahren zur prozessualen Abwicklung von Steuerungshandlungen in Verbindung mit intelligenten Messsystemen (iMS) (Universalbestellprozess) (BK6-22-128)</t>
    </r>
  </si>
  <si>
    <r>
      <t xml:space="preserve">Konsultationsbeitrag </t>
    </r>
    <r>
      <rPr>
        <b/>
        <sz val="12"/>
        <color theme="1"/>
        <rFont val="Calibri"/>
        <family val="2"/>
        <scheme val="minor"/>
      </rPr>
      <t xml:space="preserve">
Festlegungsverfahren zur prozessualen Abwicklung von Steuerungshandlungen in Verbindung mit intelligenten Messsystemen (iMS) (Universalbestellprozess) (BK6-22-128)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</si>
</sst>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vertical="center" wrapText="1"/>
    </xf>
    <xf numFmtId="0" fontId="2" fillId="7" borderId="8" xfId="0" applyFont="1" applyFill="1" applyBorder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17"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22" displayName="Tabelle22" ref="A2:A228" totalsRowShown="0" headerRowDxfId="5" dataDxfId="4">
  <autoFilter ref="A2:A228"/>
  <tableColumns count="1">
    <tableColumn id="1" name="Kapitel" dataDxfId="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le223" displayName="Tabelle223" ref="A2:A228" totalsRowShown="0" headerRowDxfId="2" dataDxfId="1">
  <autoFilter ref="A2:A228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6384" width="11.42578125" style="46"/>
  </cols>
  <sheetData>
    <row r="1" spans="1:7" ht="80.099999999999994" customHeight="1" thickBot="1" x14ac:dyDescent="0.3">
      <c r="A1" s="74" t="s">
        <v>26</v>
      </c>
      <c r="B1" s="75"/>
      <c r="C1" s="75"/>
      <c r="D1" s="75"/>
    </row>
    <row r="2" spans="1:7" ht="7.5" customHeight="1" x14ac:dyDescent="0.25">
      <c r="A2" s="81"/>
      <c r="B2" s="82"/>
      <c r="C2" s="82"/>
      <c r="D2" s="83"/>
    </row>
    <row r="3" spans="1:7" ht="17.25" x14ac:dyDescent="0.3">
      <c r="A3" s="84" t="s">
        <v>3</v>
      </c>
      <c r="B3" s="85"/>
      <c r="C3" s="47"/>
      <c r="D3" s="48"/>
    </row>
    <row r="4" spans="1:7" ht="17.25" x14ac:dyDescent="0.3">
      <c r="A4" s="49"/>
      <c r="B4" s="50"/>
      <c r="C4" s="50"/>
      <c r="D4" s="51"/>
    </row>
    <row r="5" spans="1:7" ht="17.25" x14ac:dyDescent="0.3">
      <c r="A5" s="52" t="s">
        <v>802</v>
      </c>
      <c r="B5" s="53"/>
      <c r="C5" s="53"/>
      <c r="D5" s="54"/>
    </row>
    <row r="6" spans="1:7" ht="17.25" customHeight="1" x14ac:dyDescent="0.25">
      <c r="A6" s="87" t="s">
        <v>801</v>
      </c>
      <c r="B6" s="87"/>
      <c r="C6" s="87"/>
      <c r="D6" s="88"/>
    </row>
    <row r="7" spans="1:7" ht="17.25" customHeight="1" x14ac:dyDescent="0.25">
      <c r="A7" s="87"/>
      <c r="B7" s="87"/>
      <c r="C7" s="87"/>
      <c r="D7" s="88"/>
    </row>
    <row r="8" spans="1:7" ht="17.25" customHeight="1" x14ac:dyDescent="0.3">
      <c r="A8" s="55"/>
      <c r="B8" s="55"/>
      <c r="C8" s="55"/>
      <c r="D8" s="56"/>
    </row>
    <row r="9" spans="1:7" ht="15" customHeight="1" x14ac:dyDescent="0.3">
      <c r="A9" s="55"/>
      <c r="B9" s="55"/>
      <c r="C9" s="55"/>
      <c r="D9" s="56"/>
    </row>
    <row r="10" spans="1:7" ht="17.25" x14ac:dyDescent="0.3">
      <c r="A10" s="52" t="s">
        <v>0</v>
      </c>
      <c r="B10" s="53"/>
      <c r="C10" s="53"/>
      <c r="D10" s="54"/>
    </row>
    <row r="11" spans="1:7" ht="15.75" customHeight="1" thickBot="1" x14ac:dyDescent="0.3">
      <c r="A11" s="57"/>
      <c r="B11" s="57"/>
      <c r="C11" s="57"/>
      <c r="D11" s="57"/>
    </row>
    <row r="12" spans="1:7" ht="16.5" thickBot="1" x14ac:dyDescent="0.3">
      <c r="A12" s="79" t="s">
        <v>70</v>
      </c>
      <c r="B12" s="80"/>
      <c r="C12" s="77"/>
      <c r="D12" s="78"/>
      <c r="E12" s="58"/>
      <c r="F12" s="58"/>
      <c r="G12" s="59"/>
    </row>
    <row r="13" spans="1:7" ht="16.5" thickBot="1" x14ac:dyDescent="0.3">
      <c r="A13" s="60"/>
      <c r="B13" s="57"/>
      <c r="C13" s="61" t="s">
        <v>43</v>
      </c>
      <c r="D13" s="39" t="s">
        <v>20</v>
      </c>
      <c r="E13" s="58"/>
      <c r="F13" s="58"/>
      <c r="G13" s="58"/>
    </row>
    <row r="14" spans="1:7" ht="16.5" thickBot="1" x14ac:dyDescent="0.3">
      <c r="A14" s="62"/>
      <c r="B14" s="63" t="s">
        <v>48</v>
      </c>
      <c r="C14" s="62"/>
      <c r="D14" s="64"/>
      <c r="E14" s="58"/>
      <c r="F14" s="58"/>
      <c r="G14" s="58"/>
    </row>
    <row r="15" spans="1:7" ht="16.5" thickBot="1" x14ac:dyDescent="0.3">
      <c r="A15" s="65" t="s">
        <v>44</v>
      </c>
      <c r="B15" s="41"/>
      <c r="C15" s="66" t="s">
        <v>42</v>
      </c>
      <c r="D15" s="41"/>
      <c r="E15" s="58"/>
      <c r="F15" s="58"/>
      <c r="G15" s="58"/>
    </row>
    <row r="16" spans="1:7" ht="16.5" thickBot="1" x14ac:dyDescent="0.3">
      <c r="A16" s="65" t="s">
        <v>45</v>
      </c>
      <c r="B16" s="40"/>
      <c r="C16" s="67"/>
      <c r="D16" s="67"/>
      <c r="E16" s="58"/>
      <c r="F16" s="58"/>
      <c r="G16" s="58"/>
    </row>
    <row r="17" spans="1:7" ht="16.5" thickBot="1" x14ac:dyDescent="0.3">
      <c r="A17" s="65" t="s">
        <v>1</v>
      </c>
      <c r="B17" s="42"/>
      <c r="C17" s="66" t="s">
        <v>2</v>
      </c>
      <c r="D17" s="41"/>
      <c r="E17" s="58"/>
      <c r="F17" s="58"/>
      <c r="G17" s="58"/>
    </row>
    <row r="18" spans="1:7" ht="15.75" customHeight="1" x14ac:dyDescent="0.25">
      <c r="A18" s="68"/>
      <c r="B18" s="86" t="s">
        <v>71</v>
      </c>
      <c r="C18" s="86"/>
      <c r="D18" s="86"/>
      <c r="E18" s="58"/>
      <c r="F18" s="58"/>
      <c r="G18" s="58"/>
    </row>
    <row r="19" spans="1:7" ht="19.5" customHeight="1" x14ac:dyDescent="0.25">
      <c r="A19" s="69"/>
      <c r="B19" s="86"/>
      <c r="C19" s="86"/>
      <c r="D19" s="86"/>
      <c r="E19" s="58"/>
      <c r="F19" s="58"/>
      <c r="G19" s="58"/>
    </row>
    <row r="20" spans="1:7" ht="24.95" customHeight="1" x14ac:dyDescent="0.25">
      <c r="A20" s="76" t="s">
        <v>27</v>
      </c>
      <c r="B20" s="76"/>
      <c r="C20" s="76"/>
      <c r="D20" s="76"/>
    </row>
  </sheetData>
  <sheetProtection algorithmName="SHA-512" hashValue="n1E7vz2rrlIUeYr8q9U3zVbImgm1VSYwitBspgc0aSjTIi5MX8/KLs2DiTM+9UjXZz/ImeW+TP7ABXgPE07jaQ==" saltValue="GkNRAjFSBpOyDIrOIQ1lVA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7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9" t="s">
        <v>25</v>
      </c>
      <c r="B1" s="90"/>
      <c r="C1" s="90"/>
      <c r="D1" s="90"/>
      <c r="E1" s="90"/>
      <c r="F1" s="90"/>
      <c r="G1" s="91"/>
    </row>
    <row r="2" spans="1:14" ht="61.5" customHeight="1" x14ac:dyDescent="0.25">
      <c r="A2" s="92" t="s">
        <v>804</v>
      </c>
      <c r="B2" s="92"/>
      <c r="C2" s="92"/>
      <c r="D2" s="92"/>
      <c r="E2" s="92"/>
      <c r="F2" s="92"/>
      <c r="G2" s="9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68</v>
      </c>
      <c r="C4" s="43" t="s">
        <v>46</v>
      </c>
      <c r="D4" s="14" t="s">
        <v>69</v>
      </c>
      <c r="E4" s="14" t="s">
        <v>69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8OArAoPqdGj/psj9Rii62x5L2+Du21jY1850zGEczWPIOrJKDIo0rPpOV8W4UW2ntuO3SBBZVPvptHsIkZOESg==" saltValue="mo7Tc1l6lrtA3vbSjAcmA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6" priority="8">
      <formula>#REF!="x"</formula>
    </cfRule>
  </conditionalFormatting>
  <conditionalFormatting sqref="H5:H296">
    <cfRule type="containsText" dxfId="15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14" priority="4">
      <formula>"Informationen!$C$12&lt;&gt;"""""</formula>
    </cfRule>
  </conditionalFormatting>
  <conditionalFormatting sqref="C3 C5:C1048576">
    <cfRule type="containsText" dxfId="13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Werte!$A$3:$A$228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9" t="s">
        <v>25</v>
      </c>
      <c r="B1" s="90"/>
      <c r="C1" s="90"/>
      <c r="D1" s="90"/>
      <c r="E1" s="90"/>
      <c r="F1" s="90"/>
      <c r="G1" s="91"/>
    </row>
    <row r="2" spans="1:14" ht="69.75" customHeight="1" x14ac:dyDescent="0.25">
      <c r="A2" s="92" t="s">
        <v>803</v>
      </c>
      <c r="B2" s="92"/>
      <c r="C2" s="92"/>
      <c r="D2" s="92"/>
      <c r="E2" s="92"/>
      <c r="F2" s="92"/>
      <c r="G2" s="92"/>
    </row>
    <row r="3" spans="1:14" s="18" customFormat="1" x14ac:dyDescent="0.25">
      <c r="A3" s="16"/>
      <c r="B3" s="38"/>
      <c r="C3" s="38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68</v>
      </c>
      <c r="C4" s="43" t="s">
        <v>46</v>
      </c>
      <c r="D4" s="14" t="s">
        <v>69</v>
      </c>
      <c r="E4" s="14" t="s">
        <v>69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z1q8L3dEiAzsrhCZ4N1C1HMntQslqBgj4l0gvzfoINWrbdEh5eU6NuuwLKRUuW/xjik3yDBGym+sUecqPW1lRw==" saltValue="eVgYeJ/rFDQpfwRY6wmkh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11" priority="6">
      <formula>#REF!="x"</formula>
    </cfRule>
  </conditionalFormatting>
  <conditionalFormatting sqref="H5:H296">
    <cfRule type="containsText" dxfId="10" priority="5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9" priority="4">
      <formula>"Informationen!$C$12&lt;&gt;"""""</formula>
    </cfRule>
  </conditionalFormatting>
  <conditionalFormatting sqref="C3 C5:C1048576">
    <cfRule type="containsText" dxfId="8" priority="3" operator="containsText" text="!">
      <formula>NOT(ISERROR(SEARCH("!",C3)))</formula>
    </cfRule>
  </conditionalFormatting>
  <dataValidations count="3"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>
      <formula1>OR(ISNONTEXT(B5),ISNONTEXT(I5))=FALSE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>
      <formula1>OR(ISNONTEXT(B5),ISNONTEXT(I5))=FALSE</formula1>
    </dataValidation>
    <dataValidation type="custom" allowBlank="1" showInputMessage="1" showErrorMessage="1" sqref="F297:F1048576 F3:F4">
      <formula1>" =$B1&lt;0 "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B2B2C347-FC8C-4021-B491-678CF9BEC110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 C3:C1048576</xm:sqref>
        </x14:conditionalFormatting>
        <x14:conditionalFormatting xmlns:xm="http://schemas.microsoft.com/office/excel/2006/main">
          <x14:cfRule type="containsText" priority="1" operator="containsText" id="{40BDEA6B-D6E8-4986-B4EB-FE615B060E2A}">
            <xm:f>NOT(ISERROR(SEARCH("-",C2)))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>
          <x14:formula1>
            <xm:f>Werte_WiM!$A$3:$A$162</xm:f>
          </x14:formula1>
          <xm:sqref>B5:B296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P228"/>
  <sheetViews>
    <sheetView showGridLines="0" topLeftCell="A3" workbookViewId="0">
      <selection activeCell="C18" sqref="C18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3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3" t="s">
        <v>29</v>
      </c>
      <c r="B1" s="93"/>
      <c r="C1" s="93"/>
      <c r="D1" s="93"/>
      <c r="F1" s="94" t="s">
        <v>59</v>
      </c>
      <c r="G1" s="94"/>
      <c r="H1" s="94"/>
      <c r="I1" s="94"/>
      <c r="J1" s="94"/>
      <c r="K1" s="94"/>
      <c r="L1" s="94"/>
      <c r="M1" s="94"/>
      <c r="N1" s="9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70" t="s">
        <v>30</v>
      </c>
      <c r="G2" s="71" t="s">
        <v>34</v>
      </c>
      <c r="H2" s="71" t="s">
        <v>35</v>
      </c>
      <c r="I2" s="71" t="s">
        <v>36</v>
      </c>
      <c r="J2" s="71" t="s">
        <v>37</v>
      </c>
      <c r="K2" s="71" t="s">
        <v>38</v>
      </c>
      <c r="L2" s="71" t="s">
        <v>39</v>
      </c>
      <c r="M2" s="71" t="s">
        <v>40</v>
      </c>
      <c r="N2" s="71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72</v>
      </c>
      <c r="B5" s="35" t="s">
        <v>30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73</v>
      </c>
      <c r="B6" s="35" t="s">
        <v>296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74</v>
      </c>
      <c r="B7" s="35" t="s">
        <v>297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75</v>
      </c>
      <c r="B8" s="35" t="s">
        <v>298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76</v>
      </c>
      <c r="B9" s="35" t="s">
        <v>299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77</v>
      </c>
      <c r="B10" s="35" t="s">
        <v>300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78</v>
      </c>
      <c r="B11" s="35" t="s">
        <v>301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79</v>
      </c>
      <c r="B12" s="35" t="s">
        <v>302</v>
      </c>
      <c r="C12" s="33"/>
      <c r="D12" s="2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80</v>
      </c>
      <c r="B13" s="35" t="s">
        <v>303</v>
      </c>
      <c r="C13" s="33"/>
      <c r="D13" s="2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81</v>
      </c>
      <c r="B14" s="35" t="s">
        <v>304</v>
      </c>
      <c r="C14" s="33"/>
      <c r="D14" s="29"/>
    </row>
    <row r="15" spans="1:16" x14ac:dyDescent="0.25">
      <c r="A15" s="35" t="s">
        <v>82</v>
      </c>
      <c r="B15" s="35" t="s">
        <v>305</v>
      </c>
      <c r="C15" s="33"/>
      <c r="D15" s="29"/>
      <c r="F15" s="95" t="s">
        <v>67</v>
      </c>
      <c r="G15" s="95"/>
      <c r="H15" s="95"/>
      <c r="I15" s="95"/>
      <c r="J15" s="95"/>
      <c r="K15" s="95"/>
      <c r="L15" s="95"/>
      <c r="M15" s="95"/>
      <c r="N15" s="95"/>
    </row>
    <row r="16" spans="1:16" x14ac:dyDescent="0.25">
      <c r="A16" s="35" t="s">
        <v>83</v>
      </c>
      <c r="B16" s="35" t="s">
        <v>306</v>
      </c>
      <c r="C16" s="33"/>
      <c r="D16" s="2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84</v>
      </c>
      <c r="B17" s="35" t="s">
        <v>307</v>
      </c>
      <c r="C17" s="33"/>
      <c r="D17" s="2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85</v>
      </c>
      <c r="B18" s="35" t="s">
        <v>308</v>
      </c>
      <c r="C18" s="33"/>
      <c r="D18" s="2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86</v>
      </c>
      <c r="B19" s="35" t="s">
        <v>30</v>
      </c>
      <c r="C19" s="33"/>
      <c r="D19" s="2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87</v>
      </c>
      <c r="B20" s="35" t="s">
        <v>309</v>
      </c>
      <c r="C20" s="33"/>
      <c r="D20" s="2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88</v>
      </c>
      <c r="B21" s="35" t="s">
        <v>310</v>
      </c>
      <c r="C21" s="33"/>
      <c r="D21" s="29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89</v>
      </c>
      <c r="B22" s="35" t="s">
        <v>311</v>
      </c>
      <c r="C22" s="33"/>
      <c r="D22" s="29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90</v>
      </c>
      <c r="B23" s="35" t="s">
        <v>312</v>
      </c>
      <c r="C23" s="33"/>
      <c r="D23" s="29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91</v>
      </c>
      <c r="B24" s="35" t="s">
        <v>313</v>
      </c>
      <c r="C24" s="33"/>
      <c r="D24" s="29"/>
    </row>
    <row r="25" spans="1:16" x14ac:dyDescent="0.25">
      <c r="A25" s="35" t="s">
        <v>92</v>
      </c>
      <c r="B25" s="35" t="s">
        <v>314</v>
      </c>
      <c r="C25" s="33"/>
      <c r="D25" s="29"/>
    </row>
    <row r="26" spans="1:16" x14ac:dyDescent="0.25">
      <c r="A26" s="35" t="s">
        <v>93</v>
      </c>
      <c r="B26" s="35" t="s">
        <v>315</v>
      </c>
      <c r="C26" s="33"/>
      <c r="D26" s="29"/>
    </row>
    <row r="27" spans="1:16" x14ac:dyDescent="0.25">
      <c r="A27" s="35" t="s">
        <v>94</v>
      </c>
      <c r="B27" s="35" t="s">
        <v>316</v>
      </c>
      <c r="C27" s="33"/>
      <c r="D27" s="29"/>
    </row>
    <row r="28" spans="1:16" x14ac:dyDescent="0.25">
      <c r="A28" s="35" t="s">
        <v>95</v>
      </c>
      <c r="B28" s="35" t="s">
        <v>317</v>
      </c>
      <c r="C28" s="33"/>
      <c r="D28" s="29"/>
    </row>
    <row r="29" spans="1:16" x14ac:dyDescent="0.25">
      <c r="A29" s="35" t="s">
        <v>96</v>
      </c>
      <c r="B29" s="35" t="s">
        <v>318</v>
      </c>
      <c r="C29" s="33"/>
      <c r="D29" s="29"/>
    </row>
    <row r="30" spans="1:16" x14ac:dyDescent="0.25">
      <c r="A30" s="35" t="s">
        <v>97</v>
      </c>
      <c r="B30" s="35" t="s">
        <v>319</v>
      </c>
      <c r="C30" s="33"/>
      <c r="D30" s="29"/>
    </row>
    <row r="31" spans="1:16" x14ac:dyDescent="0.25">
      <c r="A31" s="35" t="s">
        <v>98</v>
      </c>
      <c r="B31" s="35" t="s">
        <v>320</v>
      </c>
      <c r="C31" s="33"/>
      <c r="D31" s="29"/>
    </row>
    <row r="32" spans="1:16" x14ac:dyDescent="0.25">
      <c r="A32" s="35" t="s">
        <v>99</v>
      </c>
      <c r="B32" s="35" t="s">
        <v>30</v>
      </c>
      <c r="C32" s="33"/>
      <c r="D32" s="29"/>
    </row>
    <row r="33" spans="1:4" x14ac:dyDescent="0.25">
      <c r="A33" s="35" t="s">
        <v>100</v>
      </c>
      <c r="B33" s="35" t="s">
        <v>321</v>
      </c>
      <c r="C33" s="33"/>
      <c r="D33" s="29"/>
    </row>
    <row r="34" spans="1:4" x14ac:dyDescent="0.25">
      <c r="A34" s="35" t="s">
        <v>101</v>
      </c>
      <c r="B34" s="35" t="s">
        <v>322</v>
      </c>
      <c r="C34" s="33"/>
      <c r="D34" s="29"/>
    </row>
    <row r="35" spans="1:4" x14ac:dyDescent="0.25">
      <c r="A35" s="35" t="s">
        <v>102</v>
      </c>
      <c r="B35" s="35" t="s">
        <v>323</v>
      </c>
      <c r="C35" s="33"/>
      <c r="D35" s="29"/>
    </row>
    <row r="36" spans="1:4" x14ac:dyDescent="0.25">
      <c r="A36" s="35" t="s">
        <v>103</v>
      </c>
      <c r="B36" s="35" t="s">
        <v>324</v>
      </c>
      <c r="C36" s="33"/>
      <c r="D36" s="29"/>
    </row>
    <row r="37" spans="1:4" x14ac:dyDescent="0.25">
      <c r="A37" s="35" t="s">
        <v>104</v>
      </c>
      <c r="B37" s="35" t="s">
        <v>325</v>
      </c>
      <c r="C37" s="33"/>
      <c r="D37" s="29"/>
    </row>
    <row r="38" spans="1:4" x14ac:dyDescent="0.25">
      <c r="A38" s="35" t="s">
        <v>105</v>
      </c>
      <c r="B38" s="35" t="s">
        <v>326</v>
      </c>
      <c r="C38" s="33"/>
      <c r="D38" s="29"/>
    </row>
    <row r="39" spans="1:4" x14ac:dyDescent="0.25">
      <c r="A39" s="35" t="s">
        <v>106</v>
      </c>
      <c r="B39" s="35" t="s">
        <v>327</v>
      </c>
      <c r="C39" s="33"/>
      <c r="D39" s="29"/>
    </row>
    <row r="40" spans="1:4" x14ac:dyDescent="0.25">
      <c r="A40" s="35" t="s">
        <v>107</v>
      </c>
      <c r="B40" s="35" t="s">
        <v>328</v>
      </c>
      <c r="C40" s="33"/>
      <c r="D40" s="29"/>
    </row>
    <row r="41" spans="1:4" x14ac:dyDescent="0.25">
      <c r="A41" s="35" t="s">
        <v>108</v>
      </c>
      <c r="B41" s="35" t="s">
        <v>329</v>
      </c>
      <c r="C41" s="33"/>
      <c r="D41" s="29"/>
    </row>
    <row r="42" spans="1:4" x14ac:dyDescent="0.25">
      <c r="A42" s="35" t="s">
        <v>109</v>
      </c>
      <c r="B42" s="35" t="s">
        <v>330</v>
      </c>
      <c r="C42" s="33"/>
      <c r="D42" s="29"/>
    </row>
    <row r="43" spans="1:4" x14ac:dyDescent="0.25">
      <c r="A43" s="35" t="s">
        <v>110</v>
      </c>
      <c r="B43" s="35" t="s">
        <v>331</v>
      </c>
      <c r="C43" s="33"/>
      <c r="D43" s="29"/>
    </row>
    <row r="44" spans="1:4" x14ac:dyDescent="0.25">
      <c r="A44" s="35" t="s">
        <v>111</v>
      </c>
      <c r="B44" s="35" t="s">
        <v>332</v>
      </c>
      <c r="C44" s="33"/>
      <c r="D44" s="29"/>
    </row>
    <row r="45" spans="1:4" x14ac:dyDescent="0.25">
      <c r="A45" s="35" t="s">
        <v>112</v>
      </c>
      <c r="B45" s="35" t="s">
        <v>333</v>
      </c>
      <c r="C45" s="33"/>
      <c r="D45" s="29"/>
    </row>
    <row r="46" spans="1:4" x14ac:dyDescent="0.25">
      <c r="A46" s="35" t="s">
        <v>113</v>
      </c>
      <c r="B46" s="35" t="s">
        <v>334</v>
      </c>
      <c r="C46" s="33"/>
      <c r="D46" s="29"/>
    </row>
    <row r="47" spans="1:4" x14ac:dyDescent="0.25">
      <c r="A47" s="35" t="s">
        <v>114</v>
      </c>
      <c r="B47" s="35" t="s">
        <v>335</v>
      </c>
      <c r="C47" s="33"/>
      <c r="D47" s="29"/>
    </row>
    <row r="48" spans="1:4" x14ac:dyDescent="0.25">
      <c r="A48" s="35" t="s">
        <v>115</v>
      </c>
      <c r="B48" s="35" t="s">
        <v>30</v>
      </c>
      <c r="C48" s="33"/>
      <c r="D48" s="29"/>
    </row>
    <row r="49" spans="1:4" x14ac:dyDescent="0.25">
      <c r="A49" s="35" t="s">
        <v>116</v>
      </c>
      <c r="B49" s="35" t="s">
        <v>336</v>
      </c>
      <c r="C49" s="33"/>
      <c r="D49" s="29"/>
    </row>
    <row r="50" spans="1:4" x14ac:dyDescent="0.25">
      <c r="A50" s="35" t="s">
        <v>117</v>
      </c>
      <c r="B50" s="35" t="s">
        <v>337</v>
      </c>
      <c r="C50" s="33"/>
      <c r="D50" s="29"/>
    </row>
    <row r="51" spans="1:4" x14ac:dyDescent="0.25">
      <c r="A51" s="35" t="s">
        <v>118</v>
      </c>
      <c r="B51" s="35" t="s">
        <v>338</v>
      </c>
      <c r="C51" s="33"/>
      <c r="D51" s="29"/>
    </row>
    <row r="52" spans="1:4" x14ac:dyDescent="0.25">
      <c r="A52" s="35" t="s">
        <v>119</v>
      </c>
      <c r="B52" s="35" t="s">
        <v>339</v>
      </c>
      <c r="C52" s="33"/>
      <c r="D52" s="29"/>
    </row>
    <row r="53" spans="1:4" x14ac:dyDescent="0.25">
      <c r="A53" s="35" t="s">
        <v>120</v>
      </c>
      <c r="B53" s="35" t="s">
        <v>340</v>
      </c>
      <c r="C53" s="33"/>
      <c r="D53" s="29"/>
    </row>
    <row r="54" spans="1:4" x14ac:dyDescent="0.25">
      <c r="A54" s="35" t="s">
        <v>121</v>
      </c>
      <c r="B54" s="35" t="s">
        <v>341</v>
      </c>
      <c r="C54" s="33"/>
      <c r="D54" s="29"/>
    </row>
    <row r="55" spans="1:4" x14ac:dyDescent="0.25">
      <c r="A55" s="35" t="s">
        <v>122</v>
      </c>
      <c r="B55" s="35" t="s">
        <v>342</v>
      </c>
      <c r="C55" s="33"/>
      <c r="D55" s="29"/>
    </row>
    <row r="56" spans="1:4" x14ac:dyDescent="0.25">
      <c r="A56" s="35" t="s">
        <v>123</v>
      </c>
      <c r="B56" s="35" t="s">
        <v>343</v>
      </c>
      <c r="C56" s="33"/>
      <c r="D56" s="29"/>
    </row>
    <row r="57" spans="1:4" x14ac:dyDescent="0.25">
      <c r="A57" s="35" t="s">
        <v>124</v>
      </c>
      <c r="B57" s="35" t="s">
        <v>344</v>
      </c>
      <c r="C57" s="33"/>
      <c r="D57" s="29"/>
    </row>
    <row r="58" spans="1:4" x14ac:dyDescent="0.25">
      <c r="A58" s="35" t="s">
        <v>125</v>
      </c>
      <c r="B58" s="35" t="s">
        <v>30</v>
      </c>
      <c r="C58" s="33"/>
      <c r="D58" s="29"/>
    </row>
    <row r="59" spans="1:4" x14ac:dyDescent="0.25">
      <c r="A59" s="35" t="s">
        <v>126</v>
      </c>
      <c r="B59" s="35" t="s">
        <v>336</v>
      </c>
      <c r="C59" s="33"/>
      <c r="D59" s="29"/>
    </row>
    <row r="60" spans="1:4" x14ac:dyDescent="0.25">
      <c r="A60" s="35" t="s">
        <v>127</v>
      </c>
      <c r="B60" s="35" t="s">
        <v>345</v>
      </c>
      <c r="C60" s="33"/>
      <c r="D60" s="29"/>
    </row>
    <row r="61" spans="1:4" x14ac:dyDescent="0.25">
      <c r="A61" s="35" t="s">
        <v>128</v>
      </c>
      <c r="B61" s="35" t="s">
        <v>346</v>
      </c>
      <c r="C61" s="33"/>
      <c r="D61" s="29"/>
    </row>
    <row r="62" spans="1:4" x14ac:dyDescent="0.25">
      <c r="A62" s="35" t="s">
        <v>129</v>
      </c>
      <c r="B62" s="35" t="s">
        <v>347</v>
      </c>
      <c r="C62" s="33"/>
      <c r="D62" s="29"/>
    </row>
    <row r="63" spans="1:4" x14ac:dyDescent="0.25">
      <c r="A63" s="35" t="s">
        <v>130</v>
      </c>
      <c r="B63" s="35" t="s">
        <v>348</v>
      </c>
      <c r="C63" s="33"/>
      <c r="D63" s="29"/>
    </row>
    <row r="64" spans="1:4" x14ac:dyDescent="0.25">
      <c r="A64" s="35" t="s">
        <v>131</v>
      </c>
      <c r="B64" s="35" t="s">
        <v>349</v>
      </c>
      <c r="C64" s="33"/>
      <c r="D64" s="29"/>
    </row>
    <row r="65" spans="1:4" x14ac:dyDescent="0.25">
      <c r="A65" s="35" t="s">
        <v>132</v>
      </c>
      <c r="B65" s="35" t="s">
        <v>350</v>
      </c>
      <c r="C65" s="33"/>
      <c r="D65" s="29"/>
    </row>
    <row r="66" spans="1:4" x14ac:dyDescent="0.25">
      <c r="A66" s="35" t="s">
        <v>133</v>
      </c>
      <c r="B66" s="35" t="s">
        <v>351</v>
      </c>
      <c r="C66" s="33"/>
      <c r="D66" s="29"/>
    </row>
    <row r="67" spans="1:4" x14ac:dyDescent="0.25">
      <c r="A67" s="35" t="s">
        <v>134</v>
      </c>
      <c r="B67" s="35" t="s">
        <v>352</v>
      </c>
      <c r="C67" s="33"/>
      <c r="D67" s="29"/>
    </row>
    <row r="68" spans="1:4" x14ac:dyDescent="0.25">
      <c r="A68" s="35" t="s">
        <v>135</v>
      </c>
      <c r="B68" s="35" t="s">
        <v>353</v>
      </c>
      <c r="C68" s="33"/>
      <c r="D68" s="29"/>
    </row>
    <row r="69" spans="1:4" x14ac:dyDescent="0.25">
      <c r="A69" s="35" t="s">
        <v>136</v>
      </c>
      <c r="B69" s="35" t="s">
        <v>354</v>
      </c>
      <c r="C69" s="33"/>
      <c r="D69" s="29"/>
    </row>
    <row r="70" spans="1:4" x14ac:dyDescent="0.25">
      <c r="A70" s="35" t="s">
        <v>137</v>
      </c>
      <c r="B70" s="35" t="s">
        <v>355</v>
      </c>
      <c r="C70" s="33"/>
      <c r="D70" s="29"/>
    </row>
    <row r="71" spans="1:4" x14ac:dyDescent="0.25">
      <c r="A71" s="35" t="s">
        <v>138</v>
      </c>
      <c r="B71" s="35" t="s">
        <v>356</v>
      </c>
      <c r="C71" s="33"/>
      <c r="D71" s="29"/>
    </row>
    <row r="72" spans="1:4" x14ac:dyDescent="0.25">
      <c r="A72" s="35" t="s">
        <v>139</v>
      </c>
      <c r="B72" s="35" t="s">
        <v>357</v>
      </c>
      <c r="C72" s="33"/>
      <c r="D72" s="29"/>
    </row>
    <row r="73" spans="1:4" x14ac:dyDescent="0.25">
      <c r="A73" s="35" t="s">
        <v>140</v>
      </c>
      <c r="B73" s="35" t="s">
        <v>358</v>
      </c>
      <c r="C73" s="33"/>
      <c r="D73" s="29"/>
    </row>
    <row r="74" spans="1:4" x14ac:dyDescent="0.25">
      <c r="A74" s="35" t="s">
        <v>141</v>
      </c>
      <c r="B74" s="35" t="s">
        <v>359</v>
      </c>
      <c r="C74" s="33"/>
      <c r="D74" s="29"/>
    </row>
    <row r="75" spans="1:4" x14ac:dyDescent="0.25">
      <c r="A75" s="35" t="s">
        <v>142</v>
      </c>
      <c r="B75" s="35" t="s">
        <v>360</v>
      </c>
      <c r="C75" s="33"/>
      <c r="D75" s="29"/>
    </row>
    <row r="76" spans="1:4" x14ac:dyDescent="0.25">
      <c r="A76" s="35" t="s">
        <v>143</v>
      </c>
      <c r="B76" s="35" t="s">
        <v>361</v>
      </c>
      <c r="C76" s="33"/>
      <c r="D76" s="29"/>
    </row>
    <row r="77" spans="1:4" x14ac:dyDescent="0.25">
      <c r="A77" s="35" t="s">
        <v>144</v>
      </c>
      <c r="B77" s="35" t="s">
        <v>362</v>
      </c>
      <c r="C77" s="33"/>
      <c r="D77" s="29"/>
    </row>
    <row r="78" spans="1:4" x14ac:dyDescent="0.25">
      <c r="A78" s="35" t="s">
        <v>145</v>
      </c>
      <c r="B78" s="35" t="s">
        <v>363</v>
      </c>
      <c r="C78" s="33"/>
      <c r="D78" s="29"/>
    </row>
    <row r="79" spans="1:4" x14ac:dyDescent="0.25">
      <c r="A79" s="35" t="s">
        <v>146</v>
      </c>
      <c r="B79" s="35" t="s">
        <v>364</v>
      </c>
      <c r="C79" s="33"/>
      <c r="D79" s="29"/>
    </row>
    <row r="80" spans="1:4" x14ac:dyDescent="0.25">
      <c r="A80" s="35" t="s">
        <v>147</v>
      </c>
      <c r="B80" s="35" t="s">
        <v>365</v>
      </c>
      <c r="C80" s="33"/>
      <c r="D80" s="29"/>
    </row>
    <row r="81" spans="1:4" x14ac:dyDescent="0.25">
      <c r="A81" s="35" t="s">
        <v>148</v>
      </c>
      <c r="B81" s="35" t="s">
        <v>366</v>
      </c>
      <c r="C81" s="33"/>
      <c r="D81" s="29"/>
    </row>
    <row r="82" spans="1:4" x14ac:dyDescent="0.25">
      <c r="A82" s="35" t="s">
        <v>149</v>
      </c>
      <c r="B82" s="35" t="s">
        <v>30</v>
      </c>
      <c r="C82" s="33"/>
      <c r="D82" s="29"/>
    </row>
    <row r="83" spans="1:4" x14ac:dyDescent="0.25">
      <c r="A83" s="35" t="s">
        <v>150</v>
      </c>
      <c r="B83" s="35" t="s">
        <v>367</v>
      </c>
      <c r="C83" s="33"/>
      <c r="D83" s="29"/>
    </row>
    <row r="84" spans="1:4" x14ac:dyDescent="0.25">
      <c r="A84" s="35" t="s">
        <v>151</v>
      </c>
      <c r="B84" s="35" t="s">
        <v>368</v>
      </c>
      <c r="C84" s="33"/>
      <c r="D84" s="29"/>
    </row>
    <row r="85" spans="1:4" x14ac:dyDescent="0.25">
      <c r="A85" s="35" t="s">
        <v>152</v>
      </c>
      <c r="B85" s="35" t="s">
        <v>369</v>
      </c>
      <c r="C85" s="33"/>
      <c r="D85" s="29"/>
    </row>
    <row r="86" spans="1:4" x14ac:dyDescent="0.25">
      <c r="A86" s="35" t="s">
        <v>153</v>
      </c>
      <c r="B86" s="35" t="s">
        <v>370</v>
      </c>
      <c r="C86" s="33"/>
      <c r="D86" s="29"/>
    </row>
    <row r="87" spans="1:4" x14ac:dyDescent="0.25">
      <c r="A87" s="35" t="s">
        <v>154</v>
      </c>
      <c r="B87" s="35" t="s">
        <v>371</v>
      </c>
      <c r="C87" s="33"/>
      <c r="D87" s="29"/>
    </row>
    <row r="88" spans="1:4" x14ac:dyDescent="0.25">
      <c r="A88" s="35" t="s">
        <v>155</v>
      </c>
      <c r="B88" s="35" t="s">
        <v>372</v>
      </c>
      <c r="C88" s="33"/>
      <c r="D88" s="29"/>
    </row>
    <row r="89" spans="1:4" x14ac:dyDescent="0.25">
      <c r="A89" s="35" t="s">
        <v>156</v>
      </c>
      <c r="B89" s="35" t="s">
        <v>373</v>
      </c>
      <c r="C89" s="33"/>
      <c r="D89" s="29"/>
    </row>
    <row r="90" spans="1:4" x14ac:dyDescent="0.25">
      <c r="A90" s="35" t="s">
        <v>157</v>
      </c>
      <c r="B90" s="35" t="s">
        <v>374</v>
      </c>
      <c r="C90" s="33"/>
      <c r="D90" s="29"/>
    </row>
    <row r="91" spans="1:4" x14ac:dyDescent="0.25">
      <c r="A91" s="35" t="s">
        <v>158</v>
      </c>
      <c r="B91" s="35" t="s">
        <v>375</v>
      </c>
      <c r="C91" s="33"/>
      <c r="D91" s="29"/>
    </row>
    <row r="92" spans="1:4" x14ac:dyDescent="0.25">
      <c r="A92" s="35" t="s">
        <v>159</v>
      </c>
      <c r="B92" s="35" t="s">
        <v>376</v>
      </c>
      <c r="C92" s="33"/>
      <c r="D92" s="29"/>
    </row>
    <row r="93" spans="1:4" x14ac:dyDescent="0.25">
      <c r="A93" s="35" t="s">
        <v>160</v>
      </c>
      <c r="B93" s="35" t="s">
        <v>377</v>
      </c>
      <c r="C93" s="33"/>
      <c r="D93" s="29"/>
    </row>
    <row r="94" spans="1:4" x14ac:dyDescent="0.25">
      <c r="A94" s="35" t="s">
        <v>161</v>
      </c>
      <c r="B94" s="35" t="s">
        <v>378</v>
      </c>
      <c r="C94" s="33"/>
      <c r="D94" s="29"/>
    </row>
    <row r="95" spans="1:4" x14ac:dyDescent="0.25">
      <c r="A95" s="35" t="s">
        <v>162</v>
      </c>
      <c r="B95" s="35" t="s">
        <v>379</v>
      </c>
      <c r="C95" s="33"/>
      <c r="D95" s="29"/>
    </row>
    <row r="96" spans="1:4" x14ac:dyDescent="0.25">
      <c r="A96" s="35" t="s">
        <v>163</v>
      </c>
      <c r="B96" s="35" t="s">
        <v>380</v>
      </c>
      <c r="C96" s="33"/>
      <c r="D96" s="29"/>
    </row>
    <row r="97" spans="1:4" x14ac:dyDescent="0.25">
      <c r="A97" s="35" t="s">
        <v>164</v>
      </c>
      <c r="B97" s="35" t="s">
        <v>381</v>
      </c>
      <c r="C97" s="33"/>
      <c r="D97" s="29"/>
    </row>
    <row r="98" spans="1:4" x14ac:dyDescent="0.25">
      <c r="A98" s="35" t="s">
        <v>165</v>
      </c>
      <c r="B98" s="35" t="s">
        <v>382</v>
      </c>
      <c r="C98" s="33"/>
      <c r="D98" s="29"/>
    </row>
    <row r="99" spans="1:4" x14ac:dyDescent="0.25">
      <c r="A99" s="35" t="s">
        <v>166</v>
      </c>
      <c r="B99" s="35" t="s">
        <v>383</v>
      </c>
      <c r="C99" s="33"/>
      <c r="D99" s="29"/>
    </row>
    <row r="100" spans="1:4" x14ac:dyDescent="0.25">
      <c r="A100" s="35" t="s">
        <v>167</v>
      </c>
      <c r="B100" s="35" t="s">
        <v>384</v>
      </c>
      <c r="C100" s="33"/>
      <c r="D100" s="29"/>
    </row>
    <row r="101" spans="1:4" x14ac:dyDescent="0.25">
      <c r="A101" s="35" t="s">
        <v>168</v>
      </c>
      <c r="B101" s="35" t="s">
        <v>385</v>
      </c>
      <c r="C101" s="33"/>
      <c r="D101" s="29"/>
    </row>
    <row r="102" spans="1:4" x14ac:dyDescent="0.25">
      <c r="A102" s="35" t="s">
        <v>169</v>
      </c>
      <c r="B102" s="35" t="s">
        <v>386</v>
      </c>
      <c r="C102" s="33"/>
      <c r="D102" s="29"/>
    </row>
    <row r="103" spans="1:4" x14ac:dyDescent="0.25">
      <c r="A103" s="35" t="s">
        <v>170</v>
      </c>
      <c r="B103" s="35" t="s">
        <v>387</v>
      </c>
      <c r="C103" s="33"/>
      <c r="D103" s="29"/>
    </row>
    <row r="104" spans="1:4" x14ac:dyDescent="0.25">
      <c r="A104" s="35" t="s">
        <v>171</v>
      </c>
      <c r="B104" s="35" t="s">
        <v>388</v>
      </c>
      <c r="C104" s="33"/>
      <c r="D104" s="29"/>
    </row>
    <row r="105" spans="1:4" x14ac:dyDescent="0.25">
      <c r="A105" s="35" t="s">
        <v>172</v>
      </c>
      <c r="B105" s="35" t="s">
        <v>389</v>
      </c>
      <c r="C105" s="33"/>
      <c r="D105" s="29"/>
    </row>
    <row r="106" spans="1:4" x14ac:dyDescent="0.25">
      <c r="A106" s="35" t="s">
        <v>173</v>
      </c>
      <c r="B106" s="35" t="s">
        <v>390</v>
      </c>
      <c r="C106" s="33"/>
      <c r="D106" s="29"/>
    </row>
    <row r="107" spans="1:4" x14ac:dyDescent="0.25">
      <c r="A107" s="35" t="s">
        <v>174</v>
      </c>
      <c r="B107" s="35" t="s">
        <v>391</v>
      </c>
      <c r="C107" s="33"/>
      <c r="D107" s="29"/>
    </row>
    <row r="108" spans="1:4" x14ac:dyDescent="0.25">
      <c r="A108" s="35" t="s">
        <v>175</v>
      </c>
      <c r="B108" s="35" t="s">
        <v>392</v>
      </c>
      <c r="C108" s="33"/>
      <c r="D108" s="29"/>
    </row>
    <row r="109" spans="1:4" x14ac:dyDescent="0.25">
      <c r="A109" s="35" t="s">
        <v>176</v>
      </c>
      <c r="B109" s="35" t="s">
        <v>393</v>
      </c>
      <c r="C109" s="33"/>
      <c r="D109" s="29"/>
    </row>
    <row r="110" spans="1:4" x14ac:dyDescent="0.25">
      <c r="A110" s="35" t="s">
        <v>177</v>
      </c>
      <c r="B110" s="35" t="s">
        <v>394</v>
      </c>
      <c r="C110" s="33"/>
      <c r="D110" s="29"/>
    </row>
    <row r="111" spans="1:4" x14ac:dyDescent="0.25">
      <c r="A111" s="35" t="s">
        <v>178</v>
      </c>
      <c r="B111" s="35" t="s">
        <v>395</v>
      </c>
      <c r="C111" s="33"/>
      <c r="D111" s="29"/>
    </row>
    <row r="112" spans="1:4" x14ac:dyDescent="0.25">
      <c r="A112" s="35" t="s">
        <v>179</v>
      </c>
      <c r="B112" s="35" t="s">
        <v>396</v>
      </c>
      <c r="C112" s="33"/>
      <c r="D112" s="29"/>
    </row>
    <row r="113" spans="1:4" x14ac:dyDescent="0.25">
      <c r="A113" s="35" t="s">
        <v>180</v>
      </c>
      <c r="B113" s="35" t="s">
        <v>397</v>
      </c>
      <c r="C113" s="33"/>
      <c r="D113" s="29"/>
    </row>
    <row r="114" spans="1:4" x14ac:dyDescent="0.25">
      <c r="A114" s="35" t="s">
        <v>181</v>
      </c>
      <c r="B114" s="35" t="s">
        <v>398</v>
      </c>
      <c r="C114" s="33"/>
      <c r="D114" s="29"/>
    </row>
    <row r="115" spans="1:4" x14ac:dyDescent="0.25">
      <c r="A115" s="35" t="s">
        <v>182</v>
      </c>
      <c r="B115" s="35" t="s">
        <v>399</v>
      </c>
      <c r="C115" s="33"/>
      <c r="D115" s="29"/>
    </row>
    <row r="116" spans="1:4" x14ac:dyDescent="0.25">
      <c r="A116" s="35" t="s">
        <v>183</v>
      </c>
      <c r="B116" s="35" t="s">
        <v>400</v>
      </c>
      <c r="C116" s="33"/>
      <c r="D116" s="29"/>
    </row>
    <row r="117" spans="1:4" x14ac:dyDescent="0.25">
      <c r="A117" s="35" t="s">
        <v>184</v>
      </c>
      <c r="B117" s="35" t="s">
        <v>401</v>
      </c>
      <c r="C117" s="33"/>
      <c r="D117" s="29"/>
    </row>
    <row r="118" spans="1:4" x14ac:dyDescent="0.25">
      <c r="A118" s="35" t="s">
        <v>185</v>
      </c>
      <c r="B118" s="35" t="s">
        <v>402</v>
      </c>
      <c r="C118" s="33"/>
      <c r="D118" s="29"/>
    </row>
    <row r="119" spans="1:4" x14ac:dyDescent="0.25">
      <c r="A119" s="35" t="s">
        <v>186</v>
      </c>
      <c r="B119" s="35" t="s">
        <v>403</v>
      </c>
      <c r="C119" s="33"/>
      <c r="D119" s="29"/>
    </row>
    <row r="120" spans="1:4" x14ac:dyDescent="0.25">
      <c r="A120" s="35" t="s">
        <v>187</v>
      </c>
      <c r="B120" s="35" t="s">
        <v>404</v>
      </c>
      <c r="C120" s="33"/>
      <c r="D120" s="29"/>
    </row>
    <row r="121" spans="1:4" x14ac:dyDescent="0.25">
      <c r="A121" s="35" t="s">
        <v>188</v>
      </c>
      <c r="B121" s="35" t="s">
        <v>405</v>
      </c>
      <c r="C121" s="33"/>
      <c r="D121" s="29"/>
    </row>
    <row r="122" spans="1:4" x14ac:dyDescent="0.25">
      <c r="A122" s="35" t="s">
        <v>189</v>
      </c>
      <c r="B122" s="35" t="s">
        <v>406</v>
      </c>
      <c r="C122" s="33"/>
      <c r="D122" s="29"/>
    </row>
    <row r="123" spans="1:4" x14ac:dyDescent="0.25">
      <c r="A123" s="35" t="s">
        <v>190</v>
      </c>
      <c r="B123" s="35" t="s">
        <v>407</v>
      </c>
      <c r="C123" s="33"/>
      <c r="D123" s="29"/>
    </row>
    <row r="124" spans="1:4" x14ac:dyDescent="0.25">
      <c r="A124" s="35" t="s">
        <v>191</v>
      </c>
      <c r="B124" s="35" t="s">
        <v>408</v>
      </c>
      <c r="C124" s="33"/>
      <c r="D124" s="29"/>
    </row>
    <row r="125" spans="1:4" x14ac:dyDescent="0.25">
      <c r="A125" s="35" t="s">
        <v>192</v>
      </c>
      <c r="B125" s="35" t="s">
        <v>409</v>
      </c>
      <c r="C125" s="33"/>
      <c r="D125" s="29"/>
    </row>
    <row r="126" spans="1:4" x14ac:dyDescent="0.25">
      <c r="A126" s="35" t="s">
        <v>193</v>
      </c>
      <c r="B126" s="35" t="s">
        <v>410</v>
      </c>
      <c r="C126" s="33"/>
      <c r="D126" s="29"/>
    </row>
    <row r="127" spans="1:4" x14ac:dyDescent="0.25">
      <c r="A127" s="35" t="s">
        <v>194</v>
      </c>
      <c r="B127" s="35" t="s">
        <v>411</v>
      </c>
      <c r="C127" s="33"/>
      <c r="D127" s="29"/>
    </row>
    <row r="128" spans="1:4" x14ac:dyDescent="0.25">
      <c r="A128" s="35" t="s">
        <v>195</v>
      </c>
      <c r="B128" s="35" t="s">
        <v>412</v>
      </c>
      <c r="C128" s="33"/>
      <c r="D128" s="29"/>
    </row>
    <row r="129" spans="1:4" x14ac:dyDescent="0.25">
      <c r="A129" s="35" t="s">
        <v>196</v>
      </c>
      <c r="B129" s="35" t="s">
        <v>413</v>
      </c>
      <c r="C129" s="33"/>
      <c r="D129" s="29"/>
    </row>
    <row r="130" spans="1:4" x14ac:dyDescent="0.25">
      <c r="A130" s="35" t="s">
        <v>197</v>
      </c>
      <c r="B130" s="35" t="s">
        <v>414</v>
      </c>
      <c r="C130" s="33"/>
      <c r="D130" s="29"/>
    </row>
    <row r="131" spans="1:4" x14ac:dyDescent="0.25">
      <c r="A131" s="35" t="s">
        <v>198</v>
      </c>
      <c r="B131" s="35" t="s">
        <v>415</v>
      </c>
      <c r="C131" s="33"/>
      <c r="D131" s="29"/>
    </row>
    <row r="132" spans="1:4" x14ac:dyDescent="0.25">
      <c r="A132" s="35" t="s">
        <v>199</v>
      </c>
      <c r="B132" s="35" t="s">
        <v>416</v>
      </c>
      <c r="C132" s="33"/>
      <c r="D132" s="29"/>
    </row>
    <row r="133" spans="1:4" x14ac:dyDescent="0.25">
      <c r="A133" s="35" t="s">
        <v>200</v>
      </c>
      <c r="B133" s="35" t="s">
        <v>417</v>
      </c>
      <c r="C133" s="33"/>
      <c r="D133" s="29"/>
    </row>
    <row r="134" spans="1:4" x14ac:dyDescent="0.25">
      <c r="A134" s="35" t="s">
        <v>201</v>
      </c>
      <c r="B134" s="35" t="s">
        <v>418</v>
      </c>
      <c r="C134" s="33"/>
      <c r="D134" s="29"/>
    </row>
    <row r="135" spans="1:4" x14ac:dyDescent="0.25">
      <c r="A135" s="35" t="s">
        <v>202</v>
      </c>
      <c r="B135" s="35" t="s">
        <v>419</v>
      </c>
      <c r="C135" s="33"/>
      <c r="D135" s="29"/>
    </row>
    <row r="136" spans="1:4" x14ac:dyDescent="0.25">
      <c r="A136" s="35" t="s">
        <v>203</v>
      </c>
      <c r="B136" s="35" t="s">
        <v>420</v>
      </c>
      <c r="C136" s="33"/>
      <c r="D136" s="29"/>
    </row>
    <row r="137" spans="1:4" x14ac:dyDescent="0.25">
      <c r="A137" s="35" t="s">
        <v>204</v>
      </c>
      <c r="B137" s="35" t="s">
        <v>421</v>
      </c>
      <c r="C137" s="33"/>
      <c r="D137" s="29"/>
    </row>
    <row r="138" spans="1:4" x14ac:dyDescent="0.25">
      <c r="A138" s="35" t="s">
        <v>205</v>
      </c>
      <c r="B138" s="35" t="s">
        <v>422</v>
      </c>
      <c r="C138" s="33"/>
      <c r="D138" s="29"/>
    </row>
    <row r="139" spans="1:4" x14ac:dyDescent="0.25">
      <c r="A139" s="35" t="s">
        <v>206</v>
      </c>
      <c r="B139" s="35" t="s">
        <v>423</v>
      </c>
      <c r="C139" s="33"/>
      <c r="D139" s="29"/>
    </row>
    <row r="140" spans="1:4" x14ac:dyDescent="0.25">
      <c r="A140" s="35" t="s">
        <v>207</v>
      </c>
      <c r="B140" s="35" t="s">
        <v>424</v>
      </c>
      <c r="C140" s="33"/>
      <c r="D140" s="29"/>
    </row>
    <row r="141" spans="1:4" x14ac:dyDescent="0.25">
      <c r="A141" s="35" t="s">
        <v>208</v>
      </c>
      <c r="B141" s="35" t="s">
        <v>425</v>
      </c>
      <c r="C141" s="33"/>
      <c r="D141" s="29"/>
    </row>
    <row r="142" spans="1:4" x14ac:dyDescent="0.25">
      <c r="A142" s="35" t="s">
        <v>209</v>
      </c>
      <c r="B142" s="35" t="s">
        <v>426</v>
      </c>
      <c r="C142" s="33"/>
      <c r="D142" s="29"/>
    </row>
    <row r="143" spans="1:4" x14ac:dyDescent="0.25">
      <c r="A143" s="35" t="s">
        <v>210</v>
      </c>
      <c r="B143" s="35" t="s">
        <v>427</v>
      </c>
      <c r="C143" s="33"/>
      <c r="D143" s="29"/>
    </row>
    <row r="144" spans="1:4" x14ac:dyDescent="0.25">
      <c r="A144" s="35" t="s">
        <v>211</v>
      </c>
      <c r="B144" s="35" t="s">
        <v>428</v>
      </c>
      <c r="C144" s="33"/>
      <c r="D144" s="29"/>
    </row>
    <row r="145" spans="1:4" x14ac:dyDescent="0.25">
      <c r="A145" s="35" t="s">
        <v>212</v>
      </c>
      <c r="B145" s="35" t="s">
        <v>429</v>
      </c>
      <c r="C145" s="33"/>
      <c r="D145" s="29"/>
    </row>
    <row r="146" spans="1:4" x14ac:dyDescent="0.25">
      <c r="A146" s="35" t="s">
        <v>213</v>
      </c>
      <c r="B146" s="35" t="s">
        <v>430</v>
      </c>
      <c r="C146" s="33"/>
      <c r="D146" s="29"/>
    </row>
    <row r="147" spans="1:4" x14ac:dyDescent="0.25">
      <c r="A147" s="35" t="s">
        <v>214</v>
      </c>
      <c r="B147" s="35" t="s">
        <v>431</v>
      </c>
      <c r="C147" s="33"/>
      <c r="D147" s="29"/>
    </row>
    <row r="148" spans="1:4" x14ac:dyDescent="0.25">
      <c r="A148" s="35" t="s">
        <v>215</v>
      </c>
      <c r="B148" s="35" t="s">
        <v>432</v>
      </c>
      <c r="C148" s="33"/>
      <c r="D148" s="29"/>
    </row>
    <row r="149" spans="1:4" x14ac:dyDescent="0.25">
      <c r="A149" s="35" t="s">
        <v>216</v>
      </c>
      <c r="B149" s="35" t="s">
        <v>433</v>
      </c>
      <c r="C149" s="33"/>
      <c r="D149" s="29"/>
    </row>
    <row r="150" spans="1:4" x14ac:dyDescent="0.25">
      <c r="A150" s="35" t="s">
        <v>217</v>
      </c>
      <c r="B150" s="35" t="s">
        <v>434</v>
      </c>
      <c r="C150" s="33"/>
      <c r="D150" s="29"/>
    </row>
    <row r="151" spans="1:4" x14ac:dyDescent="0.25">
      <c r="A151" s="35" t="s">
        <v>218</v>
      </c>
      <c r="B151" s="35" t="s">
        <v>435</v>
      </c>
      <c r="C151" s="33"/>
      <c r="D151" s="29"/>
    </row>
    <row r="152" spans="1:4" x14ac:dyDescent="0.25">
      <c r="A152" s="35" t="s">
        <v>219</v>
      </c>
      <c r="B152" s="35" t="s">
        <v>436</v>
      </c>
      <c r="C152" s="33"/>
      <c r="D152" s="29"/>
    </row>
    <row r="153" spans="1:4" x14ac:dyDescent="0.25">
      <c r="A153" s="35" t="s">
        <v>220</v>
      </c>
      <c r="B153" s="35" t="s">
        <v>437</v>
      </c>
      <c r="C153" s="33"/>
      <c r="D153" s="29"/>
    </row>
    <row r="154" spans="1:4" x14ac:dyDescent="0.25">
      <c r="A154" s="35" t="s">
        <v>221</v>
      </c>
      <c r="B154" s="35" t="s">
        <v>438</v>
      </c>
      <c r="C154" s="33"/>
      <c r="D154" s="29"/>
    </row>
    <row r="155" spans="1:4" x14ac:dyDescent="0.25">
      <c r="A155" s="35" t="s">
        <v>222</v>
      </c>
      <c r="B155" s="35" t="s">
        <v>439</v>
      </c>
      <c r="C155" s="33"/>
      <c r="D155" s="29"/>
    </row>
    <row r="156" spans="1:4" x14ac:dyDescent="0.25">
      <c r="A156" s="35" t="s">
        <v>223</v>
      </c>
      <c r="B156" s="35" t="s">
        <v>440</v>
      </c>
      <c r="C156" s="33"/>
      <c r="D156" s="29"/>
    </row>
    <row r="157" spans="1:4" x14ac:dyDescent="0.25">
      <c r="A157" s="35" t="s">
        <v>224</v>
      </c>
      <c r="B157" s="35" t="s">
        <v>441</v>
      </c>
      <c r="C157" s="33"/>
      <c r="D157" s="29"/>
    </row>
    <row r="158" spans="1:4" x14ac:dyDescent="0.25">
      <c r="A158" s="35" t="s">
        <v>225</v>
      </c>
      <c r="B158" s="35" t="s">
        <v>442</v>
      </c>
      <c r="C158" s="33"/>
      <c r="D158" s="29"/>
    </row>
    <row r="159" spans="1:4" x14ac:dyDescent="0.25">
      <c r="A159" s="35" t="s">
        <v>226</v>
      </c>
      <c r="B159" s="35" t="s">
        <v>443</v>
      </c>
      <c r="C159" s="33"/>
      <c r="D159" s="29"/>
    </row>
    <row r="160" spans="1:4" x14ac:dyDescent="0.25">
      <c r="A160" s="35" t="s">
        <v>227</v>
      </c>
      <c r="B160" s="35" t="s">
        <v>444</v>
      </c>
      <c r="C160" s="33"/>
      <c r="D160" s="29"/>
    </row>
    <row r="161" spans="1:4" x14ac:dyDescent="0.25">
      <c r="A161" s="35" t="s">
        <v>228</v>
      </c>
      <c r="B161" s="35" t="s">
        <v>445</v>
      </c>
      <c r="C161" s="33"/>
      <c r="D161" s="29"/>
    </row>
    <row r="162" spans="1:4" x14ac:dyDescent="0.25">
      <c r="A162" s="35" t="s">
        <v>229</v>
      </c>
      <c r="B162" s="35" t="s">
        <v>446</v>
      </c>
      <c r="C162" s="33"/>
      <c r="D162" s="29"/>
    </row>
    <row r="163" spans="1:4" x14ac:dyDescent="0.25">
      <c r="A163" s="35" t="s">
        <v>230</v>
      </c>
      <c r="B163" s="35" t="s">
        <v>447</v>
      </c>
      <c r="C163" s="33"/>
      <c r="D163" s="29"/>
    </row>
    <row r="164" spans="1:4" x14ac:dyDescent="0.25">
      <c r="A164" s="35" t="s">
        <v>231</v>
      </c>
      <c r="B164" s="35" t="s">
        <v>448</v>
      </c>
      <c r="C164" s="33"/>
      <c r="D164" s="29"/>
    </row>
    <row r="165" spans="1:4" x14ac:dyDescent="0.25">
      <c r="A165" s="35" t="s">
        <v>232</v>
      </c>
      <c r="B165" s="35" t="s">
        <v>449</v>
      </c>
      <c r="C165" s="33"/>
      <c r="D165" s="29"/>
    </row>
    <row r="166" spans="1:4" x14ac:dyDescent="0.25">
      <c r="A166" s="35" t="s">
        <v>233</v>
      </c>
      <c r="B166" s="35" t="s">
        <v>450</v>
      </c>
      <c r="C166" s="33"/>
      <c r="D166" s="29"/>
    </row>
    <row r="167" spans="1:4" x14ac:dyDescent="0.25">
      <c r="A167" s="35" t="s">
        <v>234</v>
      </c>
      <c r="B167" s="35" t="s">
        <v>451</v>
      </c>
      <c r="C167" s="33"/>
      <c r="D167" s="29"/>
    </row>
    <row r="168" spans="1:4" x14ac:dyDescent="0.25">
      <c r="A168" s="35" t="s">
        <v>235</v>
      </c>
      <c r="B168" s="35" t="s">
        <v>452</v>
      </c>
      <c r="C168" s="33"/>
      <c r="D168" s="29"/>
    </row>
    <row r="169" spans="1:4" x14ac:dyDescent="0.25">
      <c r="A169" s="35" t="s">
        <v>236</v>
      </c>
      <c r="B169" s="35" t="s">
        <v>453</v>
      </c>
      <c r="C169" s="33"/>
      <c r="D169" s="29"/>
    </row>
    <row r="170" spans="1:4" x14ac:dyDescent="0.25">
      <c r="A170" s="35" t="s">
        <v>237</v>
      </c>
      <c r="B170" s="35" t="s">
        <v>454</v>
      </c>
      <c r="C170" s="33"/>
      <c r="D170" s="29"/>
    </row>
    <row r="171" spans="1:4" x14ac:dyDescent="0.25">
      <c r="A171" s="35" t="s">
        <v>238</v>
      </c>
      <c r="B171" s="35" t="s">
        <v>455</v>
      </c>
      <c r="C171" s="33"/>
      <c r="D171" s="29"/>
    </row>
    <row r="172" spans="1:4" x14ac:dyDescent="0.25">
      <c r="A172" s="35" t="s">
        <v>239</v>
      </c>
      <c r="B172" s="35" t="s">
        <v>456</v>
      </c>
      <c r="C172" s="33"/>
      <c r="D172" s="29"/>
    </row>
    <row r="173" spans="1:4" x14ac:dyDescent="0.25">
      <c r="A173" s="35" t="s">
        <v>240</v>
      </c>
      <c r="B173" s="35" t="s">
        <v>457</v>
      </c>
      <c r="C173" s="33"/>
      <c r="D173" s="29"/>
    </row>
    <row r="174" spans="1:4" x14ac:dyDescent="0.25">
      <c r="A174" s="35" t="s">
        <v>241</v>
      </c>
      <c r="B174" s="35" t="s">
        <v>458</v>
      </c>
      <c r="C174" s="33"/>
      <c r="D174" s="29"/>
    </row>
    <row r="175" spans="1:4" x14ac:dyDescent="0.25">
      <c r="A175" s="35" t="s">
        <v>242</v>
      </c>
      <c r="B175" s="35" t="s">
        <v>459</v>
      </c>
      <c r="C175" s="33"/>
      <c r="D175" s="29"/>
    </row>
    <row r="176" spans="1:4" x14ac:dyDescent="0.25">
      <c r="A176" s="35" t="s">
        <v>243</v>
      </c>
      <c r="B176" s="35" t="s">
        <v>460</v>
      </c>
      <c r="C176" s="33"/>
      <c r="D176" s="29"/>
    </row>
    <row r="177" spans="1:4" x14ac:dyDescent="0.25">
      <c r="A177" s="35" t="s">
        <v>244</v>
      </c>
      <c r="B177" s="35" t="s">
        <v>461</v>
      </c>
      <c r="C177" s="33"/>
      <c r="D177" s="29"/>
    </row>
    <row r="178" spans="1:4" x14ac:dyDescent="0.25">
      <c r="A178" s="35" t="s">
        <v>245</v>
      </c>
      <c r="B178" s="35" t="s">
        <v>462</v>
      </c>
      <c r="C178" s="33"/>
      <c r="D178" s="29"/>
    </row>
    <row r="179" spans="1:4" x14ac:dyDescent="0.25">
      <c r="A179" s="35" t="s">
        <v>246</v>
      </c>
      <c r="B179" s="35" t="s">
        <v>463</v>
      </c>
      <c r="C179" s="33"/>
      <c r="D179" s="29"/>
    </row>
    <row r="180" spans="1:4" x14ac:dyDescent="0.25">
      <c r="A180" s="35" t="s">
        <v>247</v>
      </c>
      <c r="B180" s="35" t="s">
        <v>464</v>
      </c>
      <c r="C180" s="33"/>
      <c r="D180" s="29"/>
    </row>
    <row r="181" spans="1:4" x14ac:dyDescent="0.25">
      <c r="A181" s="35" t="s">
        <v>248</v>
      </c>
      <c r="B181" s="35" t="s">
        <v>465</v>
      </c>
      <c r="C181" s="33"/>
      <c r="D181" s="29"/>
    </row>
    <row r="182" spans="1:4" x14ac:dyDescent="0.25">
      <c r="A182" s="35" t="s">
        <v>249</v>
      </c>
      <c r="B182" s="35" t="s">
        <v>466</v>
      </c>
      <c r="C182" s="33"/>
      <c r="D182" s="29"/>
    </row>
    <row r="183" spans="1:4" x14ac:dyDescent="0.25">
      <c r="A183" s="35" t="s">
        <v>250</v>
      </c>
      <c r="B183" s="35" t="s">
        <v>467</v>
      </c>
      <c r="C183" s="33"/>
      <c r="D183" s="29"/>
    </row>
    <row r="184" spans="1:4" x14ac:dyDescent="0.25">
      <c r="A184" s="35" t="s">
        <v>251</v>
      </c>
      <c r="B184" s="35" t="s">
        <v>468</v>
      </c>
      <c r="C184" s="33"/>
      <c r="D184" s="29"/>
    </row>
    <row r="185" spans="1:4" x14ac:dyDescent="0.25">
      <c r="A185" s="35" t="s">
        <v>252</v>
      </c>
      <c r="B185" s="35" t="s">
        <v>469</v>
      </c>
      <c r="C185" s="33"/>
      <c r="D185" s="29"/>
    </row>
    <row r="186" spans="1:4" x14ac:dyDescent="0.25">
      <c r="A186" s="35" t="s">
        <v>253</v>
      </c>
      <c r="B186" s="35" t="s">
        <v>470</v>
      </c>
      <c r="C186" s="33"/>
      <c r="D186" s="29"/>
    </row>
    <row r="187" spans="1:4" x14ac:dyDescent="0.25">
      <c r="A187" s="35" t="s">
        <v>254</v>
      </c>
      <c r="B187" s="35" t="s">
        <v>471</v>
      </c>
      <c r="C187" s="33"/>
      <c r="D187" s="29"/>
    </row>
    <row r="188" spans="1:4" x14ac:dyDescent="0.25">
      <c r="A188" s="35" t="s">
        <v>255</v>
      </c>
      <c r="B188" s="35" t="s">
        <v>472</v>
      </c>
      <c r="C188" s="33"/>
      <c r="D188" s="29"/>
    </row>
    <row r="189" spans="1:4" x14ac:dyDescent="0.25">
      <c r="A189" s="35" t="s">
        <v>256</v>
      </c>
      <c r="B189" s="35" t="s">
        <v>473</v>
      </c>
      <c r="C189" s="33"/>
      <c r="D189" s="29"/>
    </row>
    <row r="190" spans="1:4" x14ac:dyDescent="0.25">
      <c r="A190" s="35" t="s">
        <v>257</v>
      </c>
      <c r="B190" s="35" t="s">
        <v>474</v>
      </c>
      <c r="C190" s="33"/>
      <c r="D190" s="29"/>
    </row>
    <row r="191" spans="1:4" x14ac:dyDescent="0.25">
      <c r="A191" s="35" t="s">
        <v>258</v>
      </c>
      <c r="B191" s="35" t="s">
        <v>475</v>
      </c>
      <c r="C191" s="33"/>
      <c r="D191" s="29"/>
    </row>
    <row r="192" spans="1:4" x14ac:dyDescent="0.25">
      <c r="A192" s="35" t="s">
        <v>259</v>
      </c>
      <c r="B192" s="35" t="s">
        <v>476</v>
      </c>
      <c r="C192" s="33"/>
      <c r="D192" s="29"/>
    </row>
    <row r="193" spans="1:4" x14ac:dyDescent="0.25">
      <c r="A193" s="35" t="s">
        <v>260</v>
      </c>
      <c r="B193" s="35" t="s">
        <v>477</v>
      </c>
      <c r="C193" s="33"/>
      <c r="D193" s="29"/>
    </row>
    <row r="194" spans="1:4" x14ac:dyDescent="0.25">
      <c r="A194" s="35" t="s">
        <v>261</v>
      </c>
      <c r="B194" s="35" t="s">
        <v>478</v>
      </c>
      <c r="C194" s="33"/>
      <c r="D194" s="29"/>
    </row>
    <row r="195" spans="1:4" x14ac:dyDescent="0.25">
      <c r="A195" s="35" t="s">
        <v>262</v>
      </c>
      <c r="B195" s="35" t="s">
        <v>479</v>
      </c>
      <c r="C195" s="33"/>
      <c r="D195" s="29"/>
    </row>
    <row r="196" spans="1:4" x14ac:dyDescent="0.25">
      <c r="A196" s="35" t="s">
        <v>263</v>
      </c>
      <c r="B196" s="35" t="s">
        <v>480</v>
      </c>
      <c r="C196" s="33"/>
      <c r="D196" s="29"/>
    </row>
    <row r="197" spans="1:4" x14ac:dyDescent="0.25">
      <c r="A197" s="35" t="s">
        <v>264</v>
      </c>
      <c r="B197" s="35" t="s">
        <v>481</v>
      </c>
      <c r="C197" s="33"/>
      <c r="D197" s="29"/>
    </row>
    <row r="198" spans="1:4" x14ac:dyDescent="0.25">
      <c r="A198" s="35" t="s">
        <v>265</v>
      </c>
      <c r="B198" s="35" t="s">
        <v>482</v>
      </c>
      <c r="C198" s="33"/>
      <c r="D198" s="29"/>
    </row>
    <row r="199" spans="1:4" x14ac:dyDescent="0.25">
      <c r="A199" s="35" t="s">
        <v>266</v>
      </c>
      <c r="B199" s="35" t="s">
        <v>483</v>
      </c>
      <c r="C199" s="33"/>
      <c r="D199" s="29"/>
    </row>
    <row r="200" spans="1:4" x14ac:dyDescent="0.25">
      <c r="A200" s="35" t="s">
        <v>267</v>
      </c>
      <c r="B200" s="35" t="s">
        <v>484</v>
      </c>
      <c r="C200" s="33"/>
      <c r="D200" s="29"/>
    </row>
    <row r="201" spans="1:4" x14ac:dyDescent="0.25">
      <c r="A201" s="35" t="s">
        <v>268</v>
      </c>
      <c r="B201" s="35" t="s">
        <v>485</v>
      </c>
      <c r="C201" s="33"/>
      <c r="D201" s="29"/>
    </row>
    <row r="202" spans="1:4" x14ac:dyDescent="0.25">
      <c r="A202" s="35" t="s">
        <v>269</v>
      </c>
      <c r="B202" s="35" t="s">
        <v>486</v>
      </c>
      <c r="C202" s="33"/>
      <c r="D202" s="29"/>
    </row>
    <row r="203" spans="1:4" x14ac:dyDescent="0.25">
      <c r="A203" s="35" t="s">
        <v>270</v>
      </c>
      <c r="B203" s="35" t="s">
        <v>487</v>
      </c>
      <c r="C203" s="33"/>
      <c r="D203" s="29"/>
    </row>
    <row r="204" spans="1:4" x14ac:dyDescent="0.25">
      <c r="A204" s="35" t="s">
        <v>271</v>
      </c>
      <c r="B204" s="35" t="s">
        <v>488</v>
      </c>
      <c r="C204" s="33"/>
      <c r="D204" s="29"/>
    </row>
    <row r="205" spans="1:4" x14ac:dyDescent="0.25">
      <c r="A205" s="35" t="s">
        <v>272</v>
      </c>
      <c r="B205" s="35" t="s">
        <v>489</v>
      </c>
      <c r="C205" s="33"/>
      <c r="D205" s="29"/>
    </row>
    <row r="206" spans="1:4" x14ac:dyDescent="0.25">
      <c r="A206" s="35" t="s">
        <v>273</v>
      </c>
      <c r="B206" s="35" t="s">
        <v>490</v>
      </c>
      <c r="C206" s="33"/>
      <c r="D206" s="29"/>
    </row>
    <row r="207" spans="1:4" x14ac:dyDescent="0.25">
      <c r="A207" s="35" t="s">
        <v>274</v>
      </c>
      <c r="B207" s="35" t="s">
        <v>491</v>
      </c>
      <c r="C207" s="33"/>
      <c r="D207" s="29"/>
    </row>
    <row r="208" spans="1:4" x14ac:dyDescent="0.25">
      <c r="A208" s="35" t="s">
        <v>275</v>
      </c>
      <c r="B208" s="35" t="s">
        <v>492</v>
      </c>
      <c r="C208" s="33"/>
      <c r="D208" s="29"/>
    </row>
    <row r="209" spans="1:4" x14ac:dyDescent="0.25">
      <c r="A209" s="35" t="s">
        <v>276</v>
      </c>
      <c r="B209" s="35" t="s">
        <v>493</v>
      </c>
      <c r="C209" s="33"/>
      <c r="D209" s="29"/>
    </row>
    <row r="210" spans="1:4" x14ac:dyDescent="0.25">
      <c r="A210" s="35" t="s">
        <v>277</v>
      </c>
      <c r="B210" s="35" t="s">
        <v>494</v>
      </c>
      <c r="C210" s="33"/>
      <c r="D210" s="29"/>
    </row>
    <row r="211" spans="1:4" x14ac:dyDescent="0.25">
      <c r="A211" s="35" t="s">
        <v>278</v>
      </c>
      <c r="B211" s="35" t="s">
        <v>495</v>
      </c>
      <c r="C211" s="33"/>
      <c r="D211" s="29"/>
    </row>
    <row r="212" spans="1:4" x14ac:dyDescent="0.25">
      <c r="A212" s="35" t="s">
        <v>279</v>
      </c>
      <c r="B212" s="35" t="s">
        <v>496</v>
      </c>
      <c r="C212" s="33"/>
      <c r="D212" s="29"/>
    </row>
    <row r="213" spans="1:4" x14ac:dyDescent="0.25">
      <c r="A213" s="35" t="s">
        <v>280</v>
      </c>
      <c r="B213" s="35" t="s">
        <v>497</v>
      </c>
      <c r="C213" s="33"/>
      <c r="D213" s="29"/>
    </row>
    <row r="214" spans="1:4" x14ac:dyDescent="0.25">
      <c r="A214" s="35" t="s">
        <v>281</v>
      </c>
      <c r="B214" s="35" t="s">
        <v>498</v>
      </c>
      <c r="C214" s="33"/>
      <c r="D214" s="29"/>
    </row>
    <row r="215" spans="1:4" x14ac:dyDescent="0.25">
      <c r="A215" s="35" t="s">
        <v>282</v>
      </c>
      <c r="B215" s="35" t="s">
        <v>499</v>
      </c>
      <c r="C215" s="33"/>
      <c r="D215" s="29"/>
    </row>
    <row r="216" spans="1:4" x14ac:dyDescent="0.25">
      <c r="A216" s="35" t="s">
        <v>283</v>
      </c>
      <c r="B216" s="35" t="s">
        <v>500</v>
      </c>
      <c r="C216" s="33"/>
      <c r="D216" s="29"/>
    </row>
    <row r="217" spans="1:4" x14ac:dyDescent="0.25">
      <c r="A217" s="35" t="s">
        <v>284</v>
      </c>
      <c r="B217" s="35" t="s">
        <v>501</v>
      </c>
      <c r="C217" s="33"/>
      <c r="D217" s="29"/>
    </row>
    <row r="218" spans="1:4" x14ac:dyDescent="0.25">
      <c r="A218" s="35" t="s">
        <v>285</v>
      </c>
      <c r="B218" s="35" t="s">
        <v>502</v>
      </c>
      <c r="C218" s="33"/>
      <c r="D218" s="29"/>
    </row>
    <row r="219" spans="1:4" x14ac:dyDescent="0.25">
      <c r="A219" s="35" t="s">
        <v>286</v>
      </c>
      <c r="B219" s="35" t="s">
        <v>503</v>
      </c>
      <c r="C219" s="33"/>
      <c r="D219" s="29"/>
    </row>
    <row r="220" spans="1:4" x14ac:dyDescent="0.25">
      <c r="A220" s="35" t="s">
        <v>287</v>
      </c>
      <c r="B220" s="35" t="s">
        <v>504</v>
      </c>
      <c r="C220" s="33"/>
      <c r="D220" s="29"/>
    </row>
    <row r="221" spans="1:4" x14ac:dyDescent="0.25">
      <c r="A221" s="35" t="s">
        <v>288</v>
      </c>
      <c r="B221" s="35" t="s">
        <v>505</v>
      </c>
      <c r="C221" s="33"/>
      <c r="D221" s="29"/>
    </row>
    <row r="222" spans="1:4" x14ac:dyDescent="0.25">
      <c r="A222" s="35" t="s">
        <v>289</v>
      </c>
      <c r="B222" s="35" t="s">
        <v>506</v>
      </c>
      <c r="C222" s="33"/>
      <c r="D222" s="29"/>
    </row>
    <row r="223" spans="1:4" x14ac:dyDescent="0.25">
      <c r="A223" s="35" t="s">
        <v>290</v>
      </c>
      <c r="B223" s="35" t="s">
        <v>507</v>
      </c>
      <c r="C223" s="33"/>
      <c r="D223" s="29"/>
    </row>
    <row r="224" spans="1:4" x14ac:dyDescent="0.25">
      <c r="A224" s="35" t="s">
        <v>291</v>
      </c>
      <c r="B224" s="35" t="s">
        <v>508</v>
      </c>
      <c r="C224" s="33"/>
      <c r="D224" s="29"/>
    </row>
    <row r="225" spans="1:4" x14ac:dyDescent="0.25">
      <c r="A225" s="35" t="s">
        <v>292</v>
      </c>
      <c r="B225" s="35" t="s">
        <v>509</v>
      </c>
      <c r="C225" s="33"/>
      <c r="D225" s="29"/>
    </row>
    <row r="226" spans="1:4" x14ac:dyDescent="0.25">
      <c r="A226" s="35" t="s">
        <v>293</v>
      </c>
      <c r="B226" s="35" t="s">
        <v>510</v>
      </c>
      <c r="C226" s="33"/>
      <c r="D226" s="29"/>
    </row>
    <row r="227" spans="1:4" x14ac:dyDescent="0.25">
      <c r="A227" s="35" t="s">
        <v>294</v>
      </c>
      <c r="B227" s="35" t="s">
        <v>511</v>
      </c>
      <c r="C227" s="33"/>
      <c r="D227" s="29"/>
    </row>
    <row r="228" spans="1:4" x14ac:dyDescent="0.25">
      <c r="A228" s="35" t="s">
        <v>295</v>
      </c>
      <c r="B228" s="35" t="s">
        <v>512</v>
      </c>
      <c r="C228" s="33"/>
      <c r="D228" s="29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28"/>
  <sheetViews>
    <sheetView showGridLines="0" workbookViewId="0">
      <selection activeCell="C18" sqref="C18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3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3" t="s">
        <v>29</v>
      </c>
      <c r="B1" s="93"/>
      <c r="C1" s="93"/>
      <c r="D1" s="93"/>
      <c r="F1" s="94" t="s">
        <v>59</v>
      </c>
      <c r="G1" s="94"/>
      <c r="H1" s="94"/>
      <c r="I1" s="94"/>
      <c r="J1" s="94"/>
      <c r="K1" s="94"/>
      <c r="L1" s="94"/>
      <c r="M1" s="94"/>
      <c r="N1" s="94"/>
    </row>
    <row r="2" spans="1:16" s="22" customFormat="1" ht="17.25" customHeight="1" x14ac:dyDescent="0.25">
      <c r="A2" s="30" t="s">
        <v>23</v>
      </c>
      <c r="B2" s="30" t="s">
        <v>7</v>
      </c>
      <c r="C2" s="31" t="s">
        <v>47</v>
      </c>
      <c r="D2" s="31" t="s">
        <v>28</v>
      </c>
      <c r="F2" s="70" t="s">
        <v>30</v>
      </c>
      <c r="G2" s="71" t="s">
        <v>34</v>
      </c>
      <c r="H2" s="71" t="s">
        <v>35</v>
      </c>
      <c r="I2" s="71" t="s">
        <v>36</v>
      </c>
      <c r="J2" s="71" t="s">
        <v>37</v>
      </c>
      <c r="K2" s="71" t="s">
        <v>38</v>
      </c>
      <c r="L2" s="71" t="s">
        <v>39</v>
      </c>
      <c r="M2" s="71" t="s">
        <v>40</v>
      </c>
      <c r="N2" s="71" t="s">
        <v>41</v>
      </c>
    </row>
    <row r="3" spans="1:16" s="22" customFormat="1" ht="17.25" customHeight="1" x14ac:dyDescent="0.25">
      <c r="A3" s="34" t="s">
        <v>30</v>
      </c>
      <c r="B3" s="35" t="s">
        <v>30</v>
      </c>
      <c r="C3" s="31"/>
      <c r="D3" s="31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35" t="s">
        <v>34</v>
      </c>
      <c r="B4" s="35" t="s">
        <v>34</v>
      </c>
      <c r="C4" s="33"/>
      <c r="D4" s="32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35" t="s">
        <v>513</v>
      </c>
      <c r="B5" s="35" t="s">
        <v>30</v>
      </c>
      <c r="C5" s="33"/>
      <c r="D5" s="32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35" t="s">
        <v>514</v>
      </c>
      <c r="B6" s="35" t="s">
        <v>296</v>
      </c>
      <c r="C6" s="33"/>
      <c r="D6" s="29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35" t="s">
        <v>515</v>
      </c>
      <c r="B7" s="35" t="s">
        <v>297</v>
      </c>
      <c r="C7" s="33"/>
      <c r="D7" s="29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35" t="s">
        <v>516</v>
      </c>
      <c r="B8" s="35" t="s">
        <v>300</v>
      </c>
      <c r="C8" s="33"/>
      <c r="D8" s="29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35" t="s">
        <v>517</v>
      </c>
      <c r="B9" s="35" t="s">
        <v>301</v>
      </c>
      <c r="C9" s="33"/>
      <c r="D9" s="29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35" t="s">
        <v>518</v>
      </c>
      <c r="B10" s="35" t="s">
        <v>519</v>
      </c>
      <c r="C10" s="33"/>
      <c r="D10" s="29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35" t="s">
        <v>520</v>
      </c>
      <c r="B11" s="35" t="s">
        <v>303</v>
      </c>
      <c r="C11" s="33"/>
      <c r="D11" s="29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35" t="s">
        <v>81</v>
      </c>
      <c r="B12" s="35" t="s">
        <v>521</v>
      </c>
      <c r="C12" s="33"/>
      <c r="D12" s="29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A13" s="35" t="s">
        <v>522</v>
      </c>
      <c r="B13" s="35" t="s">
        <v>523</v>
      </c>
      <c r="C13" s="33"/>
      <c r="D13" s="29"/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4" spans="1:16" x14ac:dyDescent="0.25">
      <c r="A14" s="35" t="s">
        <v>524</v>
      </c>
      <c r="B14" s="35" t="s">
        <v>525</v>
      </c>
      <c r="C14" s="33"/>
      <c r="D14" s="29"/>
    </row>
    <row r="15" spans="1:16" x14ac:dyDescent="0.25">
      <c r="A15" s="35" t="s">
        <v>526</v>
      </c>
      <c r="B15" s="35" t="s">
        <v>527</v>
      </c>
      <c r="C15" s="33"/>
      <c r="D15" s="29"/>
      <c r="F15" s="95" t="s">
        <v>67</v>
      </c>
      <c r="G15" s="95"/>
      <c r="H15" s="95"/>
      <c r="I15" s="95"/>
      <c r="J15" s="95"/>
      <c r="K15" s="95"/>
      <c r="L15" s="95"/>
      <c r="M15" s="95"/>
      <c r="N15" s="95"/>
    </row>
    <row r="16" spans="1:16" x14ac:dyDescent="0.25">
      <c r="A16" s="35" t="s">
        <v>528</v>
      </c>
      <c r="B16" s="35" t="s">
        <v>529</v>
      </c>
      <c r="C16" s="33"/>
      <c r="D16" s="29"/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1:16" x14ac:dyDescent="0.25">
      <c r="A17" s="35" t="s">
        <v>530</v>
      </c>
      <c r="B17" s="35" t="s">
        <v>531</v>
      </c>
      <c r="C17" s="33"/>
      <c r="D17" s="29"/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1:16" x14ac:dyDescent="0.25">
      <c r="A18" s="35" t="s">
        <v>532</v>
      </c>
      <c r="B18" s="35" t="s">
        <v>533</v>
      </c>
      <c r="C18" s="33"/>
      <c r="D18" s="29"/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1:16" x14ac:dyDescent="0.25">
      <c r="A19" s="35" t="s">
        <v>534</v>
      </c>
      <c r="B19" s="35" t="s">
        <v>535</v>
      </c>
      <c r="C19" s="33"/>
      <c r="D19" s="29"/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1:16" x14ac:dyDescent="0.25">
      <c r="A20" s="35" t="s">
        <v>536</v>
      </c>
      <c r="B20" s="35" t="s">
        <v>537</v>
      </c>
      <c r="C20" s="33"/>
      <c r="D20" s="29"/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1:16" x14ac:dyDescent="0.25">
      <c r="A21" s="35" t="s">
        <v>538</v>
      </c>
      <c r="B21" s="35" t="s">
        <v>539</v>
      </c>
      <c r="C21" s="33"/>
      <c r="D21" s="29"/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1:16" x14ac:dyDescent="0.25">
      <c r="A22" s="35" t="s">
        <v>540</v>
      </c>
      <c r="B22" s="35" t="s">
        <v>541</v>
      </c>
      <c r="C22" s="33"/>
      <c r="D22" s="29"/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1:16" x14ac:dyDescent="0.25">
      <c r="A23" s="35" t="s">
        <v>542</v>
      </c>
      <c r="B23" s="35" t="s">
        <v>543</v>
      </c>
      <c r="C23" s="33"/>
      <c r="D23" s="29"/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24" spans="1:16" x14ac:dyDescent="0.25">
      <c r="A24" s="35" t="s">
        <v>544</v>
      </c>
      <c r="B24" s="35" t="s">
        <v>545</v>
      </c>
      <c r="C24" s="33"/>
      <c r="D24" s="29"/>
    </row>
    <row r="25" spans="1:16" x14ac:dyDescent="0.25">
      <c r="A25" s="35" t="s">
        <v>546</v>
      </c>
      <c r="B25" s="35" t="s">
        <v>547</v>
      </c>
      <c r="C25" s="33"/>
      <c r="D25" s="29"/>
    </row>
    <row r="26" spans="1:16" x14ac:dyDescent="0.25">
      <c r="A26" s="35" t="s">
        <v>548</v>
      </c>
      <c r="B26" s="35" t="s">
        <v>549</v>
      </c>
      <c r="C26" s="33"/>
      <c r="D26" s="29"/>
    </row>
    <row r="27" spans="1:16" x14ac:dyDescent="0.25">
      <c r="A27" s="35" t="s">
        <v>550</v>
      </c>
      <c r="B27" s="35" t="s">
        <v>551</v>
      </c>
      <c r="C27" s="33"/>
      <c r="D27" s="29"/>
    </row>
    <row r="28" spans="1:16" x14ac:dyDescent="0.25">
      <c r="A28" s="35" t="s">
        <v>552</v>
      </c>
      <c r="B28" s="35" t="s">
        <v>553</v>
      </c>
      <c r="C28" s="33"/>
      <c r="D28" s="29"/>
    </row>
    <row r="29" spans="1:16" x14ac:dyDescent="0.25">
      <c r="A29" s="35" t="s">
        <v>554</v>
      </c>
      <c r="B29" s="35" t="s">
        <v>555</v>
      </c>
      <c r="C29" s="33"/>
      <c r="D29" s="29"/>
    </row>
    <row r="30" spans="1:16" x14ac:dyDescent="0.25">
      <c r="A30" s="35" t="s">
        <v>556</v>
      </c>
      <c r="B30" s="35" t="s">
        <v>557</v>
      </c>
      <c r="C30" s="33"/>
      <c r="D30" s="29"/>
    </row>
    <row r="31" spans="1:16" x14ac:dyDescent="0.25">
      <c r="A31" s="35" t="s">
        <v>558</v>
      </c>
      <c r="B31" s="35" t="s">
        <v>559</v>
      </c>
      <c r="C31" s="33"/>
      <c r="D31" s="29"/>
    </row>
    <row r="32" spans="1:16" x14ac:dyDescent="0.25">
      <c r="A32" s="35" t="s">
        <v>560</v>
      </c>
      <c r="B32" s="35" t="s">
        <v>561</v>
      </c>
      <c r="C32" s="33"/>
      <c r="D32" s="29"/>
    </row>
    <row r="33" spans="1:4" x14ac:dyDescent="0.25">
      <c r="A33" s="35" t="s">
        <v>562</v>
      </c>
      <c r="B33" s="35" t="s">
        <v>563</v>
      </c>
      <c r="C33" s="33"/>
      <c r="D33" s="29"/>
    </row>
    <row r="34" spans="1:4" x14ac:dyDescent="0.25">
      <c r="A34" s="35" t="s">
        <v>564</v>
      </c>
      <c r="B34" s="35" t="s">
        <v>565</v>
      </c>
      <c r="C34" s="33"/>
      <c r="D34" s="29"/>
    </row>
    <row r="35" spans="1:4" x14ac:dyDescent="0.25">
      <c r="A35" s="35" t="s">
        <v>566</v>
      </c>
      <c r="B35" s="35" t="s">
        <v>567</v>
      </c>
      <c r="C35" s="33"/>
      <c r="D35" s="29"/>
    </row>
    <row r="36" spans="1:4" x14ac:dyDescent="0.25">
      <c r="A36" s="35" t="s">
        <v>568</v>
      </c>
      <c r="B36" s="35" t="s">
        <v>569</v>
      </c>
      <c r="C36" s="33"/>
      <c r="D36" s="29"/>
    </row>
    <row r="37" spans="1:4" x14ac:dyDescent="0.25">
      <c r="A37" s="35" t="s">
        <v>570</v>
      </c>
      <c r="B37" s="35" t="s">
        <v>571</v>
      </c>
      <c r="C37" s="33"/>
      <c r="D37" s="29"/>
    </row>
    <row r="38" spans="1:4" x14ac:dyDescent="0.25">
      <c r="A38" s="35" t="s">
        <v>572</v>
      </c>
      <c r="B38" s="35" t="s">
        <v>573</v>
      </c>
      <c r="C38" s="33"/>
      <c r="D38" s="29"/>
    </row>
    <row r="39" spans="1:4" x14ac:dyDescent="0.25">
      <c r="A39" s="35" t="s">
        <v>574</v>
      </c>
      <c r="B39" s="35" t="s">
        <v>575</v>
      </c>
      <c r="C39" s="33"/>
      <c r="D39" s="29"/>
    </row>
    <row r="40" spans="1:4" x14ac:dyDescent="0.25">
      <c r="A40" s="35" t="s">
        <v>576</v>
      </c>
      <c r="B40" s="35" t="s">
        <v>577</v>
      </c>
      <c r="C40" s="33"/>
      <c r="D40" s="29"/>
    </row>
    <row r="41" spans="1:4" x14ac:dyDescent="0.25">
      <c r="A41" s="35" t="s">
        <v>578</v>
      </c>
      <c r="B41" s="35" t="s">
        <v>579</v>
      </c>
      <c r="C41" s="33"/>
      <c r="D41" s="29"/>
    </row>
    <row r="42" spans="1:4" x14ac:dyDescent="0.25">
      <c r="A42" s="35" t="s">
        <v>580</v>
      </c>
      <c r="B42" s="35" t="s">
        <v>581</v>
      </c>
      <c r="C42" s="33"/>
      <c r="D42" s="29"/>
    </row>
    <row r="43" spans="1:4" x14ac:dyDescent="0.25">
      <c r="A43" s="35" t="s">
        <v>582</v>
      </c>
      <c r="B43" s="35" t="s">
        <v>583</v>
      </c>
      <c r="C43" s="33"/>
      <c r="D43" s="29"/>
    </row>
    <row r="44" spans="1:4" x14ac:dyDescent="0.25">
      <c r="A44" s="35" t="s">
        <v>584</v>
      </c>
      <c r="B44" s="35" t="s">
        <v>585</v>
      </c>
      <c r="C44" s="33"/>
      <c r="D44" s="29"/>
    </row>
    <row r="45" spans="1:4" x14ac:dyDescent="0.25">
      <c r="A45" s="35" t="s">
        <v>586</v>
      </c>
      <c r="B45" s="35" t="s">
        <v>587</v>
      </c>
      <c r="C45" s="33"/>
      <c r="D45" s="29"/>
    </row>
    <row r="46" spans="1:4" x14ac:dyDescent="0.25">
      <c r="A46" s="35" t="s">
        <v>588</v>
      </c>
      <c r="B46" s="35" t="s">
        <v>589</v>
      </c>
      <c r="C46" s="33"/>
      <c r="D46" s="29"/>
    </row>
    <row r="47" spans="1:4" x14ac:dyDescent="0.25">
      <c r="A47" s="35" t="s">
        <v>590</v>
      </c>
      <c r="B47" s="35" t="s">
        <v>591</v>
      </c>
      <c r="C47" s="33"/>
      <c r="D47" s="29"/>
    </row>
    <row r="48" spans="1:4" x14ac:dyDescent="0.25">
      <c r="A48" s="35" t="s">
        <v>592</v>
      </c>
      <c r="B48" s="35" t="s">
        <v>593</v>
      </c>
      <c r="C48" s="33"/>
      <c r="D48" s="29"/>
    </row>
    <row r="49" spans="1:4" x14ac:dyDescent="0.25">
      <c r="A49" s="35" t="s">
        <v>594</v>
      </c>
      <c r="B49" s="35" t="s">
        <v>595</v>
      </c>
      <c r="C49" s="33"/>
      <c r="D49" s="29"/>
    </row>
    <row r="50" spans="1:4" x14ac:dyDescent="0.25">
      <c r="A50" s="35" t="s">
        <v>596</v>
      </c>
      <c r="B50" s="35" t="s">
        <v>597</v>
      </c>
      <c r="C50" s="33"/>
      <c r="D50" s="29"/>
    </row>
    <row r="51" spans="1:4" x14ac:dyDescent="0.25">
      <c r="A51" s="35" t="s">
        <v>598</v>
      </c>
      <c r="B51" s="35" t="s">
        <v>599</v>
      </c>
      <c r="C51" s="33"/>
      <c r="D51" s="29"/>
    </row>
    <row r="52" spans="1:4" x14ac:dyDescent="0.25">
      <c r="A52" s="35" t="s">
        <v>600</v>
      </c>
      <c r="B52" s="35" t="s">
        <v>601</v>
      </c>
      <c r="C52" s="33"/>
      <c r="D52" s="29"/>
    </row>
    <row r="53" spans="1:4" x14ac:dyDescent="0.25">
      <c r="A53" s="35" t="s">
        <v>602</v>
      </c>
      <c r="B53" s="35" t="s">
        <v>603</v>
      </c>
      <c r="C53" s="33"/>
      <c r="D53" s="29"/>
    </row>
    <row r="54" spans="1:4" x14ac:dyDescent="0.25">
      <c r="A54" s="35" t="s">
        <v>604</v>
      </c>
      <c r="B54" s="35" t="s">
        <v>605</v>
      </c>
      <c r="C54" s="33"/>
      <c r="D54" s="29"/>
    </row>
    <row r="55" spans="1:4" x14ac:dyDescent="0.25">
      <c r="A55" s="35" t="s">
        <v>606</v>
      </c>
      <c r="B55" s="35" t="s">
        <v>607</v>
      </c>
      <c r="C55" s="33"/>
      <c r="D55" s="29"/>
    </row>
    <row r="56" spans="1:4" x14ac:dyDescent="0.25">
      <c r="A56" s="35" t="s">
        <v>608</v>
      </c>
      <c r="B56" s="35" t="s">
        <v>336</v>
      </c>
      <c r="C56" s="33"/>
      <c r="D56" s="29"/>
    </row>
    <row r="57" spans="1:4" x14ac:dyDescent="0.25">
      <c r="A57" s="35" t="s">
        <v>609</v>
      </c>
      <c r="B57" s="35" t="s">
        <v>610</v>
      </c>
      <c r="C57" s="33"/>
      <c r="D57" s="29"/>
    </row>
    <row r="58" spans="1:4" x14ac:dyDescent="0.25">
      <c r="A58" s="35" t="s">
        <v>611</v>
      </c>
      <c r="B58" s="35" t="s">
        <v>612</v>
      </c>
      <c r="C58" s="33"/>
      <c r="D58" s="29"/>
    </row>
    <row r="59" spans="1:4" x14ac:dyDescent="0.25">
      <c r="A59" s="35" t="s">
        <v>613</v>
      </c>
      <c r="B59" s="35" t="s">
        <v>614</v>
      </c>
      <c r="C59" s="33"/>
      <c r="D59" s="29"/>
    </row>
    <row r="60" spans="1:4" x14ac:dyDescent="0.25">
      <c r="A60" s="35" t="s">
        <v>615</v>
      </c>
      <c r="B60" s="35" t="s">
        <v>616</v>
      </c>
      <c r="C60" s="33"/>
      <c r="D60" s="29"/>
    </row>
    <row r="61" spans="1:4" x14ac:dyDescent="0.25">
      <c r="A61" s="35" t="s">
        <v>617</v>
      </c>
      <c r="B61" s="35" t="s">
        <v>618</v>
      </c>
      <c r="C61" s="33"/>
      <c r="D61" s="29"/>
    </row>
    <row r="62" spans="1:4" x14ac:dyDescent="0.25">
      <c r="A62" s="35" t="s">
        <v>619</v>
      </c>
      <c r="B62" s="35" t="s">
        <v>620</v>
      </c>
      <c r="C62" s="33"/>
      <c r="D62" s="29"/>
    </row>
    <row r="63" spans="1:4" x14ac:dyDescent="0.25">
      <c r="A63" s="35" t="s">
        <v>621</v>
      </c>
      <c r="B63" s="35" t="s">
        <v>622</v>
      </c>
      <c r="C63" s="33"/>
      <c r="D63" s="29"/>
    </row>
    <row r="64" spans="1:4" x14ac:dyDescent="0.25">
      <c r="A64" s="35" t="s">
        <v>623</v>
      </c>
      <c r="B64" s="35" t="s">
        <v>624</v>
      </c>
      <c r="C64" s="33"/>
      <c r="D64" s="29"/>
    </row>
    <row r="65" spans="1:4" x14ac:dyDescent="0.25">
      <c r="A65" s="35" t="s">
        <v>625</v>
      </c>
      <c r="B65" s="35" t="s">
        <v>626</v>
      </c>
      <c r="C65" s="33"/>
      <c r="D65" s="29"/>
    </row>
    <row r="66" spans="1:4" x14ac:dyDescent="0.25">
      <c r="A66" s="35" t="s">
        <v>627</v>
      </c>
      <c r="B66" s="35" t="s">
        <v>628</v>
      </c>
      <c r="C66" s="33"/>
      <c r="D66" s="29"/>
    </row>
    <row r="67" spans="1:4" x14ac:dyDescent="0.25">
      <c r="A67" s="35" t="s">
        <v>629</v>
      </c>
      <c r="B67" s="35" t="s">
        <v>630</v>
      </c>
      <c r="C67" s="33"/>
      <c r="D67" s="29"/>
    </row>
    <row r="68" spans="1:4" x14ac:dyDescent="0.25">
      <c r="A68" s="35" t="s">
        <v>631</v>
      </c>
      <c r="B68" s="35" t="s">
        <v>632</v>
      </c>
      <c r="C68" s="33"/>
      <c r="D68" s="29"/>
    </row>
    <row r="69" spans="1:4" x14ac:dyDescent="0.25">
      <c r="A69" s="35" t="s">
        <v>633</v>
      </c>
      <c r="B69" s="35" t="s">
        <v>634</v>
      </c>
      <c r="C69" s="33"/>
      <c r="D69" s="29"/>
    </row>
    <row r="70" spans="1:4" x14ac:dyDescent="0.25">
      <c r="A70" s="35" t="s">
        <v>635</v>
      </c>
      <c r="B70" s="35" t="s">
        <v>636</v>
      </c>
      <c r="C70" s="33"/>
      <c r="D70" s="29"/>
    </row>
    <row r="71" spans="1:4" x14ac:dyDescent="0.25">
      <c r="A71" s="35" t="s">
        <v>637</v>
      </c>
      <c r="B71" s="35" t="s">
        <v>638</v>
      </c>
      <c r="C71" s="33"/>
      <c r="D71" s="29"/>
    </row>
    <row r="72" spans="1:4" x14ac:dyDescent="0.25">
      <c r="A72" s="35" t="s">
        <v>639</v>
      </c>
      <c r="B72" s="35" t="s">
        <v>640</v>
      </c>
      <c r="C72" s="33"/>
      <c r="D72" s="29"/>
    </row>
    <row r="73" spans="1:4" x14ac:dyDescent="0.25">
      <c r="A73" s="35" t="s">
        <v>641</v>
      </c>
      <c r="B73" s="35" t="s">
        <v>642</v>
      </c>
      <c r="C73" s="33"/>
      <c r="D73" s="29"/>
    </row>
    <row r="74" spans="1:4" x14ac:dyDescent="0.25">
      <c r="A74" s="35" t="s">
        <v>643</v>
      </c>
      <c r="B74" s="35" t="s">
        <v>644</v>
      </c>
      <c r="C74" s="33"/>
      <c r="D74" s="29"/>
    </row>
    <row r="75" spans="1:4" x14ac:dyDescent="0.25">
      <c r="A75" s="35" t="s">
        <v>645</v>
      </c>
      <c r="B75" s="35" t="s">
        <v>646</v>
      </c>
      <c r="C75" s="33"/>
      <c r="D75" s="29"/>
    </row>
    <row r="76" spans="1:4" x14ac:dyDescent="0.25">
      <c r="A76" s="35" t="s">
        <v>647</v>
      </c>
      <c r="B76" s="35" t="s">
        <v>648</v>
      </c>
      <c r="C76" s="33"/>
      <c r="D76" s="29"/>
    </row>
    <row r="77" spans="1:4" x14ac:dyDescent="0.25">
      <c r="A77" s="35" t="s">
        <v>649</v>
      </c>
      <c r="B77" s="35" t="s">
        <v>650</v>
      </c>
      <c r="C77" s="33"/>
      <c r="D77" s="29"/>
    </row>
    <row r="78" spans="1:4" x14ac:dyDescent="0.25">
      <c r="A78" s="35" t="s">
        <v>651</v>
      </c>
      <c r="B78" s="35" t="s">
        <v>652</v>
      </c>
      <c r="C78" s="33"/>
      <c r="D78" s="29"/>
    </row>
    <row r="79" spans="1:4" x14ac:dyDescent="0.25">
      <c r="A79" s="35" t="s">
        <v>653</v>
      </c>
      <c r="B79" s="35" t="s">
        <v>654</v>
      </c>
      <c r="C79" s="33"/>
      <c r="D79" s="29"/>
    </row>
    <row r="80" spans="1:4" x14ac:dyDescent="0.25">
      <c r="A80" s="35" t="s">
        <v>655</v>
      </c>
      <c r="B80" s="35" t="s">
        <v>656</v>
      </c>
      <c r="C80" s="33"/>
      <c r="D80" s="29"/>
    </row>
    <row r="81" spans="1:4" x14ac:dyDescent="0.25">
      <c r="A81" s="35" t="s">
        <v>657</v>
      </c>
      <c r="B81" s="35" t="s">
        <v>658</v>
      </c>
      <c r="C81" s="33"/>
      <c r="D81" s="29"/>
    </row>
    <row r="82" spans="1:4" x14ac:dyDescent="0.25">
      <c r="A82" s="35" t="s">
        <v>659</v>
      </c>
      <c r="B82" s="35" t="s">
        <v>660</v>
      </c>
      <c r="C82" s="33"/>
      <c r="D82" s="29"/>
    </row>
    <row r="83" spans="1:4" x14ac:dyDescent="0.25">
      <c r="A83" s="35" t="s">
        <v>661</v>
      </c>
      <c r="B83" s="35" t="s">
        <v>662</v>
      </c>
      <c r="C83" s="33"/>
      <c r="D83" s="29"/>
    </row>
    <row r="84" spans="1:4" x14ac:dyDescent="0.25">
      <c r="A84" s="35" t="s">
        <v>663</v>
      </c>
      <c r="B84" s="35" t="s">
        <v>664</v>
      </c>
      <c r="C84" s="33"/>
      <c r="D84" s="29"/>
    </row>
    <row r="85" spans="1:4" x14ac:dyDescent="0.25">
      <c r="A85" s="35" t="s">
        <v>665</v>
      </c>
      <c r="B85" s="35" t="s">
        <v>666</v>
      </c>
      <c r="C85" s="33"/>
      <c r="D85" s="29"/>
    </row>
    <row r="86" spans="1:4" x14ac:dyDescent="0.25">
      <c r="A86" s="35" t="s">
        <v>667</v>
      </c>
      <c r="B86" s="35" t="s">
        <v>668</v>
      </c>
      <c r="C86" s="33"/>
      <c r="D86" s="29"/>
    </row>
    <row r="87" spans="1:4" x14ac:dyDescent="0.25">
      <c r="A87" s="35" t="s">
        <v>669</v>
      </c>
      <c r="B87" s="35" t="s">
        <v>670</v>
      </c>
      <c r="C87" s="33"/>
      <c r="D87" s="29"/>
    </row>
    <row r="88" spans="1:4" x14ac:dyDescent="0.25">
      <c r="A88" s="35" t="s">
        <v>148</v>
      </c>
      <c r="B88" s="35" t="s">
        <v>671</v>
      </c>
      <c r="C88" s="33"/>
      <c r="D88" s="29"/>
    </row>
    <row r="89" spans="1:4" x14ac:dyDescent="0.25">
      <c r="A89" s="35" t="s">
        <v>149</v>
      </c>
      <c r="B89" s="35" t="s">
        <v>672</v>
      </c>
      <c r="C89" s="33"/>
      <c r="D89" s="29"/>
    </row>
    <row r="90" spans="1:4" x14ac:dyDescent="0.25">
      <c r="A90" s="35" t="s">
        <v>150</v>
      </c>
      <c r="B90" s="35" t="s">
        <v>673</v>
      </c>
      <c r="C90" s="33"/>
      <c r="D90" s="29"/>
    </row>
    <row r="91" spans="1:4" x14ac:dyDescent="0.25">
      <c r="A91" s="35" t="s">
        <v>674</v>
      </c>
      <c r="B91" s="35" t="s">
        <v>675</v>
      </c>
      <c r="C91" s="33"/>
      <c r="D91" s="29"/>
    </row>
    <row r="92" spans="1:4" x14ac:dyDescent="0.25">
      <c r="A92" s="35" t="s">
        <v>195</v>
      </c>
      <c r="B92" s="35" t="s">
        <v>336</v>
      </c>
      <c r="C92" s="33"/>
      <c r="D92" s="29"/>
    </row>
    <row r="93" spans="1:4" x14ac:dyDescent="0.25">
      <c r="A93" s="35" t="s">
        <v>196</v>
      </c>
      <c r="B93" s="35" t="s">
        <v>676</v>
      </c>
      <c r="C93" s="33"/>
      <c r="D93" s="29"/>
    </row>
    <row r="94" spans="1:4" x14ac:dyDescent="0.25">
      <c r="A94" s="35" t="s">
        <v>677</v>
      </c>
      <c r="B94" s="35" t="s">
        <v>678</v>
      </c>
      <c r="C94" s="33"/>
      <c r="D94" s="29"/>
    </row>
    <row r="95" spans="1:4" x14ac:dyDescent="0.25">
      <c r="A95" s="35" t="s">
        <v>679</v>
      </c>
      <c r="B95" s="35" t="s">
        <v>680</v>
      </c>
      <c r="C95" s="33"/>
      <c r="D95" s="29"/>
    </row>
    <row r="96" spans="1:4" x14ac:dyDescent="0.25">
      <c r="A96" s="35" t="s">
        <v>681</v>
      </c>
      <c r="B96" s="35" t="s">
        <v>682</v>
      </c>
      <c r="C96" s="33"/>
      <c r="D96" s="29"/>
    </row>
    <row r="97" spans="1:4" x14ac:dyDescent="0.25">
      <c r="A97" s="35" t="s">
        <v>683</v>
      </c>
      <c r="B97" s="35" t="s">
        <v>684</v>
      </c>
      <c r="C97" s="33"/>
      <c r="D97" s="29"/>
    </row>
    <row r="98" spans="1:4" x14ac:dyDescent="0.25">
      <c r="A98" s="35" t="s">
        <v>685</v>
      </c>
      <c r="B98" s="35" t="s">
        <v>686</v>
      </c>
      <c r="C98" s="33"/>
      <c r="D98" s="29"/>
    </row>
    <row r="99" spans="1:4" x14ac:dyDescent="0.25">
      <c r="A99" s="35" t="s">
        <v>687</v>
      </c>
      <c r="B99" s="35" t="s">
        <v>688</v>
      </c>
      <c r="C99" s="33"/>
      <c r="D99" s="29"/>
    </row>
    <row r="100" spans="1:4" x14ac:dyDescent="0.25">
      <c r="A100" s="35" t="s">
        <v>689</v>
      </c>
      <c r="B100" s="35" t="s">
        <v>690</v>
      </c>
      <c r="C100" s="33"/>
      <c r="D100" s="29"/>
    </row>
    <row r="101" spans="1:4" x14ac:dyDescent="0.25">
      <c r="A101" s="35" t="s">
        <v>691</v>
      </c>
      <c r="B101" s="35" t="s">
        <v>692</v>
      </c>
      <c r="C101" s="33"/>
      <c r="D101" s="29"/>
    </row>
    <row r="102" spans="1:4" x14ac:dyDescent="0.25">
      <c r="A102" s="35" t="s">
        <v>693</v>
      </c>
      <c r="B102" s="35" t="s">
        <v>694</v>
      </c>
      <c r="C102" s="33"/>
      <c r="D102" s="29"/>
    </row>
    <row r="103" spans="1:4" x14ac:dyDescent="0.25">
      <c r="A103" s="35" t="s">
        <v>695</v>
      </c>
      <c r="B103" s="35" t="s">
        <v>696</v>
      </c>
      <c r="C103" s="33"/>
      <c r="D103" s="29"/>
    </row>
    <row r="104" spans="1:4" x14ac:dyDescent="0.25">
      <c r="A104" s="35" t="s">
        <v>697</v>
      </c>
      <c r="B104" s="35" t="s">
        <v>698</v>
      </c>
      <c r="C104" s="33"/>
      <c r="D104" s="29"/>
    </row>
    <row r="105" spans="1:4" x14ac:dyDescent="0.25">
      <c r="A105" s="35" t="s">
        <v>699</v>
      </c>
      <c r="B105" s="35" t="s">
        <v>700</v>
      </c>
      <c r="C105" s="33"/>
      <c r="D105" s="29"/>
    </row>
    <row r="106" spans="1:4" x14ac:dyDescent="0.25">
      <c r="A106" s="35" t="s">
        <v>701</v>
      </c>
      <c r="B106" s="35" t="s">
        <v>702</v>
      </c>
      <c r="C106" s="33"/>
      <c r="D106" s="29"/>
    </row>
    <row r="107" spans="1:4" x14ac:dyDescent="0.25">
      <c r="A107" s="35" t="s">
        <v>703</v>
      </c>
      <c r="B107" s="35" t="s">
        <v>704</v>
      </c>
      <c r="C107" s="33"/>
      <c r="D107" s="29"/>
    </row>
    <row r="108" spans="1:4" x14ac:dyDescent="0.25">
      <c r="A108" s="35" t="s">
        <v>705</v>
      </c>
      <c r="B108" s="35" t="s">
        <v>706</v>
      </c>
      <c r="C108" s="33"/>
      <c r="D108" s="29"/>
    </row>
    <row r="109" spans="1:4" x14ac:dyDescent="0.25">
      <c r="A109" s="35" t="s">
        <v>707</v>
      </c>
      <c r="B109" s="35" t="s">
        <v>708</v>
      </c>
      <c r="C109" s="33"/>
      <c r="D109" s="29"/>
    </row>
    <row r="110" spans="1:4" x14ac:dyDescent="0.25">
      <c r="A110" s="35" t="s">
        <v>709</v>
      </c>
      <c r="B110" s="35" t="s">
        <v>710</v>
      </c>
      <c r="C110" s="33"/>
      <c r="D110" s="29"/>
    </row>
    <row r="111" spans="1:4" x14ac:dyDescent="0.25">
      <c r="A111" s="35" t="s">
        <v>711</v>
      </c>
      <c r="B111" s="35" t="s">
        <v>712</v>
      </c>
      <c r="C111" s="33"/>
      <c r="D111" s="29"/>
    </row>
    <row r="112" spans="1:4" x14ac:dyDescent="0.25">
      <c r="A112" s="35" t="s">
        <v>713</v>
      </c>
      <c r="B112" s="35" t="s">
        <v>714</v>
      </c>
      <c r="C112" s="33"/>
      <c r="D112" s="29"/>
    </row>
    <row r="113" spans="1:4" x14ac:dyDescent="0.25">
      <c r="A113" s="35" t="s">
        <v>715</v>
      </c>
      <c r="B113" s="35" t="s">
        <v>716</v>
      </c>
      <c r="C113" s="33"/>
      <c r="D113" s="29"/>
    </row>
    <row r="114" spans="1:4" x14ac:dyDescent="0.25">
      <c r="A114" s="35" t="s">
        <v>717</v>
      </c>
      <c r="B114" s="35" t="s">
        <v>718</v>
      </c>
      <c r="C114" s="33"/>
      <c r="D114" s="29"/>
    </row>
    <row r="115" spans="1:4" x14ac:dyDescent="0.25">
      <c r="A115" s="35" t="s">
        <v>719</v>
      </c>
      <c r="B115" s="35" t="s">
        <v>720</v>
      </c>
      <c r="C115" s="33"/>
      <c r="D115" s="29"/>
    </row>
    <row r="116" spans="1:4" x14ac:dyDescent="0.25">
      <c r="A116" s="35" t="s">
        <v>721</v>
      </c>
      <c r="B116" s="35" t="s">
        <v>722</v>
      </c>
      <c r="C116" s="33"/>
      <c r="D116" s="29"/>
    </row>
    <row r="117" spans="1:4" x14ac:dyDescent="0.25">
      <c r="A117" s="35" t="s">
        <v>723</v>
      </c>
      <c r="B117" s="35" t="s">
        <v>724</v>
      </c>
      <c r="C117" s="33"/>
      <c r="D117" s="29"/>
    </row>
    <row r="118" spans="1:4" x14ac:dyDescent="0.25">
      <c r="A118" s="35" t="s">
        <v>725</v>
      </c>
      <c r="B118" s="35" t="s">
        <v>726</v>
      </c>
      <c r="C118" s="33"/>
      <c r="D118" s="29"/>
    </row>
    <row r="119" spans="1:4" x14ac:dyDescent="0.25">
      <c r="A119" s="35" t="s">
        <v>727</v>
      </c>
      <c r="B119" s="35" t="s">
        <v>728</v>
      </c>
      <c r="C119" s="33"/>
      <c r="D119" s="29"/>
    </row>
    <row r="120" spans="1:4" x14ac:dyDescent="0.25">
      <c r="A120" s="35" t="s">
        <v>729</v>
      </c>
      <c r="B120" s="35" t="s">
        <v>730</v>
      </c>
      <c r="C120" s="33"/>
      <c r="D120" s="29"/>
    </row>
    <row r="121" spans="1:4" x14ac:dyDescent="0.25">
      <c r="A121" s="35" t="s">
        <v>731</v>
      </c>
      <c r="B121" s="35" t="s">
        <v>732</v>
      </c>
      <c r="C121" s="33"/>
      <c r="D121" s="29"/>
    </row>
    <row r="122" spans="1:4" x14ac:dyDescent="0.25">
      <c r="A122" s="35" t="s">
        <v>733</v>
      </c>
      <c r="B122" s="35" t="s">
        <v>734</v>
      </c>
      <c r="C122" s="33"/>
      <c r="D122" s="29"/>
    </row>
    <row r="123" spans="1:4" x14ac:dyDescent="0.25">
      <c r="A123" s="35" t="s">
        <v>735</v>
      </c>
      <c r="B123" s="35" t="s">
        <v>736</v>
      </c>
      <c r="C123" s="33"/>
      <c r="D123" s="29"/>
    </row>
    <row r="124" spans="1:4" x14ac:dyDescent="0.25">
      <c r="A124" s="35" t="s">
        <v>737</v>
      </c>
      <c r="B124" s="35" t="s">
        <v>738</v>
      </c>
      <c r="C124" s="33"/>
      <c r="D124" s="29"/>
    </row>
    <row r="125" spans="1:4" x14ac:dyDescent="0.25">
      <c r="A125" s="35" t="s">
        <v>739</v>
      </c>
      <c r="B125" s="35" t="s">
        <v>740</v>
      </c>
      <c r="C125" s="33"/>
      <c r="D125" s="29"/>
    </row>
    <row r="126" spans="1:4" x14ac:dyDescent="0.25">
      <c r="A126" s="35" t="s">
        <v>741</v>
      </c>
      <c r="B126" s="35" t="s">
        <v>742</v>
      </c>
      <c r="C126" s="33"/>
      <c r="D126" s="29"/>
    </row>
    <row r="127" spans="1:4" x14ac:dyDescent="0.25">
      <c r="A127" s="35" t="s">
        <v>743</v>
      </c>
      <c r="B127" s="35" t="s">
        <v>744</v>
      </c>
      <c r="C127" s="33"/>
      <c r="D127" s="29"/>
    </row>
    <row r="128" spans="1:4" x14ac:dyDescent="0.25">
      <c r="A128" s="35" t="s">
        <v>745</v>
      </c>
      <c r="B128" s="35" t="s">
        <v>746</v>
      </c>
      <c r="C128" s="33"/>
      <c r="D128" s="29"/>
    </row>
    <row r="129" spans="1:4" x14ac:dyDescent="0.25">
      <c r="A129" s="35" t="s">
        <v>747</v>
      </c>
      <c r="B129" s="35" t="s">
        <v>748</v>
      </c>
      <c r="C129" s="33"/>
      <c r="D129" s="29"/>
    </row>
    <row r="130" spans="1:4" x14ac:dyDescent="0.25">
      <c r="A130" s="35" t="s">
        <v>749</v>
      </c>
      <c r="B130" s="35" t="s">
        <v>750</v>
      </c>
      <c r="C130" s="33"/>
      <c r="D130" s="29"/>
    </row>
    <row r="131" spans="1:4" x14ac:dyDescent="0.25">
      <c r="A131" s="35" t="s">
        <v>751</v>
      </c>
      <c r="B131" s="35" t="s">
        <v>752</v>
      </c>
      <c r="C131" s="33"/>
      <c r="D131" s="29"/>
    </row>
    <row r="132" spans="1:4" x14ac:dyDescent="0.25">
      <c r="A132" s="35" t="s">
        <v>753</v>
      </c>
      <c r="B132" s="35" t="s">
        <v>754</v>
      </c>
      <c r="C132" s="33"/>
      <c r="D132" s="29"/>
    </row>
    <row r="133" spans="1:4" x14ac:dyDescent="0.25">
      <c r="A133" s="35" t="s">
        <v>755</v>
      </c>
      <c r="B133" s="35" t="s">
        <v>756</v>
      </c>
      <c r="C133" s="33"/>
      <c r="D133" s="29"/>
    </row>
    <row r="134" spans="1:4" x14ac:dyDescent="0.25">
      <c r="A134" s="35" t="s">
        <v>757</v>
      </c>
      <c r="B134" s="35" t="s">
        <v>758</v>
      </c>
      <c r="C134" s="33"/>
      <c r="D134" s="29"/>
    </row>
    <row r="135" spans="1:4" x14ac:dyDescent="0.25">
      <c r="A135" s="35" t="s">
        <v>759</v>
      </c>
      <c r="B135" s="35" t="s">
        <v>760</v>
      </c>
      <c r="C135" s="33"/>
      <c r="D135" s="29"/>
    </row>
    <row r="136" spans="1:4" x14ac:dyDescent="0.25">
      <c r="A136" s="35" t="s">
        <v>761</v>
      </c>
      <c r="B136" s="35" t="s">
        <v>762</v>
      </c>
      <c r="C136" s="33"/>
      <c r="D136" s="29"/>
    </row>
    <row r="137" spans="1:4" x14ac:dyDescent="0.25">
      <c r="A137" s="35" t="s">
        <v>763</v>
      </c>
      <c r="B137" s="35" t="s">
        <v>764</v>
      </c>
      <c r="C137" s="33"/>
      <c r="D137" s="29"/>
    </row>
    <row r="138" spans="1:4" x14ac:dyDescent="0.25">
      <c r="A138" s="35" t="s">
        <v>765</v>
      </c>
      <c r="B138" s="35" t="s">
        <v>766</v>
      </c>
      <c r="C138" s="33"/>
      <c r="D138" s="29"/>
    </row>
    <row r="139" spans="1:4" x14ac:dyDescent="0.25">
      <c r="A139" s="35" t="s">
        <v>767</v>
      </c>
      <c r="B139" s="35" t="s">
        <v>768</v>
      </c>
      <c r="C139" s="33"/>
      <c r="D139" s="29"/>
    </row>
    <row r="140" spans="1:4" x14ac:dyDescent="0.25">
      <c r="A140" s="35" t="s">
        <v>769</v>
      </c>
      <c r="B140" s="35" t="s">
        <v>770</v>
      </c>
      <c r="C140" s="33"/>
      <c r="D140" s="29"/>
    </row>
    <row r="141" spans="1:4" x14ac:dyDescent="0.25">
      <c r="A141" s="35" t="s">
        <v>771</v>
      </c>
      <c r="B141" s="35" t="s">
        <v>772</v>
      </c>
      <c r="C141" s="33"/>
      <c r="D141" s="29"/>
    </row>
    <row r="142" spans="1:4" x14ac:dyDescent="0.25">
      <c r="A142" s="35" t="s">
        <v>773</v>
      </c>
      <c r="B142" s="35" t="s">
        <v>774</v>
      </c>
      <c r="C142" s="33"/>
      <c r="D142" s="29"/>
    </row>
    <row r="143" spans="1:4" x14ac:dyDescent="0.25">
      <c r="A143" s="35" t="s">
        <v>198</v>
      </c>
      <c r="B143" s="35" t="s">
        <v>775</v>
      </c>
      <c r="C143" s="33"/>
      <c r="D143" s="29"/>
    </row>
    <row r="144" spans="1:4" x14ac:dyDescent="0.25">
      <c r="A144" s="35" t="s">
        <v>199</v>
      </c>
      <c r="B144" s="35" t="s">
        <v>776</v>
      </c>
      <c r="C144" s="33"/>
      <c r="D144" s="29"/>
    </row>
    <row r="145" spans="1:4" x14ac:dyDescent="0.25">
      <c r="A145" s="35" t="s">
        <v>777</v>
      </c>
      <c r="B145" s="35" t="s">
        <v>778</v>
      </c>
      <c r="C145" s="33"/>
      <c r="D145" s="29"/>
    </row>
    <row r="146" spans="1:4" x14ac:dyDescent="0.25">
      <c r="A146" s="35" t="s">
        <v>779</v>
      </c>
      <c r="B146" s="35" t="s">
        <v>780</v>
      </c>
      <c r="C146" s="33"/>
      <c r="D146" s="29"/>
    </row>
    <row r="147" spans="1:4" x14ac:dyDescent="0.25">
      <c r="A147" s="35" t="s">
        <v>781</v>
      </c>
      <c r="B147" s="35" t="s">
        <v>782</v>
      </c>
      <c r="C147" s="33"/>
      <c r="D147" s="29"/>
    </row>
    <row r="148" spans="1:4" x14ac:dyDescent="0.25">
      <c r="A148" s="35" t="s">
        <v>201</v>
      </c>
      <c r="B148" s="35" t="s">
        <v>783</v>
      </c>
      <c r="C148" s="33"/>
      <c r="D148" s="29"/>
    </row>
    <row r="149" spans="1:4" x14ac:dyDescent="0.25">
      <c r="A149" s="35" t="s">
        <v>202</v>
      </c>
      <c r="B149" s="35" t="s">
        <v>784</v>
      </c>
      <c r="C149" s="33"/>
      <c r="D149" s="29"/>
    </row>
    <row r="150" spans="1:4" x14ac:dyDescent="0.25">
      <c r="A150" s="35" t="s">
        <v>203</v>
      </c>
      <c r="B150" s="35" t="s">
        <v>785</v>
      </c>
      <c r="C150" s="33"/>
      <c r="D150" s="29"/>
    </row>
    <row r="151" spans="1:4" x14ac:dyDescent="0.25">
      <c r="A151" s="35" t="s">
        <v>204</v>
      </c>
      <c r="B151" s="35" t="s">
        <v>786</v>
      </c>
      <c r="C151" s="33"/>
      <c r="D151" s="29"/>
    </row>
    <row r="152" spans="1:4" x14ac:dyDescent="0.25">
      <c r="A152" s="35" t="s">
        <v>205</v>
      </c>
      <c r="B152" s="35" t="s">
        <v>787</v>
      </c>
      <c r="C152" s="33"/>
      <c r="D152" s="29"/>
    </row>
    <row r="153" spans="1:4" x14ac:dyDescent="0.25">
      <c r="A153" s="35" t="s">
        <v>208</v>
      </c>
      <c r="B153" s="35" t="s">
        <v>788</v>
      </c>
      <c r="C153" s="33"/>
      <c r="D153" s="29"/>
    </row>
    <row r="154" spans="1:4" x14ac:dyDescent="0.25">
      <c r="A154" s="35" t="s">
        <v>233</v>
      </c>
      <c r="B154" s="35" t="s">
        <v>789</v>
      </c>
      <c r="C154" s="33"/>
      <c r="D154" s="29"/>
    </row>
    <row r="155" spans="1:4" x14ac:dyDescent="0.25">
      <c r="A155" s="35" t="s">
        <v>234</v>
      </c>
      <c r="B155" s="35" t="s">
        <v>790</v>
      </c>
      <c r="C155" s="33"/>
      <c r="D155" s="29"/>
    </row>
    <row r="156" spans="1:4" x14ac:dyDescent="0.25">
      <c r="A156" s="35" t="s">
        <v>235</v>
      </c>
      <c r="B156" s="35" t="s">
        <v>791</v>
      </c>
      <c r="C156" s="33"/>
      <c r="D156" s="29"/>
    </row>
    <row r="157" spans="1:4" x14ac:dyDescent="0.25">
      <c r="A157" s="35" t="s">
        <v>255</v>
      </c>
      <c r="B157" s="35" t="s">
        <v>792</v>
      </c>
      <c r="C157" s="33"/>
      <c r="D157" s="29"/>
    </row>
    <row r="158" spans="1:4" x14ac:dyDescent="0.25">
      <c r="A158" s="35" t="s">
        <v>256</v>
      </c>
      <c r="B158" s="35" t="s">
        <v>793</v>
      </c>
      <c r="C158" s="33"/>
      <c r="D158" s="29"/>
    </row>
    <row r="159" spans="1:4" x14ac:dyDescent="0.25">
      <c r="A159" s="35" t="s">
        <v>257</v>
      </c>
      <c r="B159" s="35" t="s">
        <v>794</v>
      </c>
      <c r="C159" s="33"/>
      <c r="D159" s="29"/>
    </row>
    <row r="160" spans="1:4" x14ac:dyDescent="0.25">
      <c r="A160" s="35" t="s">
        <v>795</v>
      </c>
      <c r="B160" s="35" t="s">
        <v>796</v>
      </c>
      <c r="C160" s="33"/>
      <c r="D160" s="29"/>
    </row>
    <row r="161" spans="1:4" x14ac:dyDescent="0.25">
      <c r="A161" s="35" t="s">
        <v>797</v>
      </c>
      <c r="B161" s="35" t="s">
        <v>798</v>
      </c>
      <c r="C161" s="33"/>
      <c r="D161" s="29"/>
    </row>
    <row r="162" spans="1:4" x14ac:dyDescent="0.25">
      <c r="A162" s="35" t="s">
        <v>799</v>
      </c>
      <c r="B162" s="35" t="s">
        <v>800</v>
      </c>
      <c r="C162" s="33"/>
      <c r="D162" s="29"/>
    </row>
    <row r="163" spans="1:4" x14ac:dyDescent="0.25">
      <c r="A163" s="35"/>
      <c r="B163" s="35"/>
      <c r="C163" s="33"/>
      <c r="D163" s="29"/>
    </row>
    <row r="164" spans="1:4" x14ac:dyDescent="0.25">
      <c r="A164" s="35"/>
      <c r="B164" s="35"/>
      <c r="C164" s="33"/>
      <c r="D164" s="29"/>
    </row>
    <row r="165" spans="1:4" x14ac:dyDescent="0.25">
      <c r="A165" s="35"/>
      <c r="B165" s="35"/>
      <c r="C165" s="33"/>
      <c r="D165" s="29"/>
    </row>
    <row r="166" spans="1:4" x14ac:dyDescent="0.25">
      <c r="A166" s="35"/>
      <c r="B166" s="35"/>
      <c r="C166" s="33"/>
      <c r="D166" s="29"/>
    </row>
    <row r="167" spans="1:4" x14ac:dyDescent="0.25">
      <c r="A167" s="35"/>
      <c r="B167" s="35"/>
      <c r="C167" s="33"/>
      <c r="D167" s="29"/>
    </row>
    <row r="168" spans="1:4" x14ac:dyDescent="0.25">
      <c r="A168" s="35"/>
      <c r="B168" s="35"/>
      <c r="C168" s="33"/>
      <c r="D168" s="29"/>
    </row>
    <row r="169" spans="1:4" x14ac:dyDescent="0.25">
      <c r="A169" s="35"/>
      <c r="B169" s="35"/>
      <c r="C169" s="33"/>
      <c r="D169" s="29"/>
    </row>
    <row r="170" spans="1:4" x14ac:dyDescent="0.25">
      <c r="A170" s="35"/>
      <c r="B170" s="35"/>
      <c r="C170" s="33"/>
      <c r="D170" s="29"/>
    </row>
    <row r="171" spans="1:4" x14ac:dyDescent="0.25">
      <c r="A171" s="35"/>
      <c r="B171" s="35"/>
      <c r="C171" s="33"/>
      <c r="D171" s="29"/>
    </row>
    <row r="172" spans="1:4" x14ac:dyDescent="0.25">
      <c r="A172" s="35"/>
      <c r="B172" s="35"/>
      <c r="C172" s="33"/>
      <c r="D172" s="29"/>
    </row>
    <row r="173" spans="1:4" x14ac:dyDescent="0.25">
      <c r="A173" s="35"/>
      <c r="B173" s="35"/>
      <c r="C173" s="33"/>
      <c r="D173" s="29"/>
    </row>
    <row r="174" spans="1:4" x14ac:dyDescent="0.25">
      <c r="A174" s="35"/>
      <c r="B174" s="35"/>
      <c r="C174" s="33"/>
      <c r="D174" s="29"/>
    </row>
    <row r="175" spans="1:4" x14ac:dyDescent="0.25">
      <c r="A175" s="35"/>
      <c r="B175" s="35"/>
      <c r="C175" s="33"/>
      <c r="D175" s="29"/>
    </row>
    <row r="176" spans="1:4" x14ac:dyDescent="0.25">
      <c r="A176" s="35"/>
      <c r="B176" s="35"/>
      <c r="C176" s="33"/>
      <c r="D176" s="29"/>
    </row>
    <row r="177" spans="1:4" x14ac:dyDescent="0.25">
      <c r="A177" s="35"/>
      <c r="B177" s="35"/>
      <c r="C177" s="33"/>
      <c r="D177" s="29"/>
    </row>
    <row r="178" spans="1:4" x14ac:dyDescent="0.25">
      <c r="A178" s="35"/>
      <c r="B178" s="35"/>
      <c r="C178" s="33"/>
      <c r="D178" s="29"/>
    </row>
    <row r="179" spans="1:4" x14ac:dyDescent="0.25">
      <c r="A179" s="35"/>
      <c r="B179" s="35"/>
      <c r="C179" s="33"/>
      <c r="D179" s="29"/>
    </row>
    <row r="180" spans="1:4" x14ac:dyDescent="0.25">
      <c r="A180" s="35"/>
      <c r="B180" s="35"/>
      <c r="C180" s="33"/>
      <c r="D180" s="29"/>
    </row>
    <row r="181" spans="1:4" x14ac:dyDescent="0.25">
      <c r="A181" s="35"/>
      <c r="B181" s="35"/>
      <c r="C181" s="33"/>
      <c r="D181" s="29"/>
    </row>
    <row r="182" spans="1:4" x14ac:dyDescent="0.25">
      <c r="A182" s="35"/>
      <c r="B182" s="35"/>
      <c r="C182" s="33"/>
      <c r="D182" s="29"/>
    </row>
    <row r="183" spans="1:4" x14ac:dyDescent="0.25">
      <c r="A183" s="35"/>
      <c r="B183" s="35"/>
      <c r="C183" s="33"/>
      <c r="D183" s="29"/>
    </row>
    <row r="184" spans="1:4" x14ac:dyDescent="0.25">
      <c r="A184" s="35"/>
      <c r="B184" s="35"/>
      <c r="C184" s="33"/>
      <c r="D184" s="29"/>
    </row>
    <row r="185" spans="1:4" x14ac:dyDescent="0.25">
      <c r="A185" s="35"/>
      <c r="B185" s="35"/>
      <c r="C185" s="33"/>
      <c r="D185" s="29"/>
    </row>
    <row r="186" spans="1:4" x14ac:dyDescent="0.25">
      <c r="A186" s="35"/>
      <c r="B186" s="35"/>
      <c r="C186" s="33"/>
      <c r="D186" s="29"/>
    </row>
    <row r="187" spans="1:4" x14ac:dyDescent="0.25">
      <c r="A187" s="35"/>
      <c r="B187" s="35"/>
      <c r="C187" s="33"/>
      <c r="D187" s="29"/>
    </row>
    <row r="188" spans="1:4" x14ac:dyDescent="0.25">
      <c r="A188" s="35"/>
      <c r="B188" s="35"/>
      <c r="C188" s="33"/>
      <c r="D188" s="29"/>
    </row>
    <row r="189" spans="1:4" x14ac:dyDescent="0.25">
      <c r="A189" s="35"/>
      <c r="B189" s="35"/>
      <c r="C189" s="33"/>
      <c r="D189" s="29"/>
    </row>
    <row r="190" spans="1:4" x14ac:dyDescent="0.25">
      <c r="A190" s="35"/>
      <c r="B190" s="35"/>
      <c r="C190" s="33"/>
      <c r="D190" s="29"/>
    </row>
    <row r="191" spans="1:4" x14ac:dyDescent="0.25">
      <c r="A191" s="35"/>
      <c r="B191" s="35"/>
      <c r="C191" s="33"/>
      <c r="D191" s="29"/>
    </row>
    <row r="192" spans="1:4" x14ac:dyDescent="0.25">
      <c r="A192" s="35"/>
      <c r="B192" s="35"/>
      <c r="C192" s="33"/>
      <c r="D192" s="29"/>
    </row>
    <row r="193" spans="1:4" x14ac:dyDescent="0.25">
      <c r="A193" s="35"/>
      <c r="B193" s="35"/>
      <c r="C193" s="33"/>
      <c r="D193" s="29"/>
    </row>
    <row r="194" spans="1:4" x14ac:dyDescent="0.25">
      <c r="A194" s="35"/>
      <c r="B194" s="35"/>
      <c r="C194" s="33"/>
      <c r="D194" s="29"/>
    </row>
    <row r="195" spans="1:4" x14ac:dyDescent="0.25">
      <c r="A195" s="35"/>
      <c r="B195" s="35"/>
      <c r="C195" s="33"/>
      <c r="D195" s="29"/>
    </row>
    <row r="196" spans="1:4" x14ac:dyDescent="0.25">
      <c r="A196" s="35"/>
      <c r="B196" s="35"/>
      <c r="C196" s="33"/>
      <c r="D196" s="29"/>
    </row>
    <row r="197" spans="1:4" x14ac:dyDescent="0.25">
      <c r="A197" s="35"/>
      <c r="B197" s="35"/>
      <c r="C197" s="33"/>
      <c r="D197" s="29"/>
    </row>
    <row r="198" spans="1:4" x14ac:dyDescent="0.25">
      <c r="A198" s="35"/>
      <c r="B198" s="35"/>
      <c r="C198" s="33"/>
      <c r="D198" s="29"/>
    </row>
    <row r="199" spans="1:4" x14ac:dyDescent="0.25">
      <c r="A199" s="35"/>
      <c r="B199" s="35"/>
      <c r="C199" s="33"/>
      <c r="D199" s="29"/>
    </row>
    <row r="200" spans="1:4" x14ac:dyDescent="0.25">
      <c r="A200" s="35"/>
      <c r="B200" s="35"/>
      <c r="C200" s="33"/>
      <c r="D200" s="29"/>
    </row>
    <row r="201" spans="1:4" x14ac:dyDescent="0.25">
      <c r="A201" s="35"/>
      <c r="B201" s="35"/>
      <c r="C201" s="33"/>
      <c r="D201" s="29"/>
    </row>
    <row r="202" spans="1:4" x14ac:dyDescent="0.25">
      <c r="A202" s="35"/>
      <c r="B202" s="35"/>
      <c r="C202" s="33"/>
      <c r="D202" s="29"/>
    </row>
    <row r="203" spans="1:4" x14ac:dyDescent="0.25">
      <c r="A203" s="35"/>
      <c r="B203" s="35"/>
      <c r="C203" s="33"/>
      <c r="D203" s="29"/>
    </row>
    <row r="204" spans="1:4" x14ac:dyDescent="0.25">
      <c r="A204" s="35"/>
      <c r="B204" s="35"/>
      <c r="C204" s="33"/>
      <c r="D204" s="29"/>
    </row>
    <row r="205" spans="1:4" x14ac:dyDescent="0.25">
      <c r="A205" s="35"/>
      <c r="B205" s="35"/>
      <c r="C205" s="33"/>
      <c r="D205" s="29"/>
    </row>
    <row r="206" spans="1:4" x14ac:dyDescent="0.25">
      <c r="A206" s="35"/>
      <c r="B206" s="35"/>
      <c r="C206" s="33"/>
      <c r="D206" s="29"/>
    </row>
    <row r="207" spans="1:4" x14ac:dyDescent="0.25">
      <c r="A207" s="35"/>
      <c r="B207" s="35"/>
      <c r="C207" s="33"/>
      <c r="D207" s="29"/>
    </row>
    <row r="208" spans="1:4" x14ac:dyDescent="0.25">
      <c r="A208" s="35"/>
      <c r="B208" s="35"/>
      <c r="C208" s="33"/>
      <c r="D208" s="29"/>
    </row>
    <row r="209" spans="1:4" x14ac:dyDescent="0.25">
      <c r="A209" s="35"/>
      <c r="B209" s="35"/>
      <c r="C209" s="33"/>
      <c r="D209" s="29"/>
    </row>
    <row r="210" spans="1:4" x14ac:dyDescent="0.25">
      <c r="A210" s="35"/>
      <c r="B210" s="35"/>
      <c r="C210" s="33"/>
      <c r="D210" s="29"/>
    </row>
    <row r="211" spans="1:4" x14ac:dyDescent="0.25">
      <c r="A211" s="35"/>
      <c r="B211" s="35"/>
      <c r="C211" s="33"/>
      <c r="D211" s="29"/>
    </row>
    <row r="212" spans="1:4" x14ac:dyDescent="0.25">
      <c r="A212" s="35"/>
      <c r="B212" s="35"/>
      <c r="C212" s="33"/>
      <c r="D212" s="29"/>
    </row>
    <row r="213" spans="1:4" x14ac:dyDescent="0.25">
      <c r="A213" s="35"/>
      <c r="B213" s="35"/>
      <c r="C213" s="33"/>
      <c r="D213" s="29"/>
    </row>
    <row r="214" spans="1:4" x14ac:dyDescent="0.25">
      <c r="A214" s="35"/>
      <c r="B214" s="35"/>
      <c r="C214" s="33"/>
      <c r="D214" s="29"/>
    </row>
    <row r="215" spans="1:4" x14ac:dyDescent="0.25">
      <c r="A215" s="35"/>
      <c r="B215" s="35"/>
      <c r="C215" s="33"/>
      <c r="D215" s="29"/>
    </row>
    <row r="216" spans="1:4" x14ac:dyDescent="0.25">
      <c r="A216" s="35"/>
      <c r="B216" s="35"/>
      <c r="C216" s="33"/>
      <c r="D216" s="29"/>
    </row>
    <row r="217" spans="1:4" x14ac:dyDescent="0.25">
      <c r="A217" s="35"/>
      <c r="B217" s="35"/>
      <c r="C217" s="33"/>
      <c r="D217" s="29"/>
    </row>
    <row r="218" spans="1:4" x14ac:dyDescent="0.25">
      <c r="A218" s="35"/>
      <c r="B218" s="35"/>
      <c r="C218" s="33"/>
      <c r="D218" s="29"/>
    </row>
    <row r="219" spans="1:4" x14ac:dyDescent="0.25">
      <c r="A219" s="35"/>
      <c r="B219" s="35"/>
      <c r="C219" s="33"/>
      <c r="D219" s="29"/>
    </row>
    <row r="220" spans="1:4" x14ac:dyDescent="0.25">
      <c r="A220" s="35"/>
      <c r="B220" s="35"/>
      <c r="C220" s="33"/>
      <c r="D220" s="29"/>
    </row>
    <row r="221" spans="1:4" x14ac:dyDescent="0.25">
      <c r="A221" s="35"/>
      <c r="B221" s="35"/>
      <c r="C221" s="33"/>
      <c r="D221" s="29"/>
    </row>
    <row r="222" spans="1:4" x14ac:dyDescent="0.25">
      <c r="A222" s="35"/>
      <c r="B222" s="35"/>
      <c r="C222" s="33"/>
      <c r="D222" s="29"/>
    </row>
    <row r="223" spans="1:4" x14ac:dyDescent="0.25">
      <c r="A223" s="35"/>
      <c r="B223" s="35"/>
      <c r="C223" s="33"/>
      <c r="D223" s="29"/>
    </row>
    <row r="224" spans="1:4" x14ac:dyDescent="0.25">
      <c r="A224" s="35"/>
      <c r="B224" s="35"/>
      <c r="C224" s="33"/>
      <c r="D224" s="29"/>
    </row>
    <row r="225" spans="1:4" x14ac:dyDescent="0.25">
      <c r="A225" s="35"/>
      <c r="B225" s="35"/>
      <c r="C225" s="33"/>
      <c r="D225" s="29"/>
    </row>
    <row r="226" spans="1:4" x14ac:dyDescent="0.25">
      <c r="A226" s="35"/>
      <c r="B226" s="35"/>
      <c r="C226" s="33"/>
      <c r="D226" s="29"/>
    </row>
    <row r="227" spans="1:4" x14ac:dyDescent="0.25">
      <c r="A227" s="35"/>
      <c r="B227" s="35"/>
      <c r="C227" s="33"/>
      <c r="D227" s="29"/>
    </row>
    <row r="228" spans="1:4" x14ac:dyDescent="0.25">
      <c r="A228" s="35"/>
      <c r="B228" s="35"/>
      <c r="C228" s="33"/>
      <c r="D228" s="29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8</v>
      </c>
      <c r="D1" s="36" t="s">
        <v>33</v>
      </c>
    </row>
    <row r="2" spans="1:4" ht="15.75" thickBot="1" x14ac:dyDescent="0.3">
      <c r="A2" s="28" t="s">
        <v>17</v>
      </c>
      <c r="D2" s="37" t="s">
        <v>32</v>
      </c>
    </row>
    <row r="3" spans="1:4" x14ac:dyDescent="0.25">
      <c r="A3" s="28" t="s">
        <v>10</v>
      </c>
    </row>
    <row r="4" spans="1:4" x14ac:dyDescent="0.25">
      <c r="A4" s="28" t="s">
        <v>9</v>
      </c>
    </row>
    <row r="5" spans="1:4" x14ac:dyDescent="0.25">
      <c r="A5" s="28" t="s">
        <v>18</v>
      </c>
    </row>
    <row r="6" spans="1:4" x14ac:dyDescent="0.25">
      <c r="A6" s="28" t="s">
        <v>21</v>
      </c>
    </row>
    <row r="7" spans="1:4" x14ac:dyDescent="0.25">
      <c r="A7" s="28" t="s">
        <v>31</v>
      </c>
    </row>
    <row r="8" spans="1:4" x14ac:dyDescent="0.25">
      <c r="A8" s="28" t="s">
        <v>11</v>
      </c>
    </row>
    <row r="9" spans="1:4" x14ac:dyDescent="0.25">
      <c r="A9" s="28" t="s">
        <v>19</v>
      </c>
    </row>
    <row r="10" spans="1:4" x14ac:dyDescent="0.25">
      <c r="A10" s="28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Props1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C6D138-5FEA-45EB-A0DE-C121BE7DA95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40a7ba50-ec2a-4a51-a37a-874938641101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Informationen</vt:lpstr>
      <vt:lpstr>Konsultationsbeitrag GPKE</vt:lpstr>
      <vt:lpstr>Konsultationsbeitrag WiM</vt:lpstr>
      <vt:lpstr>Werte</vt:lpstr>
      <vt:lpstr>Werte_WiM</vt:lpstr>
      <vt:lpstr>Werte!_Toc514566989</vt:lpstr>
      <vt:lpstr>Werte_WiM!_Toc514566989</vt:lpstr>
      <vt:lpstr>Werte!_Toc516127150</vt:lpstr>
      <vt:lpstr>Werte_WiM!_Toc516127150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2022-05-12T11:20:45Z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